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D7AAF0A-BEF0-44E1-AF17-58E4B025066A}" xr6:coauthVersionLast="36" xr6:coauthVersionMax="36" xr10:uidLastSave="{00000000-0000-0000-0000-000000000000}"/>
  <bookViews>
    <workbookView xWindow="0" yWindow="0" windowWidth="28800" windowHeight="12375" activeTab="3" xr2:uid="{00000000-000D-0000-FFFF-FFFF00000000}"/>
  </bookViews>
  <sheets>
    <sheet name="23-24" sheetId="1" r:id="rId1"/>
    <sheet name="24-25" sheetId="2" r:id="rId2"/>
    <sheet name="25-26" sheetId="3" r:id="rId3"/>
    <sheet name="26-27" sheetId="4" r:id="rId4"/>
  </sheets>
  <definedNames>
    <definedName name="_xlnm._FilterDatabase" localSheetId="1" hidden="1">'24-25'!$A$1:$BW$458</definedName>
    <definedName name="_xlnm._FilterDatabase" localSheetId="2" hidden="1">'25-26'!$A$1:$BW$991</definedName>
    <definedName name="_xlnm._FilterDatabase" localSheetId="3" hidden="1">'26-27'!$A$1:$BW$763</definedName>
  </definedNames>
  <calcPr calcId="191029" iterate="1"/>
</workbook>
</file>

<file path=xl/sharedStrings.xml><?xml version="1.0" encoding="utf-8"?>
<sst xmlns="http://schemas.openxmlformats.org/spreadsheetml/2006/main" count="74765" uniqueCount="5881">
  <si>
    <t>Date</t>
  </si>
  <si>
    <t>Policy No</t>
  </si>
  <si>
    <t>Alternate Policy No</t>
  </si>
  <si>
    <t>Previous Policy No</t>
  </si>
  <si>
    <t>Policy Start Date</t>
  </si>
  <si>
    <t>Policy End Date</t>
  </si>
  <si>
    <t>Policy Issue Date</t>
  </si>
  <si>
    <t>RI Date</t>
  </si>
  <si>
    <t>Total Sum Insured</t>
  </si>
  <si>
    <t>Branch Code</t>
  </si>
  <si>
    <t>Branch Name</t>
  </si>
  <si>
    <t>Circle</t>
  </si>
  <si>
    <t>Region</t>
  </si>
  <si>
    <t>Channel Group</t>
  </si>
  <si>
    <t>Channel</t>
  </si>
  <si>
    <t>SubChannel</t>
  </si>
  <si>
    <t>City</t>
  </si>
  <si>
    <t>Vertical</t>
  </si>
  <si>
    <t>Insured Name</t>
  </si>
  <si>
    <t>Transaction Type</t>
  </si>
  <si>
    <t>Endorsement No</t>
  </si>
  <si>
    <t>Endorsement Type</t>
  </si>
  <si>
    <t>Endorsement Reason</t>
  </si>
  <si>
    <t>Intermediary Code</t>
  </si>
  <si>
    <t>Intermediary Name</t>
  </si>
  <si>
    <t>GWP</t>
  </si>
  <si>
    <t>GWPFull</t>
  </si>
  <si>
    <t>SSM Code</t>
  </si>
  <si>
    <t>SSM Name</t>
  </si>
  <si>
    <t>LOBType</t>
  </si>
  <si>
    <t>Reporting LOB</t>
  </si>
  <si>
    <t>Product Code</t>
  </si>
  <si>
    <t>Product Name</t>
  </si>
  <si>
    <t>Sub Product Name</t>
  </si>
  <si>
    <t>Agreement Code</t>
  </si>
  <si>
    <t>NOP</t>
  </si>
  <si>
    <t>Policy Type</t>
  </si>
  <si>
    <t>SPCode</t>
  </si>
  <si>
    <t>SPName</t>
  </si>
  <si>
    <t>Vehicle Make</t>
  </si>
  <si>
    <t>Vehicle Model</t>
  </si>
  <si>
    <t>RTO Name</t>
  </si>
  <si>
    <t>RTO Location</t>
  </si>
  <si>
    <t>RTO State</t>
  </si>
  <si>
    <t>Fuel Type</t>
  </si>
  <si>
    <t>Vehicle Age</t>
  </si>
  <si>
    <t>Cubic Capacity</t>
  </si>
  <si>
    <t>Vehicle Gross Weight</t>
  </si>
  <si>
    <t>SBIGOccupancyCodes</t>
  </si>
  <si>
    <t>PAN_No</t>
  </si>
  <si>
    <t>Loan Account Number</t>
  </si>
  <si>
    <t>Portability Flag</t>
  </si>
  <si>
    <t>SBIBranchCD</t>
  </si>
  <si>
    <t>Corporate Segment</t>
  </si>
  <si>
    <t>Transaction Middle Office</t>
  </si>
  <si>
    <t>SP Code</t>
  </si>
  <si>
    <t>SP Name</t>
  </si>
  <si>
    <t>Simba LG Code</t>
  </si>
  <si>
    <t>LG Name</t>
  </si>
  <si>
    <t>Lead ID</t>
  </si>
  <si>
    <t>Cust ID</t>
  </si>
  <si>
    <t>Partner Branch Name</t>
  </si>
  <si>
    <t>NSTP Flag</t>
  </si>
  <si>
    <t>AUTO RENEWAL CONSENT</t>
  </si>
  <si>
    <t>Simba Master Policy No</t>
  </si>
  <si>
    <t>Actual NCB Percentage</t>
  </si>
  <si>
    <t>Plan Variant</t>
  </si>
  <si>
    <t>Vehicle Registration Number</t>
  </si>
  <si>
    <t>Vehicle Registration Date</t>
  </si>
  <si>
    <t>PDR Mapping</t>
  </si>
  <si>
    <t>Business Classification</t>
  </si>
  <si>
    <t>AutoRenewal</t>
  </si>
  <si>
    <t>LG Code</t>
  </si>
  <si>
    <t>Ucic ID</t>
  </si>
  <si>
    <t>Payment Source</t>
  </si>
  <si>
    <t>0000000033102243-01</t>
  </si>
  <si>
    <t/>
  </si>
  <si>
    <t>33102243</t>
  </si>
  <si>
    <t>00136</t>
  </si>
  <si>
    <t>Kollam</t>
  </si>
  <si>
    <t>Thiruvananthapuram</t>
  </si>
  <si>
    <t>South 1</t>
  </si>
  <si>
    <t>Health Agency</t>
  </si>
  <si>
    <t>SBI Life Agent</t>
  </si>
  <si>
    <t>Retail</t>
  </si>
  <si>
    <t>Nazeeb A</t>
  </si>
  <si>
    <t>Our Renewal</t>
  </si>
  <si>
    <t>89963</t>
  </si>
  <si>
    <t>Hashir M</t>
  </si>
  <si>
    <t>Retail-Business</t>
  </si>
  <si>
    <t>Retail-Health</t>
  </si>
  <si>
    <t>OPDH001</t>
  </si>
  <si>
    <t>Arogya Plus Policy</t>
  </si>
  <si>
    <t>218032</t>
  </si>
  <si>
    <t>Renewal</t>
  </si>
  <si>
    <t>NA</t>
  </si>
  <si>
    <t>No</t>
  </si>
  <si>
    <t>Mid Corp</t>
  </si>
  <si>
    <t>0000000033148332-01</t>
  </si>
  <si>
    <t>33148332</t>
  </si>
  <si>
    <t>Quilon</t>
  </si>
  <si>
    <t>RANI HARISH</t>
  </si>
  <si>
    <t>90243</t>
  </si>
  <si>
    <t>229088</t>
  </si>
  <si>
    <t>0000000104965054</t>
  </si>
  <si>
    <t>POOPDH00100174497</t>
  </si>
  <si>
    <t>POSP</t>
  </si>
  <si>
    <t>MARIYAMMA SHAJI</t>
  </si>
  <si>
    <t>89531</t>
  </si>
  <si>
    <t>Maya M J</t>
  </si>
  <si>
    <t>217724</t>
  </si>
  <si>
    <t>0000000105212125</t>
  </si>
  <si>
    <t>POOPDH00100174583</t>
  </si>
  <si>
    <t>SUMAM A</t>
  </si>
  <si>
    <t>New Business</t>
  </si>
  <si>
    <t>0000000032809756-01</t>
  </si>
  <si>
    <t>32809756</t>
  </si>
  <si>
    <t>Nasumudeen A</t>
  </si>
  <si>
    <t>0000000033150086-01</t>
  </si>
  <si>
    <t>33150086</t>
  </si>
  <si>
    <t>TOPUPH1</t>
  </si>
  <si>
    <t>Arogya Top Up Policy</t>
  </si>
  <si>
    <t>0000000105062480</t>
  </si>
  <si>
    <t>POOPDH00100174263</t>
  </si>
  <si>
    <t>SURESH KUMAR V S</t>
  </si>
  <si>
    <t>90001</t>
  </si>
  <si>
    <t>Suresh  Kumar</t>
  </si>
  <si>
    <t>Athira S</t>
  </si>
  <si>
    <t>218121</t>
  </si>
  <si>
    <t>0000000104984928</t>
  </si>
  <si>
    <t>POSURE00100012714</t>
  </si>
  <si>
    <t>Anjali L</t>
  </si>
  <si>
    <t>SURE001</t>
  </si>
  <si>
    <t>Arogya Supreme</t>
  </si>
  <si>
    <t>POASAN00100113151</t>
  </si>
  <si>
    <t>MANU DEV</t>
  </si>
  <si>
    <t>Fresh Proposal</t>
  </si>
  <si>
    <t>103490</t>
  </si>
  <si>
    <t>ASAN001</t>
  </si>
  <si>
    <t>Arogya Sanjeevani</t>
  </si>
  <si>
    <t>240223</t>
  </si>
  <si>
    <t>Nil Endorsement</t>
  </si>
  <si>
    <t>3143241</t>
  </si>
  <si>
    <t>Basic Information Endorsement</t>
  </si>
  <si>
    <t>Change of Contact Number</t>
  </si>
  <si>
    <t>3143246</t>
  </si>
  <si>
    <t>POSUHE00100007726</t>
  </si>
  <si>
    <t>NOWSHAD M</t>
  </si>
  <si>
    <t>SUHE001</t>
  </si>
  <si>
    <t>Super Health Insurance</t>
  </si>
  <si>
    <t>POSURE00100027494</t>
  </si>
  <si>
    <t>PREETHA S</t>
  </si>
  <si>
    <t>0000000038368128</t>
  </si>
  <si>
    <t>SREEJA C</t>
  </si>
  <si>
    <t>3132920</t>
  </si>
  <si>
    <t>Change of Contact Number and Email ID</t>
  </si>
  <si>
    <t>103696</t>
  </si>
  <si>
    <t>Alex  Y Reji</t>
  </si>
  <si>
    <t>240567</t>
  </si>
  <si>
    <t>0000000038121252</t>
  </si>
  <si>
    <t>Market Agent</t>
  </si>
  <si>
    <t>BIJU V S</t>
  </si>
  <si>
    <t>Roll Over Policy</t>
  </si>
  <si>
    <t>104083</t>
  </si>
  <si>
    <t>Pranav  M S</t>
  </si>
  <si>
    <t>241225</t>
  </si>
  <si>
    <t>Yes</t>
  </si>
  <si>
    <t>0000000104731257</t>
  </si>
  <si>
    <t>POOPDH00100172692</t>
  </si>
  <si>
    <t>Manulal V</t>
  </si>
  <si>
    <t>0000000104554376</t>
  </si>
  <si>
    <t>POOPDH00100172535</t>
  </si>
  <si>
    <t>GOPAKUMAR G</t>
  </si>
  <si>
    <t>0000000104603385</t>
  </si>
  <si>
    <t>POOPDH00100171420</t>
  </si>
  <si>
    <t>ANSAD I</t>
  </si>
  <si>
    <t>0000000038359842</t>
  </si>
  <si>
    <t>POSURE00100012246</t>
  </si>
  <si>
    <t>Christina Dominic</t>
  </si>
  <si>
    <t>89533</t>
  </si>
  <si>
    <t>217270</t>
  </si>
  <si>
    <t>POPACC00100227390</t>
  </si>
  <si>
    <t>Ebix</t>
  </si>
  <si>
    <t>MADHUSOODHANAN PILLAI B</t>
  </si>
  <si>
    <t>436775</t>
  </si>
  <si>
    <t>PA</t>
  </si>
  <si>
    <t>PACC001</t>
  </si>
  <si>
    <t>Individual Personal Accident</t>
  </si>
  <si>
    <t>436774</t>
  </si>
  <si>
    <t>POPACC00100227223</t>
  </si>
  <si>
    <t>SUNITHA ABHILASH</t>
  </si>
  <si>
    <t>436425</t>
  </si>
  <si>
    <t>Aashna</t>
  </si>
  <si>
    <t>436424</t>
  </si>
  <si>
    <t>POPACC00100227231</t>
  </si>
  <si>
    <t>SREEJITH K S</t>
  </si>
  <si>
    <t>434998</t>
  </si>
  <si>
    <t>434997</t>
  </si>
  <si>
    <t>POSUHE00100007412</t>
  </si>
  <si>
    <t>MR NITHYESH p</t>
  </si>
  <si>
    <t>POPACC00100227037</t>
  </si>
  <si>
    <t>SATHI .</t>
  </si>
  <si>
    <t>POPACC00100227039</t>
  </si>
  <si>
    <t>HARSHA KUMAR S</t>
  </si>
  <si>
    <t>POSURE00100027029</t>
  </si>
  <si>
    <t>SOORYA SURENDRAN</t>
  </si>
  <si>
    <t>104085</t>
  </si>
  <si>
    <t>Pranav  B</t>
  </si>
  <si>
    <t>241244</t>
  </si>
  <si>
    <t>POSUHE00100007237</t>
  </si>
  <si>
    <t>ANANDHU S</t>
  </si>
  <si>
    <t>103765</t>
  </si>
  <si>
    <t>Lekshmi  Rajesh</t>
  </si>
  <si>
    <t>240642</t>
  </si>
  <si>
    <t>POPACC00100226180</t>
  </si>
  <si>
    <t>DEVANARAYANAN B S</t>
  </si>
  <si>
    <t>103837</t>
  </si>
  <si>
    <t>Nidhin  Satheesh</t>
  </si>
  <si>
    <t>240815</t>
  </si>
  <si>
    <t>POPACC00100226272</t>
  </si>
  <si>
    <t>DEVADATHAN S</t>
  </si>
  <si>
    <t>0000000103836761</t>
  </si>
  <si>
    <t>POSUHE00100002744</t>
  </si>
  <si>
    <t>KRISHNA CHANDRAN</t>
  </si>
  <si>
    <t>3074776</t>
  </si>
  <si>
    <t>0000000038057910</t>
  </si>
  <si>
    <t>AI Ameen N</t>
  </si>
  <si>
    <t>89553</t>
  </si>
  <si>
    <t>217262</t>
  </si>
  <si>
    <t>POSURE00100026737</t>
  </si>
  <si>
    <t>ANURAJ .</t>
  </si>
  <si>
    <t>POSURE00100026585</t>
  </si>
  <si>
    <t>SALU S</t>
  </si>
  <si>
    <t>0000000032650613-01</t>
  </si>
  <si>
    <t>32650613</t>
  </si>
  <si>
    <t>Jagathy .</t>
  </si>
  <si>
    <t>89868</t>
  </si>
  <si>
    <t>217920</t>
  </si>
  <si>
    <t>0000000103547037</t>
  </si>
  <si>
    <t>POOPDH00100168536</t>
  </si>
  <si>
    <t>G RAJENDRAN PILLAI</t>
  </si>
  <si>
    <t>89555</t>
  </si>
  <si>
    <t>Harisanth R B</t>
  </si>
  <si>
    <t>217478</t>
  </si>
  <si>
    <t>POOPDH00100168064</t>
  </si>
  <si>
    <t>R SASANKAN PILLAI</t>
  </si>
  <si>
    <t>3054760</t>
  </si>
  <si>
    <t>0000000103360612</t>
  </si>
  <si>
    <t>3047544</t>
  </si>
  <si>
    <t>POOPDH00100165137</t>
  </si>
  <si>
    <t>SABU E</t>
  </si>
  <si>
    <t>3039449</t>
  </si>
  <si>
    <t>0000000032399984-01</t>
  </si>
  <si>
    <t>32399984</t>
  </si>
  <si>
    <t>Vanaja A P</t>
  </si>
  <si>
    <t>3032835</t>
  </si>
  <si>
    <t>Change of Email Id</t>
  </si>
  <si>
    <t>89554</t>
  </si>
  <si>
    <t>217303</t>
  </si>
  <si>
    <t>POSUHE00100006563</t>
  </si>
  <si>
    <t>PARVATHY S</t>
  </si>
  <si>
    <t>3028380</t>
  </si>
  <si>
    <t>POSURE00100026217</t>
  </si>
  <si>
    <t>AMBILY O G</t>
  </si>
  <si>
    <t>433400</t>
  </si>
  <si>
    <t>433399</t>
  </si>
  <si>
    <t>3022708</t>
  </si>
  <si>
    <t>POSURE00100026125</t>
  </si>
  <si>
    <t>SREEJI S</t>
  </si>
  <si>
    <t>103246</t>
  </si>
  <si>
    <t>240213</t>
  </si>
  <si>
    <t>0000000037713825</t>
  </si>
  <si>
    <t>PADMANABHAN THAMPY</t>
  </si>
  <si>
    <t>3018985</t>
  </si>
  <si>
    <t>Change in Location Address /Mailing address</t>
  </si>
  <si>
    <t>POSURE00100026047</t>
  </si>
  <si>
    <t>BABITHA B S</t>
  </si>
  <si>
    <t>POSUHE00100006185</t>
  </si>
  <si>
    <t>THARUN T R</t>
  </si>
  <si>
    <t>0000000037330862</t>
  </si>
  <si>
    <t>Ramkumar S J</t>
  </si>
  <si>
    <t>3005834</t>
  </si>
  <si>
    <t>POSUHE00100005945</t>
  </si>
  <si>
    <t>BINUKUMAR S</t>
  </si>
  <si>
    <t>3004590</t>
  </si>
  <si>
    <t>POSUHE00100006126</t>
  </si>
  <si>
    <t>GANESH P S</t>
  </si>
  <si>
    <t>0000000037584403</t>
  </si>
  <si>
    <t>Coimbatore</t>
  </si>
  <si>
    <t>Nasumudeen A .</t>
  </si>
  <si>
    <t>0000000102501221</t>
  </si>
  <si>
    <t>POSURE00100025676</t>
  </si>
  <si>
    <t>Rinto Samson R</t>
  </si>
  <si>
    <t>POSURE00100025662</t>
  </si>
  <si>
    <t>GEORGE KUTTY P C</t>
  </si>
  <si>
    <t>0000000035405777</t>
  </si>
  <si>
    <t>Thulaseedharan Pillai V</t>
  </si>
  <si>
    <t>2993372</t>
  </si>
  <si>
    <t>Correction/Alteration in Name</t>
  </si>
  <si>
    <t>POASAN00100111378</t>
  </si>
  <si>
    <t>SHINAS N</t>
  </si>
  <si>
    <t>POSUHE00100006075</t>
  </si>
  <si>
    <t>ASHIK SANTHOSH</t>
  </si>
  <si>
    <t>POSURE00100024239</t>
  </si>
  <si>
    <t>VIJAYESH KUMAR V</t>
  </si>
  <si>
    <t>2993498</t>
  </si>
  <si>
    <t>103436</t>
  </si>
  <si>
    <t>Arya  Cj</t>
  </si>
  <si>
    <t>240099</t>
  </si>
  <si>
    <t>0000000037377443</t>
  </si>
  <si>
    <t>AKHIL A</t>
  </si>
  <si>
    <t>POSURE00100025042</t>
  </si>
  <si>
    <t>SHIFAS N</t>
  </si>
  <si>
    <t>POSUHE00100005932</t>
  </si>
  <si>
    <t>SIJO Mathai</t>
  </si>
  <si>
    <t>0000000101824731</t>
  </si>
  <si>
    <t>POOPDH00100161463</t>
  </si>
  <si>
    <t>Suresh S</t>
  </si>
  <si>
    <t>85865</t>
  </si>
  <si>
    <t>Lokadas  Jaya Laxmi</t>
  </si>
  <si>
    <t>Prakash R</t>
  </si>
  <si>
    <t>214779</t>
  </si>
  <si>
    <t>POASAN00100110619</t>
  </si>
  <si>
    <t>ROYMON R</t>
  </si>
  <si>
    <t>POSURE00100024661</t>
  </si>
  <si>
    <t>Lillykutty K</t>
  </si>
  <si>
    <t>POSURE00100024665</t>
  </si>
  <si>
    <t>MAYAKUMARY R</t>
  </si>
  <si>
    <t>POSURE00100024667</t>
  </si>
  <si>
    <t>SINDHU O</t>
  </si>
  <si>
    <t>POSURE00100024670</t>
  </si>
  <si>
    <t>SUFINA S</t>
  </si>
  <si>
    <t>POSURE00100024673</t>
  </si>
  <si>
    <t>SHEEBA M</t>
  </si>
  <si>
    <t>POASAN00100108357</t>
  </si>
  <si>
    <t>ANSI A</t>
  </si>
  <si>
    <t>0000000037155828</t>
  </si>
  <si>
    <t>Aneesh O</t>
  </si>
  <si>
    <t>0000000037146454</t>
  </si>
  <si>
    <t>Radhakrishnan R S .</t>
  </si>
  <si>
    <t>POHHDC00100014351</t>
  </si>
  <si>
    <t>Anjana S</t>
  </si>
  <si>
    <t>HHDC001</t>
  </si>
  <si>
    <t>Hospital Cash01</t>
  </si>
  <si>
    <t>POSUHE00100005786</t>
  </si>
  <si>
    <t>Anjana Shibu</t>
  </si>
  <si>
    <t>POSURE00100024249</t>
  </si>
  <si>
    <t>Bindhu Suresh</t>
  </si>
  <si>
    <t>103620</t>
  </si>
  <si>
    <t>240359</t>
  </si>
  <si>
    <t>POSURE00100024253</t>
  </si>
  <si>
    <t>LATHA L</t>
  </si>
  <si>
    <t>0000000034267773</t>
  </si>
  <si>
    <t>SAJEEV D</t>
  </si>
  <si>
    <t>2941315</t>
  </si>
  <si>
    <t>92702</t>
  </si>
  <si>
    <t>222313</t>
  </si>
  <si>
    <t>0000000036321955</t>
  </si>
  <si>
    <t>2940875</t>
  </si>
  <si>
    <t>POPACC00100219067</t>
  </si>
  <si>
    <t>Rebin Alex</t>
  </si>
  <si>
    <t>POPACC00100219014</t>
  </si>
  <si>
    <t>MEENA M V</t>
  </si>
  <si>
    <t>POPACC00100218883</t>
  </si>
  <si>
    <t>AMAL V</t>
  </si>
  <si>
    <t>POPACC00100218920</t>
  </si>
  <si>
    <t>Siburaj .</t>
  </si>
  <si>
    <t>POSURE00100023934</t>
  </si>
  <si>
    <t>Salil R</t>
  </si>
  <si>
    <t>POPACC00100218759</t>
  </si>
  <si>
    <t>BINU B</t>
  </si>
  <si>
    <t>POSUHE00100005715</t>
  </si>
  <si>
    <t>LEO SWITHIN STANLY</t>
  </si>
  <si>
    <t>103945</t>
  </si>
  <si>
    <t>240931</t>
  </si>
  <si>
    <t>POSURE00100023579</t>
  </si>
  <si>
    <t>Naziha Nazim</t>
  </si>
  <si>
    <t>POSUHE00100005641</t>
  </si>
  <si>
    <t>DEVAN S</t>
  </si>
  <si>
    <t>103695</t>
  </si>
  <si>
    <t>Vidhya  V</t>
  </si>
  <si>
    <t>240508</t>
  </si>
  <si>
    <t>POASAN00100109050</t>
  </si>
  <si>
    <t>JAYACHANDRAN  J</t>
  </si>
  <si>
    <t>0000000036771839</t>
  </si>
  <si>
    <t>Shaheed A</t>
  </si>
  <si>
    <t>103109</t>
  </si>
  <si>
    <t>239224</t>
  </si>
  <si>
    <t>POSUHE00100005553</t>
  </si>
  <si>
    <t>Rahul S</t>
  </si>
  <si>
    <t>POSURE00100023089</t>
  </si>
  <si>
    <t>SINDHU G</t>
  </si>
  <si>
    <t>POSUHE00100005516</t>
  </si>
  <si>
    <t>Alappuzha</t>
  </si>
  <si>
    <t>ABHILASH MOHANAN NAIR</t>
  </si>
  <si>
    <t>0000000036508307</t>
  </si>
  <si>
    <t>Mohalal T .</t>
  </si>
  <si>
    <t>2898409</t>
  </si>
  <si>
    <t>Correction of Insured Details</t>
  </si>
  <si>
    <t>POSURE00100022873</t>
  </si>
  <si>
    <t>RAGESH RV</t>
  </si>
  <si>
    <t>MOHAN LAL T</t>
  </si>
  <si>
    <t>2893403</t>
  </si>
  <si>
    <t>2889178</t>
  </si>
  <si>
    <t>POASAN00100108122</t>
  </si>
  <si>
    <t>POSURE00100022472</t>
  </si>
  <si>
    <t>SAMEENA K</t>
  </si>
  <si>
    <t>POASAN00100107729</t>
  </si>
  <si>
    <t>Trivandrum</t>
  </si>
  <si>
    <t>MANOJ S</t>
  </si>
  <si>
    <t>98081</t>
  </si>
  <si>
    <t>Sanju  S</t>
  </si>
  <si>
    <t>230611</t>
  </si>
  <si>
    <t>0000000036405949</t>
  </si>
  <si>
    <t>MINIMOLE S</t>
  </si>
  <si>
    <t>POSUHE00100005304</t>
  </si>
  <si>
    <t>PRASANTHKUMAR R</t>
  </si>
  <si>
    <t>POSURE00100021317</t>
  </si>
  <si>
    <t>AMEER A</t>
  </si>
  <si>
    <t>POSURE00100021275</t>
  </si>
  <si>
    <t>ANJALI M</t>
  </si>
  <si>
    <t>0000000036032946</t>
  </si>
  <si>
    <t>SURESHKUMAR R</t>
  </si>
  <si>
    <t>98591</t>
  </si>
  <si>
    <t>231388</t>
  </si>
  <si>
    <t>POASAN00100105272</t>
  </si>
  <si>
    <t>AJITH DN</t>
  </si>
  <si>
    <t>POSURE00100019744</t>
  </si>
  <si>
    <t>REJI GP</t>
  </si>
  <si>
    <t>POSURE00100019760</t>
  </si>
  <si>
    <t>ANSARI A</t>
  </si>
  <si>
    <t>POASAN00100104490</t>
  </si>
  <si>
    <t>BIJOY SASIDHARAN</t>
  </si>
  <si>
    <t>0000000035299118</t>
  </si>
  <si>
    <t>Rajanpillai P</t>
  </si>
  <si>
    <t>POHCI000100000498</t>
  </si>
  <si>
    <t>Kottayam</t>
  </si>
  <si>
    <t>AKHIL KURIAN ZACHARIAH</t>
  </si>
  <si>
    <t>96758</t>
  </si>
  <si>
    <t>HCI0001</t>
  </si>
  <si>
    <t>Critical Illness</t>
  </si>
  <si>
    <t>228448</t>
  </si>
  <si>
    <t>POPACC00100202658</t>
  </si>
  <si>
    <t>POASAN00100103164</t>
  </si>
  <si>
    <t>NOWFAL NAZARUDEEN</t>
  </si>
  <si>
    <t>0000000034976133</t>
  </si>
  <si>
    <t>SYAMALAYANPILLAI G .</t>
  </si>
  <si>
    <t>0000000034960297</t>
  </si>
  <si>
    <t>SUNANTHA P</t>
  </si>
  <si>
    <t>POSURE00100018213</t>
  </si>
  <si>
    <t>0000000034940035</t>
  </si>
  <si>
    <t>Sreerajan .</t>
  </si>
  <si>
    <t>0000000034836484</t>
  </si>
  <si>
    <t>Bhageeradhan N</t>
  </si>
  <si>
    <t>0000000034851695</t>
  </si>
  <si>
    <t>0000000034635403</t>
  </si>
  <si>
    <t>Foushudeen A</t>
  </si>
  <si>
    <t>0000000034680325</t>
  </si>
  <si>
    <t>Yesudas PG .</t>
  </si>
  <si>
    <t>92963</t>
  </si>
  <si>
    <t>222931</t>
  </si>
  <si>
    <t>POASAN00100101563</t>
  </si>
  <si>
    <t>MALAVIKA MANOJ</t>
  </si>
  <si>
    <t>POASAN00100101630</t>
  </si>
  <si>
    <t>AKHILA G</t>
  </si>
  <si>
    <t>POASAN00100101147</t>
  </si>
  <si>
    <t>Kannur</t>
  </si>
  <si>
    <t>ATHIRA CK</t>
  </si>
  <si>
    <t>0000000034539418</t>
  </si>
  <si>
    <t>SREENATH B</t>
  </si>
  <si>
    <t>000000002681123</t>
  </si>
  <si>
    <t>Change in Health Status</t>
  </si>
  <si>
    <t>POASAN00100100623</t>
  </si>
  <si>
    <t>B NIZAR</t>
  </si>
  <si>
    <t>0000000034414323</t>
  </si>
  <si>
    <t>Joy John</t>
  </si>
  <si>
    <t>0000000034423058</t>
  </si>
  <si>
    <t>Lorencia .</t>
  </si>
  <si>
    <t>POSUHE00100004119</t>
  </si>
  <si>
    <t>SUDHIKURUP TL</t>
  </si>
  <si>
    <t>0000000034304110</t>
  </si>
  <si>
    <t>SUMANGALA T</t>
  </si>
  <si>
    <t>0000000034310862</t>
  </si>
  <si>
    <t>MURALEEDHARAN PILLAI</t>
  </si>
  <si>
    <t>0000000034310904</t>
  </si>
  <si>
    <t>POSURE00100016271</t>
  </si>
  <si>
    <t>PRAVEENA M P</t>
  </si>
  <si>
    <t>POSURE00100015852</t>
  </si>
  <si>
    <t>JAMUNU KR</t>
  </si>
  <si>
    <t>0000000034191853</t>
  </si>
  <si>
    <t>JOICEMON DL</t>
  </si>
  <si>
    <t>0000000034079697</t>
  </si>
  <si>
    <t>JOHN K G</t>
  </si>
  <si>
    <t>0000000034037110</t>
  </si>
  <si>
    <t>Sujath M</t>
  </si>
  <si>
    <t>0000000034037193</t>
  </si>
  <si>
    <t>POSUHE00100003848</t>
  </si>
  <si>
    <t>SUKESH GS</t>
  </si>
  <si>
    <t>0000000033922438</t>
  </si>
  <si>
    <t>Sabu Nadarajan</t>
  </si>
  <si>
    <t>0000000033866273</t>
  </si>
  <si>
    <t>PRASANNAN S</t>
  </si>
  <si>
    <t>POSURE00100014780</t>
  </si>
  <si>
    <t>MANIKANDAN PILLAI S</t>
  </si>
  <si>
    <t>POOPDH00100185079</t>
  </si>
  <si>
    <t>RIYAS NB</t>
  </si>
  <si>
    <t>91004</t>
  </si>
  <si>
    <t>219947</t>
  </si>
  <si>
    <t>POASAN00100097493</t>
  </si>
  <si>
    <t>MAHALEKSHMI K</t>
  </si>
  <si>
    <t>0000000033705928</t>
  </si>
  <si>
    <t>Liyakath Khan .</t>
  </si>
  <si>
    <t>POSURE00100014299</t>
  </si>
  <si>
    <t>Abhishek S Pillai</t>
  </si>
  <si>
    <t>POASAN00100097185</t>
  </si>
  <si>
    <t>ANITHA L</t>
  </si>
  <si>
    <t>POOPDH00100183552</t>
  </si>
  <si>
    <t>ANITHA B</t>
  </si>
  <si>
    <t>POTOPUPH100050294</t>
  </si>
  <si>
    <t>0000000033660444</t>
  </si>
  <si>
    <t>USHAKUMARI P</t>
  </si>
  <si>
    <t>0000000033660561</t>
  </si>
  <si>
    <t>0000000033510616</t>
  </si>
  <si>
    <t>SUNNY JACOB</t>
  </si>
  <si>
    <t>POOPDH00100180423</t>
  </si>
  <si>
    <t>SOJI V JOSEPH</t>
  </si>
  <si>
    <t>POSURE00100013825</t>
  </si>
  <si>
    <t>AKHILDEV A</t>
  </si>
  <si>
    <t>POOPDH00100179850</t>
  </si>
  <si>
    <t>RAGESH S</t>
  </si>
  <si>
    <t>0000000033412139</t>
  </si>
  <si>
    <t>Suresh Kumar R .</t>
  </si>
  <si>
    <t>218476</t>
  </si>
  <si>
    <t>0000000033412231</t>
  </si>
  <si>
    <t>POSUHE00100003482</t>
  </si>
  <si>
    <t>ATHIRA J</t>
  </si>
  <si>
    <t>0000000033354954</t>
  </si>
  <si>
    <t>IVY JUDE</t>
  </si>
  <si>
    <t>2559849</t>
  </si>
  <si>
    <t>Change in Insured Details</t>
  </si>
  <si>
    <t>0000000033355078</t>
  </si>
  <si>
    <t>2559817</t>
  </si>
  <si>
    <t>0000000033033385</t>
  </si>
  <si>
    <t>SARALABHAI M .</t>
  </si>
  <si>
    <t>2543355</t>
  </si>
  <si>
    <t>0000000033228410</t>
  </si>
  <si>
    <t>Lalithambika M</t>
  </si>
  <si>
    <t>0000000033214426</t>
  </si>
  <si>
    <t>Theresa Benjamin .</t>
  </si>
  <si>
    <t>89331</t>
  </si>
  <si>
    <t>217725</t>
  </si>
  <si>
    <t>2539694</t>
  </si>
  <si>
    <t>0000000033202599</t>
  </si>
  <si>
    <t>MOHANLAL P</t>
  </si>
  <si>
    <t>0000000033148332</t>
  </si>
  <si>
    <t>2536072</t>
  </si>
  <si>
    <t>0000000033150086</t>
  </si>
  <si>
    <t>2536060</t>
  </si>
  <si>
    <t>POOPDH00100175383</t>
  </si>
  <si>
    <t>BADUSHA KASIM AHAD</t>
  </si>
  <si>
    <t>92086</t>
  </si>
  <si>
    <t>221550</t>
  </si>
  <si>
    <t>POOPDH00100175235</t>
  </si>
  <si>
    <t>Shihabudeen Musaliar A</t>
  </si>
  <si>
    <t>POOPDH00100175254</t>
  </si>
  <si>
    <t>DEVADAS SIVADASAN</t>
  </si>
  <si>
    <t>POTOPUPH100047244</t>
  </si>
  <si>
    <t>0000000042804005</t>
  </si>
  <si>
    <t>PPHC9744461486</t>
  </si>
  <si>
    <t>PREETHA S .</t>
  </si>
  <si>
    <t>438982</t>
  </si>
  <si>
    <t>Vaisakh N D</t>
  </si>
  <si>
    <t>438981</t>
  </si>
  <si>
    <t>68102</t>
  </si>
  <si>
    <t>POSUHE00100039093</t>
  </si>
  <si>
    <t>Bijeesh Murali</t>
  </si>
  <si>
    <t>483154</t>
  </si>
  <si>
    <t>Nayana  Mathew</t>
  </si>
  <si>
    <t>483153</t>
  </si>
  <si>
    <t>POTOPUPH100084599</t>
  </si>
  <si>
    <t>PRADEEP J</t>
  </si>
  <si>
    <t>456274</t>
  </si>
  <si>
    <t>PRADEEP KUMAR J</t>
  </si>
  <si>
    <t>456273</t>
  </si>
  <si>
    <t>202500608739000-00</t>
  </si>
  <si>
    <t>POSUHE00100039922</t>
  </si>
  <si>
    <t>Pathanamthitta</t>
  </si>
  <si>
    <t>GINU  PHILIP</t>
  </si>
  <si>
    <t>459322</t>
  </si>
  <si>
    <t>459321</t>
  </si>
  <si>
    <t>INSURE_MO</t>
  </si>
  <si>
    <t>0000000042783019</t>
  </si>
  <si>
    <t>PPHC9746724892</t>
  </si>
  <si>
    <t>USAF KUNJU NABAS</t>
  </si>
  <si>
    <t>459668</t>
  </si>
  <si>
    <t>459667</t>
  </si>
  <si>
    <t>Secure</t>
  </si>
  <si>
    <t>0000000042791166</t>
  </si>
  <si>
    <t>SARALABHAI M</t>
  </si>
  <si>
    <t>0000000104984928-01</t>
  </si>
  <si>
    <t>104984928</t>
  </si>
  <si>
    <t>InstaRenewal</t>
  </si>
  <si>
    <t>202500578781000-00</t>
  </si>
  <si>
    <t>POSUHE00100039392</t>
  </si>
  <si>
    <t>ALEYAMMA C A</t>
  </si>
  <si>
    <t>456280</t>
  </si>
  <si>
    <t>SUNIL KUMAR V</t>
  </si>
  <si>
    <t>456279</t>
  </si>
  <si>
    <t>202500578856000-00</t>
  </si>
  <si>
    <t>POSUHE00100039193</t>
  </si>
  <si>
    <t>ANILA MOHAN</t>
  </si>
  <si>
    <t>POSUHE00100035364</t>
  </si>
  <si>
    <t>VISHNU R</t>
  </si>
  <si>
    <t>SIMBA</t>
  </si>
  <si>
    <t>POSURE00100036862</t>
  </si>
  <si>
    <t>Kozhikode</t>
  </si>
  <si>
    <t>SMITHA P</t>
  </si>
  <si>
    <t>88951</t>
  </si>
  <si>
    <t>Sachin S</t>
  </si>
  <si>
    <t>298415</t>
  </si>
  <si>
    <t>0000000123143129</t>
  </si>
  <si>
    <t>MANU SAHADEVAN DEV</t>
  </si>
  <si>
    <t>202500566952000-00</t>
  </si>
  <si>
    <t>POSUHE00100038400</t>
  </si>
  <si>
    <t>SALMAN S</t>
  </si>
  <si>
    <t>454577</t>
  </si>
  <si>
    <t>454576</t>
  </si>
  <si>
    <t>202500567756000-00</t>
  </si>
  <si>
    <t>POSUHE00100039463</t>
  </si>
  <si>
    <t>Jikku prakash</t>
  </si>
  <si>
    <t>483348</t>
  </si>
  <si>
    <t>483347</t>
  </si>
  <si>
    <t>0000000042766848</t>
  </si>
  <si>
    <t>BIJO MARIYIL</t>
  </si>
  <si>
    <t>0000000122174030</t>
  </si>
  <si>
    <t>0000000122642537</t>
  </si>
  <si>
    <t>Insta/Quick Renewal</t>
  </si>
  <si>
    <t>202500526617000-00</t>
  </si>
  <si>
    <t>POSUHE00100038705</t>
  </si>
  <si>
    <t>SMITHIN THANKACHAN GEORGE</t>
  </si>
  <si>
    <t>465883</t>
  </si>
  <si>
    <t>465882</t>
  </si>
  <si>
    <t>202500530496000-00</t>
  </si>
  <si>
    <t>POSUHE00100038880</t>
  </si>
  <si>
    <t>JAI RAJAN</t>
  </si>
  <si>
    <t>466413</t>
  </si>
  <si>
    <t>Laya  Prasad</t>
  </si>
  <si>
    <t>466412</t>
  </si>
  <si>
    <t>0000000042739104</t>
  </si>
  <si>
    <t>202500500633000-00</t>
  </si>
  <si>
    <t>POSUHE00100038203</t>
  </si>
  <si>
    <t>ARCHA PRABHA</t>
  </si>
  <si>
    <t>202500512981000-00</t>
  </si>
  <si>
    <t>POSUHE00100038487</t>
  </si>
  <si>
    <t>PRINCE THANKACHAN</t>
  </si>
  <si>
    <t>0000000038121252-01</t>
  </si>
  <si>
    <t>38121252</t>
  </si>
  <si>
    <t>0000000042691048</t>
  </si>
  <si>
    <t>Thrissur</t>
  </si>
  <si>
    <t>KEETTIKKAL ANTHONY BABY THOMAS</t>
  </si>
  <si>
    <t>TBHI001</t>
  </si>
  <si>
    <t>Travel Insurance (business And Holiday)</t>
  </si>
  <si>
    <t>0000000038368128-01</t>
  </si>
  <si>
    <t>38368128</t>
  </si>
  <si>
    <t>0000000042682641</t>
  </si>
  <si>
    <t>JYSATH K K</t>
  </si>
  <si>
    <t>EBAO</t>
  </si>
  <si>
    <t>POTOPUPH100083223</t>
  </si>
  <si>
    <t>JYOTHIS G R</t>
  </si>
  <si>
    <t>Abhijith A R</t>
  </si>
  <si>
    <t>202500416064000-00</t>
  </si>
  <si>
    <t>POSUHE00100036480</t>
  </si>
  <si>
    <t>ARCHANA SUNILKUMAR</t>
  </si>
  <si>
    <t>482776</t>
  </si>
  <si>
    <t>Subash  S</t>
  </si>
  <si>
    <t>482775</t>
  </si>
  <si>
    <t>202500405374000-00</t>
  </si>
  <si>
    <t>POSUHE00100036303</t>
  </si>
  <si>
    <t>BINDHU P</t>
  </si>
  <si>
    <t>202500405529000-00</t>
  </si>
  <si>
    <t>POSUHE00100036311</t>
  </si>
  <si>
    <t>ADARSH SANTHOSH</t>
  </si>
  <si>
    <t>0000000042655821</t>
  </si>
  <si>
    <t>PPHC9895399398</t>
  </si>
  <si>
    <t>BELTHAZAR LOPEZ S</t>
  </si>
  <si>
    <t>461837</t>
  </si>
  <si>
    <t>461836</t>
  </si>
  <si>
    <t>POSTUP00100004063</t>
  </si>
  <si>
    <t>STUP001</t>
  </si>
  <si>
    <t>Sbig Health Super Top-Up</t>
  </si>
  <si>
    <t>0000000121327571</t>
  </si>
  <si>
    <t>202500389624000-00</t>
  </si>
  <si>
    <t>POSUHE00100035618</t>
  </si>
  <si>
    <t>SREEVISAKH S</t>
  </si>
  <si>
    <t>439107</t>
  </si>
  <si>
    <t>439106</t>
  </si>
  <si>
    <t>POSUHE00100034992</t>
  </si>
  <si>
    <t>JIJEESH J</t>
  </si>
  <si>
    <t>POSUHE00100035030</t>
  </si>
  <si>
    <t>KEERTHI R</t>
  </si>
  <si>
    <t>3893499</t>
  </si>
  <si>
    <t>POSURE00100036249</t>
  </si>
  <si>
    <t>BIJI B</t>
  </si>
  <si>
    <t>POSURE00100036254</t>
  </si>
  <si>
    <t>SEENA THOMSON</t>
  </si>
  <si>
    <t>POSURE00100036257</t>
  </si>
  <si>
    <t>Idukki</t>
  </si>
  <si>
    <t>BINU THOMAS</t>
  </si>
  <si>
    <t>POTOPUPH100082538</t>
  </si>
  <si>
    <t>SmibuJ V</t>
  </si>
  <si>
    <t>202500360608000-00</t>
  </si>
  <si>
    <t>1.12408E+13</t>
  </si>
  <si>
    <t>SRUTHI SURESH</t>
  </si>
  <si>
    <t>Bancs</t>
  </si>
  <si>
    <t>POSUHE00100034734</t>
  </si>
  <si>
    <t>BAIJU DAVID</t>
  </si>
  <si>
    <t>POSUHE00100034342</t>
  </si>
  <si>
    <t>AJEENA SIVAN</t>
  </si>
  <si>
    <t>0000000103836761-01</t>
  </si>
  <si>
    <t>103836761</t>
  </si>
  <si>
    <t>0000000122085918</t>
  </si>
  <si>
    <t>POSURE00100036091</t>
  </si>
  <si>
    <t>SHEREEF RAWTHER</t>
  </si>
  <si>
    <t>454679</t>
  </si>
  <si>
    <t>454678</t>
  </si>
  <si>
    <t>POSUHE00100033234</t>
  </si>
  <si>
    <t>ASWATHY RANICHANDRA</t>
  </si>
  <si>
    <t>Policy Cancellation Endorsement</t>
  </si>
  <si>
    <t>3869446</t>
  </si>
  <si>
    <t>Cancellation</t>
  </si>
  <si>
    <t>Cancellation of policy due to data entry error</t>
  </si>
  <si>
    <t>0000000122013793</t>
  </si>
  <si>
    <t>POSUHE00100032800</t>
  </si>
  <si>
    <t>DEV NAIR</t>
  </si>
  <si>
    <t>452385</t>
  </si>
  <si>
    <t>Ajay  Karthik</t>
  </si>
  <si>
    <t>452384</t>
  </si>
  <si>
    <t>0000000042411700</t>
  </si>
  <si>
    <t>VIJIMON V J</t>
  </si>
  <si>
    <t>3864057</t>
  </si>
  <si>
    <t>Change in Location, Address /Mailing addres</t>
  </si>
  <si>
    <t>POSUHE00100032626</t>
  </si>
  <si>
    <t>PRANAV BAHULEYAN</t>
  </si>
  <si>
    <t>POSUHE00100032231</t>
  </si>
  <si>
    <t>TINSA BIJU</t>
  </si>
  <si>
    <t>POSUHE00100032267</t>
  </si>
  <si>
    <t>AUGUSTIN B</t>
  </si>
  <si>
    <t>454671</t>
  </si>
  <si>
    <t>454670</t>
  </si>
  <si>
    <t>POSUHE00100032150</t>
  </si>
  <si>
    <t>ROSY SABI</t>
  </si>
  <si>
    <t>0000000121578786</t>
  </si>
  <si>
    <t>POTOPUPH100081591</t>
  </si>
  <si>
    <t>DILEEP KUMARJ</t>
  </si>
  <si>
    <t>POSUHE00100031330</t>
  </si>
  <si>
    <t>LINU L</t>
  </si>
  <si>
    <t>467418</t>
  </si>
  <si>
    <t>467417</t>
  </si>
  <si>
    <t>POSUHE00100030933</t>
  </si>
  <si>
    <t>Indulekha V</t>
  </si>
  <si>
    <t>0000000042464672</t>
  </si>
  <si>
    <t>0000000121149568</t>
  </si>
  <si>
    <t>Virtual Office</t>
  </si>
  <si>
    <t>0000000121327027</t>
  </si>
  <si>
    <t>0000000042458987</t>
  </si>
  <si>
    <t>PPHC9947017374</t>
  </si>
  <si>
    <t>Mahesh K</t>
  </si>
  <si>
    <t>0000000037330862-01</t>
  </si>
  <si>
    <t>37330862</t>
  </si>
  <si>
    <t>POSUHE00100029798</t>
  </si>
  <si>
    <t>THOMAS C</t>
  </si>
  <si>
    <t>0000000037713825-01</t>
  </si>
  <si>
    <t>37713825</t>
  </si>
  <si>
    <t>0000000042433516</t>
  </si>
  <si>
    <t>202500201859000-00</t>
  </si>
  <si>
    <t>102146503</t>
  </si>
  <si>
    <t>ANIL RAJ M P</t>
  </si>
  <si>
    <t>465731</t>
  </si>
  <si>
    <t>465730</t>
  </si>
  <si>
    <t>N</t>
  </si>
  <si>
    <t>POSUHE00100029747</t>
  </si>
  <si>
    <t>SHARMA S T</t>
  </si>
  <si>
    <t>0000000042429972</t>
  </si>
  <si>
    <t>PPHC9400012888</t>
  </si>
  <si>
    <t>SHEELA S</t>
  </si>
  <si>
    <t>POSUHE00100029216</t>
  </si>
  <si>
    <t>Suba C Gopal</t>
  </si>
  <si>
    <t>0000000037569499-01</t>
  </si>
  <si>
    <t>37569499</t>
  </si>
  <si>
    <t>FLS - Health Agency</t>
  </si>
  <si>
    <t>MINI VARIAMBATH</t>
  </si>
  <si>
    <t>61174</t>
  </si>
  <si>
    <t>144892</t>
  </si>
  <si>
    <t>0000000120536202</t>
  </si>
  <si>
    <t>0000000037584403-01</t>
  </si>
  <si>
    <t>37584403</t>
  </si>
  <si>
    <t>0000000120942132</t>
  </si>
  <si>
    <t>POSUHE00100028101</t>
  </si>
  <si>
    <t>ROY J</t>
  </si>
  <si>
    <t>POPACC00100266984</t>
  </si>
  <si>
    <t>MEENA V</t>
  </si>
  <si>
    <t>POPACC00100267077</t>
  </si>
  <si>
    <t>GIRILAL M K</t>
  </si>
  <si>
    <t>POSUHE00100027626</t>
  </si>
  <si>
    <t>KRISHNARAJ R</t>
  </si>
  <si>
    <t>POSUHE00100027634</t>
  </si>
  <si>
    <t>PRAJEESH P</t>
  </si>
  <si>
    <t>POSUHE00100027683</t>
  </si>
  <si>
    <t>BABURAJ G</t>
  </si>
  <si>
    <t>0000000042321971</t>
  </si>
  <si>
    <t>POPACC00100266485</t>
  </si>
  <si>
    <t>RAJESH BABU</t>
  </si>
  <si>
    <t>POSTUP00100003606</t>
  </si>
  <si>
    <t>PRAMOD C</t>
  </si>
  <si>
    <t>465705</t>
  </si>
  <si>
    <t>465704</t>
  </si>
  <si>
    <t>POSURE00100035306</t>
  </si>
  <si>
    <t>LAYA JOHN</t>
  </si>
  <si>
    <t>459354</t>
  </si>
  <si>
    <t>459353</t>
  </si>
  <si>
    <t>POSUHE00100027239</t>
  </si>
  <si>
    <t>Karthik K</t>
  </si>
  <si>
    <t>441346</t>
  </si>
  <si>
    <t>441345</t>
  </si>
  <si>
    <t>0000000042301429</t>
  </si>
  <si>
    <t>33710965</t>
  </si>
  <si>
    <t>Cluster - Health Agency</t>
  </si>
  <si>
    <t>Calicut</t>
  </si>
  <si>
    <t>AHAMED SHAJU P</t>
  </si>
  <si>
    <t>Shahid S</t>
  </si>
  <si>
    <t>POSUHE00100027078</t>
  </si>
  <si>
    <t>BINU DAMODARAN</t>
  </si>
  <si>
    <t>453568</t>
  </si>
  <si>
    <t>453567</t>
  </si>
  <si>
    <t>POSUHE00100027181</t>
  </si>
  <si>
    <t>VYSHAKH RAJENDRAPRASAD</t>
  </si>
  <si>
    <t>0000000037377443-01</t>
  </si>
  <si>
    <t>37377443</t>
  </si>
  <si>
    <t>0000000120207809</t>
  </si>
  <si>
    <t>POSUHE00100027027</t>
  </si>
  <si>
    <t>PRAMOD C S</t>
  </si>
  <si>
    <t>POSUHE00100027042</t>
  </si>
  <si>
    <t>MON MATHEWS C JOHN</t>
  </si>
  <si>
    <t>0000000120407481</t>
  </si>
  <si>
    <t>POSUHE00100026969</t>
  </si>
  <si>
    <t>AL HASBIN FAIZ</t>
  </si>
  <si>
    <t>0000000120282717</t>
  </si>
  <si>
    <t>POSUHE00100026844</t>
  </si>
  <si>
    <t>Ernakulam</t>
  </si>
  <si>
    <t>NEERAJA KRISHNAN</t>
  </si>
  <si>
    <t>0000000042231012</t>
  </si>
  <si>
    <t>HAREESH KUMAR S .</t>
  </si>
  <si>
    <t>3777336</t>
  </si>
  <si>
    <t>POSUHE00100026590</t>
  </si>
  <si>
    <t>Sangeetha R G</t>
  </si>
  <si>
    <t>465436</t>
  </si>
  <si>
    <t>465435</t>
  </si>
  <si>
    <t>0000000117759345</t>
  </si>
  <si>
    <t>3772982</t>
  </si>
  <si>
    <t>POSUHE00100026407</t>
  </si>
  <si>
    <t>SUDHEESH K</t>
  </si>
  <si>
    <t>86292</t>
  </si>
  <si>
    <t>Indu  K S</t>
  </si>
  <si>
    <t>297393</t>
  </si>
  <si>
    <t>0000000042000507</t>
  </si>
  <si>
    <t>SAJEEV KUMAR S .</t>
  </si>
  <si>
    <t>3769128</t>
  </si>
  <si>
    <t>POSUHE00100026262</t>
  </si>
  <si>
    <t>SHERON SABI</t>
  </si>
  <si>
    <t>0000000120213323</t>
  </si>
  <si>
    <t>POSUHE00100025771</t>
  </si>
  <si>
    <t>DHANYA KRISHNAN</t>
  </si>
  <si>
    <t>POSURE00100034834</t>
  </si>
  <si>
    <t>MARTIN ANTONY</t>
  </si>
  <si>
    <t>3763470</t>
  </si>
  <si>
    <t>POSUHE00100025442</t>
  </si>
  <si>
    <t>BABU VASUDEVAN</t>
  </si>
  <si>
    <t>POSUHE00100025476</t>
  </si>
  <si>
    <t>VAISAKH S</t>
  </si>
  <si>
    <t>POSURE00100035027</t>
  </si>
  <si>
    <t>DAISY L</t>
  </si>
  <si>
    <t>POSUHE00100025297</t>
  </si>
  <si>
    <t>SUNIL KUMAR R</t>
  </si>
  <si>
    <t>POSUHE00100025311</t>
  </si>
  <si>
    <t>RUBIYA FATHIMA T</t>
  </si>
  <si>
    <t>POSUHE00100025398</t>
  </si>
  <si>
    <t>SACHIN NATH VALSALA GOPINATHAN</t>
  </si>
  <si>
    <t>POTOPUPH100079587</t>
  </si>
  <si>
    <t>0000000037146454-01</t>
  </si>
  <si>
    <t>37146454</t>
  </si>
  <si>
    <t>Customer Portal</t>
  </si>
  <si>
    <t>0000000037155828-01</t>
  </si>
  <si>
    <t>37155828</t>
  </si>
  <si>
    <t>3748289</t>
  </si>
  <si>
    <t>POSURE00100034173</t>
  </si>
  <si>
    <t>SHINU T L</t>
  </si>
  <si>
    <t>3747654</t>
  </si>
  <si>
    <t>455993</t>
  </si>
  <si>
    <t>455992</t>
  </si>
  <si>
    <t>POSUHE00100023161</t>
  </si>
  <si>
    <t>SHAN K S</t>
  </si>
  <si>
    <t>POSUHE00100022874</t>
  </si>
  <si>
    <t>SOORYAJITH J J</t>
  </si>
  <si>
    <t>0000000042117485</t>
  </si>
  <si>
    <t>JAYACHANDRAN PILLAI .</t>
  </si>
  <si>
    <t>453442</t>
  </si>
  <si>
    <t>453441</t>
  </si>
  <si>
    <t>0000000119543582</t>
  </si>
  <si>
    <t>POSURE00100034754</t>
  </si>
  <si>
    <t>SAIFUDEEN S</t>
  </si>
  <si>
    <t>0000000041995000</t>
  </si>
  <si>
    <t>ASWIN A</t>
  </si>
  <si>
    <t>0000000042080691</t>
  </si>
  <si>
    <t>Suja Joseph .</t>
  </si>
  <si>
    <t>POSUHE00100022325</t>
  </si>
  <si>
    <t>STEPHY S</t>
  </si>
  <si>
    <t>POTOPUPH100078893</t>
  </si>
  <si>
    <t>ARUNKUMARS</t>
  </si>
  <si>
    <t>0000000118865802</t>
  </si>
  <si>
    <t>POSUHE00100022224</t>
  </si>
  <si>
    <t>RINOJ R</t>
  </si>
  <si>
    <t>0000000119128758</t>
  </si>
  <si>
    <t>POSUHE00100021950</t>
  </si>
  <si>
    <t>RAJESH R</t>
  </si>
  <si>
    <t>0000000042023265</t>
  </si>
  <si>
    <t>Ansarudeen .</t>
  </si>
  <si>
    <t>0000000119076527</t>
  </si>
  <si>
    <t>POSUHE00100021505</t>
  </si>
  <si>
    <t>ASHWIN ASHWIN</t>
  </si>
  <si>
    <t>POSUHE00100021512</t>
  </si>
  <si>
    <t>ANJANA MARY GEORGE</t>
  </si>
  <si>
    <t>POSUHE00100021514</t>
  </si>
  <si>
    <t>JOJI GEORGE</t>
  </si>
  <si>
    <t>POSUHE00100021515</t>
  </si>
  <si>
    <t>AJAY ABRAHAM GEORGE</t>
  </si>
  <si>
    <t>POSUHE00100021522</t>
  </si>
  <si>
    <t>SANDEEP KUMAR J</t>
  </si>
  <si>
    <t>0000000042003840</t>
  </si>
  <si>
    <t>Ammini D</t>
  </si>
  <si>
    <t>452387</t>
  </si>
  <si>
    <t>452386</t>
  </si>
  <si>
    <t>POPACC00100259197</t>
  </si>
  <si>
    <t>JYOTHI TILAK</t>
  </si>
  <si>
    <t>POSURE00100034302</t>
  </si>
  <si>
    <t>0000000041930169</t>
  </si>
  <si>
    <t>SURESH B</t>
  </si>
  <si>
    <t>0000000118353565</t>
  </si>
  <si>
    <t>0000000118229947</t>
  </si>
  <si>
    <t>POSUHE00100019038</t>
  </si>
  <si>
    <t>DILIN D</t>
  </si>
  <si>
    <t>POSURE00100034208</t>
  </si>
  <si>
    <t>NIYA P R</t>
  </si>
  <si>
    <t>POSUHE00100018892</t>
  </si>
  <si>
    <t>SARATH KUMAR S</t>
  </si>
  <si>
    <t>POSUHE00100018957</t>
  </si>
  <si>
    <t>VISHNU A A</t>
  </si>
  <si>
    <t>0000000118042058</t>
  </si>
  <si>
    <t>0000000036508307-01</t>
  </si>
  <si>
    <t>36508307</t>
  </si>
  <si>
    <t>Mohalal T</t>
  </si>
  <si>
    <t>3667236</t>
  </si>
  <si>
    <t>IMD PORTAL</t>
  </si>
  <si>
    <t>POSUHE00100018099</t>
  </si>
  <si>
    <t>REGIA FASLUDDIN</t>
  </si>
  <si>
    <t>POTOPUPH100077755</t>
  </si>
  <si>
    <t>TARUN S</t>
  </si>
  <si>
    <t>POPACC00100256882</t>
  </si>
  <si>
    <t>Jalpaiguri</t>
  </si>
  <si>
    <t>SUBRATA SARKAR</t>
  </si>
  <si>
    <t>POPACC00100256883</t>
  </si>
  <si>
    <t>Cooch Behar</t>
  </si>
  <si>
    <t>PURNYA MANDAL</t>
  </si>
  <si>
    <t>0000000041820611</t>
  </si>
  <si>
    <t>SUNIL KUMAR B</t>
  </si>
  <si>
    <t>0000000041844187</t>
  </si>
  <si>
    <t>OMANA R</t>
  </si>
  <si>
    <t>0000000117449119</t>
  </si>
  <si>
    <t>POSUHE00100017792</t>
  </si>
  <si>
    <t>DEWOO P KUMAR</t>
  </si>
  <si>
    <t>3654281</t>
  </si>
  <si>
    <t>3654294</t>
  </si>
  <si>
    <t>3654305</t>
  </si>
  <si>
    <t>0000000041823500</t>
  </si>
  <si>
    <t>MR GIREESHAN R</t>
  </si>
  <si>
    <t>POSUHE00100017637</t>
  </si>
  <si>
    <t>Sachu S</t>
  </si>
  <si>
    <t>POSUHE00100017685</t>
  </si>
  <si>
    <t>ASEENA S</t>
  </si>
  <si>
    <t>POSUHE00100017507</t>
  </si>
  <si>
    <t>YEDHU KRISHNAN S</t>
  </si>
  <si>
    <t>459670</t>
  </si>
  <si>
    <t>459669</t>
  </si>
  <si>
    <t>POSUHE00100017513</t>
  </si>
  <si>
    <t>VIDHU KRISHNAN S</t>
  </si>
  <si>
    <t>POSURE00100033916</t>
  </si>
  <si>
    <t>Santhosh Kumar</t>
  </si>
  <si>
    <t>POSURE00100033865</t>
  </si>
  <si>
    <t>CLEETUS C G</t>
  </si>
  <si>
    <t>POSURE00100033727</t>
  </si>
  <si>
    <t>SREE VIDYA A M</t>
  </si>
  <si>
    <t>POSUHE00100017172</t>
  </si>
  <si>
    <t>RADHIKA S</t>
  </si>
  <si>
    <t>POSUHE00100017116</t>
  </si>
  <si>
    <t>Iqubal U</t>
  </si>
  <si>
    <t>POSTUP00100001728</t>
  </si>
  <si>
    <t>ARUN RAJAN SUDHA</t>
  </si>
  <si>
    <t>POSUHE00100016672</t>
  </si>
  <si>
    <t>RAKHI S</t>
  </si>
  <si>
    <t>453108</t>
  </si>
  <si>
    <t>453107</t>
  </si>
  <si>
    <t>POSUHE00100016556</t>
  </si>
  <si>
    <t>JACQUILINE JASMINE JACOB</t>
  </si>
  <si>
    <t>0000000116904835</t>
  </si>
  <si>
    <t>POSUHE00100015529</t>
  </si>
  <si>
    <t>Abhishek V G</t>
  </si>
  <si>
    <t>POSUHE00100015537</t>
  </si>
  <si>
    <t>AKHIL V</t>
  </si>
  <si>
    <t>POPACC00100253974</t>
  </si>
  <si>
    <t>ASWATHY L</t>
  </si>
  <si>
    <t>POSUHE00100015307</t>
  </si>
  <si>
    <t>MAHESH RAGHUPATHY</t>
  </si>
  <si>
    <t>POSUHE00100015325</t>
  </si>
  <si>
    <t>SUPHI S</t>
  </si>
  <si>
    <t>Extra Endorsement</t>
  </si>
  <si>
    <t>3602993</t>
  </si>
  <si>
    <t>Mid Term Addition</t>
  </si>
  <si>
    <t>POSUHE00100014935</t>
  </si>
  <si>
    <t>ANANDHU M</t>
  </si>
  <si>
    <t>POSUHE00100014937</t>
  </si>
  <si>
    <t>BIMAL CHAITHANYAP</t>
  </si>
  <si>
    <t>POSTUP00100001644</t>
  </si>
  <si>
    <t>VINOD KUMAR V</t>
  </si>
  <si>
    <t>439724</t>
  </si>
  <si>
    <t>439723</t>
  </si>
  <si>
    <t>0000000041482661</t>
  </si>
  <si>
    <t>B AJIT KUMAR</t>
  </si>
  <si>
    <t>3591706</t>
  </si>
  <si>
    <t>Correction/Alteration in name change</t>
  </si>
  <si>
    <t>438976</t>
  </si>
  <si>
    <t>438975</t>
  </si>
  <si>
    <t>0000000041539409</t>
  </si>
  <si>
    <t>ARUNKUMAR V S</t>
  </si>
  <si>
    <t>POSUHE00100010860</t>
  </si>
  <si>
    <t>BIJITH VISWAN</t>
  </si>
  <si>
    <t>3591641</t>
  </si>
  <si>
    <t>POSUHE00100014142</t>
  </si>
  <si>
    <t>SANDRA MARY HARISON</t>
  </si>
  <si>
    <t>POSURE00100033083</t>
  </si>
  <si>
    <t>RAHUL MANOJ</t>
  </si>
  <si>
    <t>POPACC00100252762</t>
  </si>
  <si>
    <t>MITHUN LAL D</t>
  </si>
  <si>
    <t>POPACC00100252769</t>
  </si>
  <si>
    <t>PONNI DAS K</t>
  </si>
  <si>
    <t>POSURE00100032710</t>
  </si>
  <si>
    <t>VINEETH V S .</t>
  </si>
  <si>
    <t>3586272</t>
  </si>
  <si>
    <t>B AJITH KUMAR</t>
  </si>
  <si>
    <t>202400050885000-00</t>
  </si>
  <si>
    <t>POASAN00100125509</t>
  </si>
  <si>
    <t>P V ANIRUDHAN PILLAI</t>
  </si>
  <si>
    <t>POSUHE00100013838</t>
  </si>
  <si>
    <t>POSURE00100033058</t>
  </si>
  <si>
    <t>Vinod Babu B</t>
  </si>
  <si>
    <t>437596</t>
  </si>
  <si>
    <t>437595</t>
  </si>
  <si>
    <t>0000000041402506</t>
  </si>
  <si>
    <t>SANOOB B L</t>
  </si>
  <si>
    <t>0000000041455025</t>
  </si>
  <si>
    <t>GOKULPRASAD T N</t>
  </si>
  <si>
    <t>Tiby Thankachan</t>
  </si>
  <si>
    <t>POSUHE00100011991</t>
  </si>
  <si>
    <t>PREMJITH L</t>
  </si>
  <si>
    <t>3579087</t>
  </si>
  <si>
    <t>Requests from customers for Cancellation of policies in free look period</t>
  </si>
  <si>
    <t>POSUHE00100013219</t>
  </si>
  <si>
    <t>STEVE BRUNO REBEIRO</t>
  </si>
  <si>
    <t>POSUHE00100011329</t>
  </si>
  <si>
    <t>RESHMA RAJAN</t>
  </si>
  <si>
    <t>3566535</t>
  </si>
  <si>
    <t>POSUHE00100012938</t>
  </si>
  <si>
    <t>Kiran P</t>
  </si>
  <si>
    <t>0000000041285440</t>
  </si>
  <si>
    <t>Palakkad</t>
  </si>
  <si>
    <t>PANKAJAM .</t>
  </si>
  <si>
    <t>POSUHE00100012600</t>
  </si>
  <si>
    <t>SALINI S</t>
  </si>
  <si>
    <t>POSURE00100032748</t>
  </si>
  <si>
    <t>GANGA S L</t>
  </si>
  <si>
    <t>0000000041257280</t>
  </si>
  <si>
    <t>NIXON L</t>
  </si>
  <si>
    <t>0000000114303022</t>
  </si>
  <si>
    <t>POPACC00100250529</t>
  </si>
  <si>
    <t>RAJMOHAN MOHANAN PILLAI</t>
  </si>
  <si>
    <t>Vineeth v s Vijayan</t>
  </si>
  <si>
    <t>0000000114765944</t>
  </si>
  <si>
    <t>POSUHE00100012033</t>
  </si>
  <si>
    <t>SANDEEP S</t>
  </si>
  <si>
    <t>POSUHE00100012085</t>
  </si>
  <si>
    <t>ANJANA G</t>
  </si>
  <si>
    <t>POPACC00100249910</t>
  </si>
  <si>
    <t>RAGHUPATHY C</t>
  </si>
  <si>
    <t>POSUHE00100011869</t>
  </si>
  <si>
    <t>JS HRIDHI</t>
  </si>
  <si>
    <t>POSUHE00100011532</t>
  </si>
  <si>
    <t>REKHA PILLAI</t>
  </si>
  <si>
    <t>0000000035405777-01</t>
  </si>
  <si>
    <t>35405777</t>
  </si>
  <si>
    <t>POSURE00100032412</t>
  </si>
  <si>
    <t>BINDUMOL B</t>
  </si>
  <si>
    <t>443585</t>
  </si>
  <si>
    <t>443584</t>
  </si>
  <si>
    <t>0000000041015660</t>
  </si>
  <si>
    <t>MR V T POULOSE .</t>
  </si>
  <si>
    <t>POSUHE00100011337</t>
  </si>
  <si>
    <t>KUMAR N</t>
  </si>
  <si>
    <t>POSURE00100031973</t>
  </si>
  <si>
    <t>FOUSIA .</t>
  </si>
  <si>
    <t>3526856</t>
  </si>
  <si>
    <t>0000000035299118-01</t>
  </si>
  <si>
    <t>35299118</t>
  </si>
  <si>
    <t>0000000040925946</t>
  </si>
  <si>
    <t>Shameem Navas .</t>
  </si>
  <si>
    <t>POSTUP00100000422</t>
  </si>
  <si>
    <t>Amrutha S</t>
  </si>
  <si>
    <t>POSTUP00100000142</t>
  </si>
  <si>
    <t>POSTUP00100000219</t>
  </si>
  <si>
    <t>Maya J</t>
  </si>
  <si>
    <t>POSTUP00100000487</t>
  </si>
  <si>
    <t>ARYABHATT REGHU</t>
  </si>
  <si>
    <t>202400039750000-00</t>
  </si>
  <si>
    <t>POASAN00100123154</t>
  </si>
  <si>
    <t>AJITH SAMUEL</t>
  </si>
  <si>
    <t>440080</t>
  </si>
  <si>
    <t>440079</t>
  </si>
  <si>
    <t>POSTUP00100000124</t>
  </si>
  <si>
    <t>AKASH SANTHOSH</t>
  </si>
  <si>
    <t>POSTUP00100000190</t>
  </si>
  <si>
    <t>RIBY THANKACHAN</t>
  </si>
  <si>
    <t>POSTUP00100000192</t>
  </si>
  <si>
    <t>SHIBU JOY</t>
  </si>
  <si>
    <t>POSTUP00100000193</t>
  </si>
  <si>
    <t>JIBI THOMAS</t>
  </si>
  <si>
    <t>POSUHE00100011239</t>
  </si>
  <si>
    <t>VISHNU KALESH</t>
  </si>
  <si>
    <t>POSUHE00100011248</t>
  </si>
  <si>
    <t>RINU BABU</t>
  </si>
  <si>
    <t>POPACC00100247883</t>
  </si>
  <si>
    <t>BIJI WALTER</t>
  </si>
  <si>
    <t>POSUHE00100011215</t>
  </si>
  <si>
    <t>AROMAL SAJEEV</t>
  </si>
  <si>
    <t>POSURE00100032230</t>
  </si>
  <si>
    <t>AJOY B</t>
  </si>
  <si>
    <t>POSUHE00100011169</t>
  </si>
  <si>
    <t>SANU STEPHEN</t>
  </si>
  <si>
    <t>POSUHE00100011153</t>
  </si>
  <si>
    <t>Ireline Bernad</t>
  </si>
  <si>
    <t>0000000112810737</t>
  </si>
  <si>
    <t>202400038380000-00</t>
  </si>
  <si>
    <t>POASAN00100123348</t>
  </si>
  <si>
    <t>SREEKUMARI V</t>
  </si>
  <si>
    <t>POSUHE00100011131</t>
  </si>
  <si>
    <t>Delhi</t>
  </si>
  <si>
    <t>RAHUL BISHT</t>
  </si>
  <si>
    <t>202400037353000-00</t>
  </si>
  <si>
    <t>AMBIKA V</t>
  </si>
  <si>
    <t>TCSBANCS</t>
  </si>
  <si>
    <t>POSUHE00100011073</t>
  </si>
  <si>
    <t>NAVAS B</t>
  </si>
  <si>
    <t>POSURE00100031941</t>
  </si>
  <si>
    <t>ABHIJITH B</t>
  </si>
  <si>
    <t>POSURE00100031942</t>
  </si>
  <si>
    <t>ABHINAND B</t>
  </si>
  <si>
    <t>FOUSIA S</t>
  </si>
  <si>
    <t>POPACC00100245628</t>
  </si>
  <si>
    <t>SHIHABUDEEN A</t>
  </si>
  <si>
    <t>0000000034976133-01</t>
  </si>
  <si>
    <t>34976133</t>
  </si>
  <si>
    <t>3484085</t>
  </si>
  <si>
    <t>3484088</t>
  </si>
  <si>
    <t>0000000034940035-01</t>
  </si>
  <si>
    <t>34940035</t>
  </si>
  <si>
    <t>202400034863000-00</t>
  </si>
  <si>
    <t>POASAN00100122435</t>
  </si>
  <si>
    <t>NOUFAL M</t>
  </si>
  <si>
    <t>POSUHE00100010946</t>
  </si>
  <si>
    <t>ANVER SHAJAHAN</t>
  </si>
  <si>
    <t>453448</t>
  </si>
  <si>
    <t>453447</t>
  </si>
  <si>
    <t>0000000034851695-01</t>
  </si>
  <si>
    <t>34851695</t>
  </si>
  <si>
    <t>0000000040593563</t>
  </si>
  <si>
    <t>AJAYAKUMAR K</t>
  </si>
  <si>
    <t>202400034623000-00</t>
  </si>
  <si>
    <t>POASAN00100122389</t>
  </si>
  <si>
    <t>RAHUL R</t>
  </si>
  <si>
    <t>0000000034836484-01</t>
  </si>
  <si>
    <t>34836484</t>
  </si>
  <si>
    <t>POSUHE00100010894</t>
  </si>
  <si>
    <t>RUKSANA H</t>
  </si>
  <si>
    <t>BiIJITH VISWAN</t>
  </si>
  <si>
    <t>POSURE00100031569</t>
  </si>
  <si>
    <t>PRAMEELA S</t>
  </si>
  <si>
    <t>POTOPUPH100072692</t>
  </si>
  <si>
    <t>Kavitha r Salim</t>
  </si>
  <si>
    <t>3451344</t>
  </si>
  <si>
    <t>0000000040447372</t>
  </si>
  <si>
    <t>DHWANITHA S DONAL</t>
  </si>
  <si>
    <t>POSURE00100031427</t>
  </si>
  <si>
    <t>SANDEEP PALAN</t>
  </si>
  <si>
    <t>202400032056000-00</t>
  </si>
  <si>
    <t>POASAN00100121738</t>
  </si>
  <si>
    <t>0000000034680325-01</t>
  </si>
  <si>
    <t>34680325</t>
  </si>
  <si>
    <t>POPACC00100242801</t>
  </si>
  <si>
    <t>ARAVIND S SAJEEV</t>
  </si>
  <si>
    <t>POPACC00100242816</t>
  </si>
  <si>
    <t>GARGI S</t>
  </si>
  <si>
    <t>POPACC00100242828</t>
  </si>
  <si>
    <t>PADMESH PRASAD RADHAMANI</t>
  </si>
  <si>
    <t>POPACC00100242830</t>
  </si>
  <si>
    <t>ANUJA S</t>
  </si>
  <si>
    <t>POPACC00100242833</t>
  </si>
  <si>
    <t>SREERAG S</t>
  </si>
  <si>
    <t>0000000111388789</t>
  </si>
  <si>
    <t>0000000040324567</t>
  </si>
  <si>
    <t>Jose Thomas</t>
  </si>
  <si>
    <t>POSURE00100031266</t>
  </si>
  <si>
    <t>MIDHULA S</t>
  </si>
  <si>
    <t>0000000034539418-01</t>
  </si>
  <si>
    <t>34539418</t>
  </si>
  <si>
    <t>202400030477000-00</t>
  </si>
  <si>
    <t>POASAN00100121346</t>
  </si>
  <si>
    <t>JAYAN G</t>
  </si>
  <si>
    <t>436979</t>
  </si>
  <si>
    <t>436978</t>
  </si>
  <si>
    <t>POPACC00100241755</t>
  </si>
  <si>
    <t>SOORAJ S</t>
  </si>
  <si>
    <t>POSUHE00100010648</t>
  </si>
  <si>
    <t>Ajith Kumar C</t>
  </si>
  <si>
    <t>POPACC00100241306</t>
  </si>
  <si>
    <t>Sudevkumar K S</t>
  </si>
  <si>
    <t>POSUHE00100010637</t>
  </si>
  <si>
    <t>Reshma Ar</t>
  </si>
  <si>
    <t>452934</t>
  </si>
  <si>
    <t>Arun  S</t>
  </si>
  <si>
    <t>452933</t>
  </si>
  <si>
    <t>POSUHE00100010583</t>
  </si>
  <si>
    <t>ARUNKUMAR S</t>
  </si>
  <si>
    <t>POSURE00100030363</t>
  </si>
  <si>
    <t>Kanyakumari</t>
  </si>
  <si>
    <t>VINOTH GANAPATHY</t>
  </si>
  <si>
    <t>3413377</t>
  </si>
  <si>
    <t>POSURE00100031091</t>
  </si>
  <si>
    <t>SRINIVASAN PK</t>
  </si>
  <si>
    <t>POSURE00100031032</t>
  </si>
  <si>
    <t>DIVYA LEKSHMI</t>
  </si>
  <si>
    <t>439676</t>
  </si>
  <si>
    <t>439675</t>
  </si>
  <si>
    <t>POSURE00100030971</t>
  </si>
  <si>
    <t>VISHNU G</t>
  </si>
  <si>
    <t>POPACC00100240500</t>
  </si>
  <si>
    <t>AJAY A</t>
  </si>
  <si>
    <t>0000000034423058-01</t>
  </si>
  <si>
    <t>34423058</t>
  </si>
  <si>
    <t>0000000110538197</t>
  </si>
  <si>
    <t>Refund Endorsement</t>
  </si>
  <si>
    <t>POPACC00100218759-001</t>
  </si>
  <si>
    <t>Any Other changes having bearing on Premium</t>
  </si>
  <si>
    <t>MANUAL</t>
  </si>
  <si>
    <t>POPACC00100218759-002</t>
  </si>
  <si>
    <t>POPACC00100218883-001</t>
  </si>
  <si>
    <t>POPACC00100218883-002</t>
  </si>
  <si>
    <t>POPACC00100218920-001</t>
  </si>
  <si>
    <t>POPACC00100218920-002</t>
  </si>
  <si>
    <t>POPACC00100219014-001</t>
  </si>
  <si>
    <t>POPACC00100219014-002</t>
  </si>
  <si>
    <t>POPACC00100219067-001</t>
  </si>
  <si>
    <t>POPACC00100219067-002</t>
  </si>
  <si>
    <t>POPACC00100226180-001</t>
  </si>
  <si>
    <t>POPACC00100226180-002</t>
  </si>
  <si>
    <t>POPACC00100226272-001</t>
  </si>
  <si>
    <t>POPACC00100226272-002</t>
  </si>
  <si>
    <t>POPACC00100227037-001</t>
  </si>
  <si>
    <t>POPACC00100227037-002</t>
  </si>
  <si>
    <t>POPACC00100227039-001</t>
  </si>
  <si>
    <t>POPACC00100227039-002</t>
  </si>
  <si>
    <t>POPACC00100227223-001</t>
  </si>
  <si>
    <t>POPACC00100227223-002</t>
  </si>
  <si>
    <t>POPACC00100227231-001</t>
  </si>
  <si>
    <t>POPACC00100227231-002</t>
  </si>
  <si>
    <t>POPACC00100227390-001</t>
  </si>
  <si>
    <t>POPACC00100227390-002</t>
  </si>
  <si>
    <t>POPACC00100230379</t>
  </si>
  <si>
    <t>VISHNU SANKAR</t>
  </si>
  <si>
    <t>POPACC00100230379-001</t>
  </si>
  <si>
    <t>438980</t>
  </si>
  <si>
    <t>438979</t>
  </si>
  <si>
    <t>POPACC00100230379-002</t>
  </si>
  <si>
    <t>POPACC00100230391</t>
  </si>
  <si>
    <t>PRASANTH V</t>
  </si>
  <si>
    <t>POPACC00100230391-001</t>
  </si>
  <si>
    <t>POPACC00100230391-002</t>
  </si>
  <si>
    <t>POPACC00100230511</t>
  </si>
  <si>
    <t>SUMESH SIDHARDHAN</t>
  </si>
  <si>
    <t>POPACC00100230511-001</t>
  </si>
  <si>
    <t>POPACC00100230511-002</t>
  </si>
  <si>
    <t>POPACC00100230518</t>
  </si>
  <si>
    <t>Agra</t>
  </si>
  <si>
    <t>MANOJ PRATAP SINGH</t>
  </si>
  <si>
    <t>POPACC00100230518-001</t>
  </si>
  <si>
    <t>POPACC00100230518-002</t>
  </si>
  <si>
    <t>POPACC00100230529</t>
  </si>
  <si>
    <t>Megha J</t>
  </si>
  <si>
    <t>POPACC00100230529-001</t>
  </si>
  <si>
    <t>POPACC00100230529-002</t>
  </si>
  <si>
    <t>POPACC00100231486</t>
  </si>
  <si>
    <t>ARYA A U</t>
  </si>
  <si>
    <t>POPACC00100231486-001</t>
  </si>
  <si>
    <t>POPACC00100231486-002</t>
  </si>
  <si>
    <t>POPACC00100240402</t>
  </si>
  <si>
    <t>ATHIRA S</t>
  </si>
  <si>
    <t>POPACC00100240239</t>
  </si>
  <si>
    <t>ACHU NATH</t>
  </si>
  <si>
    <t>443709</t>
  </si>
  <si>
    <t>443708</t>
  </si>
  <si>
    <t>POPACC00100240134</t>
  </si>
  <si>
    <t>BAIJU P</t>
  </si>
  <si>
    <t>POSUHE00100010503</t>
  </si>
  <si>
    <t>SABU WILLINGTON</t>
  </si>
  <si>
    <t>POPACC00100240032</t>
  </si>
  <si>
    <t>SALEENA ABDULKAREEM KUTTY</t>
  </si>
  <si>
    <t>POPACC00100240039</t>
  </si>
  <si>
    <t>MUHAMMED BILAL N</t>
  </si>
  <si>
    <t>POSUHE00100010481</t>
  </si>
  <si>
    <t>SUBIN JACOB</t>
  </si>
  <si>
    <t>452194</t>
  </si>
  <si>
    <t>452193</t>
  </si>
  <si>
    <t>POPACC00100239807</t>
  </si>
  <si>
    <t>ABDUL MANAF</t>
  </si>
  <si>
    <t>POPACC00100239813</t>
  </si>
  <si>
    <t>RAJI S</t>
  </si>
  <si>
    <t>POPACC00100239860</t>
  </si>
  <si>
    <t>VIPINLAL VELAYUDHAN</t>
  </si>
  <si>
    <t>POPACC00100239878</t>
  </si>
  <si>
    <t>NAZEER K</t>
  </si>
  <si>
    <t>POPACC00100239885</t>
  </si>
  <si>
    <t>BIPIN V</t>
  </si>
  <si>
    <t>POSUHE00100010459</t>
  </si>
  <si>
    <t>REVATHY P</t>
  </si>
  <si>
    <t>POSUHE00100010468</t>
  </si>
  <si>
    <t>Muneer Basheer</t>
  </si>
  <si>
    <t>0000000109929745</t>
  </si>
  <si>
    <t>POPACC00100239761</t>
  </si>
  <si>
    <t>AJEESH KUMAR V</t>
  </si>
  <si>
    <t>POPACC00100239768</t>
  </si>
  <si>
    <t>0000000034304110-01</t>
  </si>
  <si>
    <t>34304110</t>
  </si>
  <si>
    <t>POPACC00100239572</t>
  </si>
  <si>
    <t>Muhammad SABIR J</t>
  </si>
  <si>
    <t>POSUHE00100010439</t>
  </si>
  <si>
    <t>PRADEEP BHASKARAN</t>
  </si>
  <si>
    <t>452254</t>
  </si>
  <si>
    <t>452253</t>
  </si>
  <si>
    <t>POSUHE00100010429</t>
  </si>
  <si>
    <t>JINO THOMAS</t>
  </si>
  <si>
    <t>444109</t>
  </si>
  <si>
    <t>444108</t>
  </si>
  <si>
    <t>POSURE00100030649</t>
  </si>
  <si>
    <t>KRISHNA S PILLAI</t>
  </si>
  <si>
    <t>0000000039893845</t>
  </si>
  <si>
    <t>3377424</t>
  </si>
  <si>
    <t>3373488</t>
  </si>
  <si>
    <t>0000000034267773-01</t>
  </si>
  <si>
    <t>34267773</t>
  </si>
  <si>
    <t>0000000109781813</t>
  </si>
  <si>
    <t>202400023721000-00</t>
  </si>
  <si>
    <t>POASAN00100119701</t>
  </si>
  <si>
    <t>AAROMAL V KUMAR</t>
  </si>
  <si>
    <t>3370762</t>
  </si>
  <si>
    <t>POPACC00100238787</t>
  </si>
  <si>
    <t>GOKULKRISHNA GS</t>
  </si>
  <si>
    <t>POPACC00100238657</t>
  </si>
  <si>
    <t>AJI A</t>
  </si>
  <si>
    <t>POSUHE00100010327</t>
  </si>
  <si>
    <t>SILPARAJ R</t>
  </si>
  <si>
    <t>0000000034191853-01</t>
  </si>
  <si>
    <t>34191853</t>
  </si>
  <si>
    <t>POSURE00100030352</t>
  </si>
  <si>
    <t>JUBIN VARGHESE</t>
  </si>
  <si>
    <t>POPACC00100238328</t>
  </si>
  <si>
    <t>POSUHE00100010261</t>
  </si>
  <si>
    <t>443711</t>
  </si>
  <si>
    <t>443710</t>
  </si>
  <si>
    <t>POSUHE00100010272</t>
  </si>
  <si>
    <t>Santhosh Kumar S</t>
  </si>
  <si>
    <t>POPACC00100238014</t>
  </si>
  <si>
    <t>Jibin P V</t>
  </si>
  <si>
    <t>POSUHE00100010208</t>
  </si>
  <si>
    <t>ARATHY B</t>
  </si>
  <si>
    <t>POSURE00100030233</t>
  </si>
  <si>
    <t>JAYASREE B</t>
  </si>
  <si>
    <t>POPACC00100237523</t>
  </si>
  <si>
    <t>RAJESH B</t>
  </si>
  <si>
    <t>POPACC00100237380</t>
  </si>
  <si>
    <t>DEVIKA PONNAPPAN</t>
  </si>
  <si>
    <t>POTOPUPH100069638</t>
  </si>
  <si>
    <t>ABHIJITH RANJINI</t>
  </si>
  <si>
    <t>POSUHE00100010108</t>
  </si>
  <si>
    <t>ANANDAKRISHNAN NAIR R</t>
  </si>
  <si>
    <t>POSUHE00100010103</t>
  </si>
  <si>
    <t>RATHEESH RATNAKARAN</t>
  </si>
  <si>
    <t>POSUHE00100010073</t>
  </si>
  <si>
    <t>MANU MOHAN M S</t>
  </si>
  <si>
    <t>POPACC00100236647</t>
  </si>
  <si>
    <t>PRAVEEN P</t>
  </si>
  <si>
    <t>POSUHE00100009948</t>
  </si>
  <si>
    <t>ANURAJ R</t>
  </si>
  <si>
    <t>POTOPUPH100068723</t>
  </si>
  <si>
    <t>ARUNDAS HARIDASAN</t>
  </si>
  <si>
    <t>3327558</t>
  </si>
  <si>
    <t>POSUHE00100009847</t>
  </si>
  <si>
    <t>VISHNUDAS K</t>
  </si>
  <si>
    <t>0000000108778015</t>
  </si>
  <si>
    <t>POSUHE00100009777</t>
  </si>
  <si>
    <t>POSURE00100029703</t>
  </si>
  <si>
    <t>JOSE T M</t>
  </si>
  <si>
    <t>POSURE00100029715</t>
  </si>
  <si>
    <t>BENSON T THARIAN</t>
  </si>
  <si>
    <t>202400018477000-00</t>
  </si>
  <si>
    <t>POASAN00100116228</t>
  </si>
  <si>
    <t>Sumit Kumar</t>
  </si>
  <si>
    <t>0000000033866273-01</t>
  </si>
  <si>
    <t>33866273</t>
  </si>
  <si>
    <t>0000000108349638</t>
  </si>
  <si>
    <t>3307159</t>
  </si>
  <si>
    <t>POPACC00100235191</t>
  </si>
  <si>
    <t>ROHITH D</t>
  </si>
  <si>
    <t>POPACC00100235010</t>
  </si>
  <si>
    <t>Philip Aloyshious</t>
  </si>
  <si>
    <t>POPACC00100235037</t>
  </si>
  <si>
    <t>KOCHUTHRESIA C</t>
  </si>
  <si>
    <t>POSURE00100029513</t>
  </si>
  <si>
    <t>JOSHY XAVIER</t>
  </si>
  <si>
    <t>POSURE00100029521</t>
  </si>
  <si>
    <t>VISHNU V S</t>
  </si>
  <si>
    <t>POSUHE00100009427</t>
  </si>
  <si>
    <t>AARYA HARSHAN</t>
  </si>
  <si>
    <t>439769</t>
  </si>
  <si>
    <t>439768</t>
  </si>
  <si>
    <t>POSUHE00100009428</t>
  </si>
  <si>
    <t>KRISHNAPRIYA A</t>
  </si>
  <si>
    <t>POSUHE00100009358</t>
  </si>
  <si>
    <t>Jishnu V</t>
  </si>
  <si>
    <t>0000000108037284</t>
  </si>
  <si>
    <t>POSUHE00100009309</t>
  </si>
  <si>
    <t>AKHIL SATHEESH</t>
  </si>
  <si>
    <t>POPACC00100233697</t>
  </si>
  <si>
    <t>UNNIKRISHNAN ACHARI</t>
  </si>
  <si>
    <t>POSUHE00100009278</t>
  </si>
  <si>
    <t>ANTONY JOHNSON</t>
  </si>
  <si>
    <t>0000000107446191</t>
  </si>
  <si>
    <t>POSUHE00100009212</t>
  </si>
  <si>
    <t>Midhilaj Ms</t>
  </si>
  <si>
    <t>POSUHE00100009220</t>
  </si>
  <si>
    <t>POSUHE00100009178</t>
  </si>
  <si>
    <t>DINESH KUMAR J</t>
  </si>
  <si>
    <t>POSUHE00100009193</t>
  </si>
  <si>
    <t>MEENU CHANDRAN S</t>
  </si>
  <si>
    <t>POSURE00100027873</t>
  </si>
  <si>
    <t>AASHNA .</t>
  </si>
  <si>
    <t>3265007</t>
  </si>
  <si>
    <t>439159</t>
  </si>
  <si>
    <t>439158</t>
  </si>
  <si>
    <t>POSUHE00100008195</t>
  </si>
  <si>
    <t>VIMAL KUMAR V</t>
  </si>
  <si>
    <t>3256301</t>
  </si>
  <si>
    <t>0000000033354954-01</t>
  </si>
  <si>
    <t>33354954</t>
  </si>
  <si>
    <t>0000000033355078-01</t>
  </si>
  <si>
    <t>33355078</t>
  </si>
  <si>
    <t>0000000039090487</t>
  </si>
  <si>
    <t>Saidu Kaja Hussain S M .</t>
  </si>
  <si>
    <t>0000000107004060</t>
  </si>
  <si>
    <t>POCVE00100002897</t>
  </si>
  <si>
    <t>AASHNA NIL</t>
  </si>
  <si>
    <t>439680</t>
  </si>
  <si>
    <t>Group-Business</t>
  </si>
  <si>
    <t>Liability</t>
  </si>
  <si>
    <t>CVE001</t>
  </si>
  <si>
    <t>Cyber Vault Edge</t>
  </si>
  <si>
    <t>439679</t>
  </si>
  <si>
    <t>POCVE00100002902</t>
  </si>
  <si>
    <t>0000000106798998</t>
  </si>
  <si>
    <t>0000000033510616-01</t>
  </si>
  <si>
    <t>33510616</t>
  </si>
  <si>
    <t>0000000106836830</t>
  </si>
  <si>
    <t>3230375</t>
  </si>
  <si>
    <t>3227680</t>
  </si>
  <si>
    <t>Saral</t>
  </si>
  <si>
    <t>0000000039079835</t>
  </si>
  <si>
    <t>A Azimudin .</t>
  </si>
  <si>
    <t>POSURE00100028492</t>
  </si>
  <si>
    <t>0000000033412139-01</t>
  </si>
  <si>
    <t>33412139</t>
  </si>
  <si>
    <t>0000000033412231-01</t>
  </si>
  <si>
    <t>33412231</t>
  </si>
  <si>
    <t>POTOPUPH100066562</t>
  </si>
  <si>
    <t>SIBU RAJ</t>
  </si>
  <si>
    <t>POASAN00100113992</t>
  </si>
  <si>
    <t>VIRJIN MARY</t>
  </si>
  <si>
    <t>POSURE00100028237</t>
  </si>
  <si>
    <t>3197180</t>
  </si>
  <si>
    <t>Cancellation by Insured</t>
  </si>
  <si>
    <t>POSURE00100028197</t>
  </si>
  <si>
    <t>BIJU FRANCIS</t>
  </si>
  <si>
    <t>POSURE00100028136</t>
  </si>
  <si>
    <t>JESSY P</t>
  </si>
  <si>
    <t>POSUHE00100008299</t>
  </si>
  <si>
    <t>RANI M R</t>
  </si>
  <si>
    <t>3186881</t>
  </si>
  <si>
    <t>3186744</t>
  </si>
  <si>
    <t>0000000033214426-01</t>
  </si>
  <si>
    <t>33214426</t>
  </si>
  <si>
    <t>0000000038779671</t>
  </si>
  <si>
    <t>PRASANNAKUMARI P</t>
  </si>
  <si>
    <t>PUMA</t>
  </si>
  <si>
    <t>POASAN00100113628</t>
  </si>
  <si>
    <t>ARUN KUMAR B</t>
  </si>
  <si>
    <t>3179300</t>
  </si>
  <si>
    <t>POASAN00100113534</t>
  </si>
  <si>
    <t>VIJAYAKUMARI S</t>
  </si>
  <si>
    <t>0000000033202599-01</t>
  </si>
  <si>
    <t>33202599</t>
  </si>
  <si>
    <t>0000000104903490</t>
  </si>
  <si>
    <t>3162991</t>
  </si>
  <si>
    <t>0000000105373002</t>
  </si>
  <si>
    <t>0000000105373223</t>
  </si>
  <si>
    <t>0000000105380229</t>
  </si>
  <si>
    <t>3162450</t>
  </si>
  <si>
    <t>0000000038637659</t>
  </si>
  <si>
    <t>SAHADEVAN P .</t>
  </si>
  <si>
    <t>202503705117000-00</t>
  </si>
  <si>
    <t>PODIY00100001530</t>
  </si>
  <si>
    <t>IMF</t>
  </si>
  <si>
    <t>AL AMEEN S null</t>
  </si>
  <si>
    <t>202503705117001-00</t>
  </si>
  <si>
    <t>Addition</t>
  </si>
  <si>
    <t>Addition of Member</t>
  </si>
  <si>
    <t>89684</t>
  </si>
  <si>
    <t>Jayhawker Insurance Marketing Pvt Ltd</t>
  </si>
  <si>
    <t>DIY001</t>
  </si>
  <si>
    <t>Diy Health Insurance</t>
  </si>
  <si>
    <t>308995</t>
  </si>
  <si>
    <t>New</t>
  </si>
  <si>
    <t>202602293652000-00</t>
  </si>
  <si>
    <t>PODIY00100019762</t>
  </si>
  <si>
    <t>MINIMOLE T null</t>
  </si>
  <si>
    <t>Y</t>
  </si>
  <si>
    <t>202602294237000-00</t>
  </si>
  <si>
    <t>fresh</t>
  </si>
  <si>
    <t>M ANSAR</t>
  </si>
  <si>
    <t>202602295842000-00</t>
  </si>
  <si>
    <t>PODIY00100019766</t>
  </si>
  <si>
    <t>ABHISHEK S null</t>
  </si>
  <si>
    <t>509606</t>
  </si>
  <si>
    <t>509605</t>
  </si>
  <si>
    <t>202602296185000-00</t>
  </si>
  <si>
    <t>PODIY00100019769</t>
  </si>
  <si>
    <t>ARATHY REGHUNATHAN null</t>
  </si>
  <si>
    <t>202602297416000-00</t>
  </si>
  <si>
    <t>PODIY00100019782</t>
  </si>
  <si>
    <t>JOHNSON G null</t>
  </si>
  <si>
    <t>202602300956000-00</t>
  </si>
  <si>
    <t>PODIY00100019836</t>
  </si>
  <si>
    <t>LIMI GEORGE null</t>
  </si>
  <si>
    <t>202602305058000-00</t>
  </si>
  <si>
    <t>PODIY00100019869</t>
  </si>
  <si>
    <t>Composite</t>
  </si>
  <si>
    <t>BIJUMON K null</t>
  </si>
  <si>
    <t>526050</t>
  </si>
  <si>
    <t>Parvathy M D</t>
  </si>
  <si>
    <t>526049</t>
  </si>
  <si>
    <t>202602306183000-00</t>
  </si>
  <si>
    <t>PODIY00100019879</t>
  </si>
  <si>
    <t>HASEENA A R null</t>
  </si>
  <si>
    <t>202602323403000-00</t>
  </si>
  <si>
    <t>PODIY00100020104</t>
  </si>
  <si>
    <t>Broker</t>
  </si>
  <si>
    <t>Alwaye</t>
  </si>
  <si>
    <t>ASHEERA K H null</t>
  </si>
  <si>
    <t>81454</t>
  </si>
  <si>
    <t>310984</t>
  </si>
  <si>
    <t>POSTUP00100009906</t>
  </si>
  <si>
    <t>SMIBU J V</t>
  </si>
  <si>
    <t>POSTUP00100009951</t>
  </si>
  <si>
    <t>0000000042804005-01</t>
  </si>
  <si>
    <t>202500608739000-01</t>
  </si>
  <si>
    <t>202602264461000-00</t>
  </si>
  <si>
    <t>POSUHE00100102990</t>
  </si>
  <si>
    <t>NIDHIN A</t>
  </si>
  <si>
    <t>202602264471000-00</t>
  </si>
  <si>
    <t>PODIY00100019569</t>
  </si>
  <si>
    <t>SREEJITH M V null</t>
  </si>
  <si>
    <t>202602266301000-00</t>
  </si>
  <si>
    <t>VIJAYASREE SOMAN</t>
  </si>
  <si>
    <t>537669</t>
  </si>
  <si>
    <t>537668</t>
  </si>
  <si>
    <t>202602274601000-00</t>
  </si>
  <si>
    <t>PODIY00100019691</t>
  </si>
  <si>
    <t>JAREENA M null</t>
  </si>
  <si>
    <t>202602280519000-00</t>
  </si>
  <si>
    <t>PODIY00100019746</t>
  </si>
  <si>
    <t>PRASANTH P null</t>
  </si>
  <si>
    <t>POSUHE00100102980</t>
  </si>
  <si>
    <t>G MOHANAN PILLAI</t>
  </si>
  <si>
    <t>0000000133662268</t>
  </si>
  <si>
    <t>0000000042783019-01</t>
  </si>
  <si>
    <t>0000000042791166-01</t>
  </si>
  <si>
    <t>202500578781000-01</t>
  </si>
  <si>
    <t>202602223644000-00</t>
  </si>
  <si>
    <t>PODIY00100019425</t>
  </si>
  <si>
    <t>AMEEN Y null</t>
  </si>
  <si>
    <t>526422</t>
  </si>
  <si>
    <t>526421</t>
  </si>
  <si>
    <t>POSURE00100048414</t>
  </si>
  <si>
    <t>IGNATIUS J</t>
  </si>
  <si>
    <t>0000000042766848-01</t>
  </si>
  <si>
    <t>0000000122174030-01</t>
  </si>
  <si>
    <t>0000000123143129-01</t>
  </si>
  <si>
    <t>202602181478000-00</t>
  </si>
  <si>
    <t>PODIY00100019212</t>
  </si>
  <si>
    <t>SALEEM P A null</t>
  </si>
  <si>
    <t>POSUHE00100102700</t>
  </si>
  <si>
    <t>DAISY BABU</t>
  </si>
  <si>
    <t>POSUHE00100102789</t>
  </si>
  <si>
    <t>AJMI SALAM</t>
  </si>
  <si>
    <t>POSURE00100048401</t>
  </si>
  <si>
    <t>DAFFNY JOSEPH</t>
  </si>
  <si>
    <t>202500526617000-01</t>
  </si>
  <si>
    <t>202500530496000-01</t>
  </si>
  <si>
    <t>202602143858000-00</t>
  </si>
  <si>
    <t>PODIY00100018934</t>
  </si>
  <si>
    <t>Wayanad</t>
  </si>
  <si>
    <t>VIJAYAKUMARAN NAIR S null</t>
  </si>
  <si>
    <t>202602144654000-00</t>
  </si>
  <si>
    <t>N SOMAN</t>
  </si>
  <si>
    <t>202602149926000-00</t>
  </si>
  <si>
    <t>PODIY00100019007</t>
  </si>
  <si>
    <t>PRASANTH B null</t>
  </si>
  <si>
    <t>202602150779000-00</t>
  </si>
  <si>
    <t>PODIY00100019017</t>
  </si>
  <si>
    <t>SHEEJA S null</t>
  </si>
  <si>
    <t>202500512981000-01</t>
  </si>
  <si>
    <t>202500566952000-01</t>
  </si>
  <si>
    <t>202602109503000-00</t>
  </si>
  <si>
    <t>PODIY00100018733</t>
  </si>
  <si>
    <t>SHAN A null</t>
  </si>
  <si>
    <t>202602113786000-00</t>
  </si>
  <si>
    <t>PODIY00100018771</t>
  </si>
  <si>
    <t>ADARSH TITUS null</t>
  </si>
  <si>
    <t>202602115423000-00</t>
  </si>
  <si>
    <t>PODIY00100018784</t>
  </si>
  <si>
    <t>RAMANKUTTY  M C null</t>
  </si>
  <si>
    <t>202602117238000-00</t>
  </si>
  <si>
    <t>POSUHE00100102301</t>
  </si>
  <si>
    <t>VISHNU V</t>
  </si>
  <si>
    <t>485607</t>
  </si>
  <si>
    <t>Christopher Germanious Fernandez</t>
  </si>
  <si>
    <t>485606</t>
  </si>
  <si>
    <t>POSUHE00100102180</t>
  </si>
  <si>
    <t>SHAJI A S</t>
  </si>
  <si>
    <t>202500493764000-01</t>
  </si>
  <si>
    <t>202500493764000-00</t>
  </si>
  <si>
    <t>P R SEN</t>
  </si>
  <si>
    <t>531111</t>
  </si>
  <si>
    <t>531110</t>
  </si>
  <si>
    <t>202500500633000-01</t>
  </si>
  <si>
    <t>202602031420000-00</t>
  </si>
  <si>
    <t>POSUHE00100101653</t>
  </si>
  <si>
    <t>Kasargod</t>
  </si>
  <si>
    <t>SHIVASHANKARA P</t>
  </si>
  <si>
    <t>202602031420001-00</t>
  </si>
  <si>
    <t>Modification In Member Details</t>
  </si>
  <si>
    <t>202602072406000-00</t>
  </si>
  <si>
    <t>PODIY00100018584</t>
  </si>
  <si>
    <t>PREETHA J R null</t>
  </si>
  <si>
    <t>202602078526000-00</t>
  </si>
  <si>
    <t>PODIY00100018626</t>
  </si>
  <si>
    <t>BEENA THOMAS null</t>
  </si>
  <si>
    <t>517182</t>
  </si>
  <si>
    <t>517181</t>
  </si>
  <si>
    <t>202602079423000-00</t>
  </si>
  <si>
    <t>PODIY00100018627</t>
  </si>
  <si>
    <t>BINU S null</t>
  </si>
  <si>
    <t>531850</t>
  </si>
  <si>
    <t>531849</t>
  </si>
  <si>
    <t>202602081945000-00</t>
  </si>
  <si>
    <t>PODIY00100018638</t>
  </si>
  <si>
    <t>AMEENA S null</t>
  </si>
  <si>
    <t>202602044663000-00</t>
  </si>
  <si>
    <t>PODIY00100018493</t>
  </si>
  <si>
    <t>NINTU K S null</t>
  </si>
  <si>
    <t>202602048882000-00</t>
  </si>
  <si>
    <t>1906112302074806</t>
  </si>
  <si>
    <t>Kamaldeep K</t>
  </si>
  <si>
    <t>Roll Over</t>
  </si>
  <si>
    <t>202602057304000-00</t>
  </si>
  <si>
    <t>PODIY00100018558</t>
  </si>
  <si>
    <t>Jyothi v null</t>
  </si>
  <si>
    <t>POSTUP00100009343</t>
  </si>
  <si>
    <t>THARUN THAMPAN</t>
  </si>
  <si>
    <t>0000000038121252-02</t>
  </si>
  <si>
    <t>0000000042739104-01</t>
  </si>
  <si>
    <t>202602025981000-00</t>
  </si>
  <si>
    <t>PODIY00100018419</t>
  </si>
  <si>
    <t>NIKHIL KURIAKOSE null</t>
  </si>
  <si>
    <t>202602027408000-00</t>
  </si>
  <si>
    <t>PODIY00100018426</t>
  </si>
  <si>
    <t>MARY NEETHU G null</t>
  </si>
  <si>
    <t>0000000122085918-01</t>
  </si>
  <si>
    <t>POSUHE00100101601</t>
  </si>
  <si>
    <t>Mumbai</t>
  </si>
  <si>
    <t>HEMANGI TAWDE</t>
  </si>
  <si>
    <t>POSUHE00100101622</t>
  </si>
  <si>
    <t>Sajoop K</t>
  </si>
  <si>
    <t>530492</t>
  </si>
  <si>
    <t>530491</t>
  </si>
  <si>
    <t>202601957773000-00</t>
  </si>
  <si>
    <t>PODIY00100018189</t>
  </si>
  <si>
    <t>KAVYA MURALI M U null</t>
  </si>
  <si>
    <t>513105</t>
  </si>
  <si>
    <t>513104</t>
  </si>
  <si>
    <t>202601937575000-00</t>
  </si>
  <si>
    <t>PODIY00100018070</t>
  </si>
  <si>
    <t>GOKUL NATH G null</t>
  </si>
  <si>
    <t>202601939666000-00</t>
  </si>
  <si>
    <t>PODIY00100017385</t>
  </si>
  <si>
    <t>BIJU KUMAR S null</t>
  </si>
  <si>
    <t>202601939689000-00</t>
  </si>
  <si>
    <t>PODIY00100017490</t>
  </si>
  <si>
    <t>N SOMAN null</t>
  </si>
  <si>
    <t>0000000038368128-02</t>
  </si>
  <si>
    <t>202601845002000-00</t>
  </si>
  <si>
    <t>PODIY00100017613</t>
  </si>
  <si>
    <t>RESHMI V null</t>
  </si>
  <si>
    <t>202601845002001-00</t>
  </si>
  <si>
    <t>202601900080000-00</t>
  </si>
  <si>
    <t>PODIY00100017848</t>
  </si>
  <si>
    <t>RADHAKRISHNAN CHETTIYAR J null</t>
  </si>
  <si>
    <t>202601901900000-00</t>
  </si>
  <si>
    <t>PODIY00100017853</t>
  </si>
  <si>
    <t>ALEX ALBERT null</t>
  </si>
  <si>
    <t>202601903572000-00</t>
  </si>
  <si>
    <t>PODIY00100017867</t>
  </si>
  <si>
    <t>VAISAKH S UNNITHAN null</t>
  </si>
  <si>
    <t>202601904681000-00</t>
  </si>
  <si>
    <t>PODIY00100017876</t>
  </si>
  <si>
    <t>RAJEEV KUMAR R null</t>
  </si>
  <si>
    <t>202601909986000-00</t>
  </si>
  <si>
    <t>PODIY00100017914</t>
  </si>
  <si>
    <t>ANSHA ANS null</t>
  </si>
  <si>
    <t>202601912878000-00</t>
  </si>
  <si>
    <t>PODIY00100017932</t>
  </si>
  <si>
    <t>SREEJA S null</t>
  </si>
  <si>
    <t>202601912944000-00</t>
  </si>
  <si>
    <t>PODIY00100017933</t>
  </si>
  <si>
    <t>SUJEENA S null</t>
  </si>
  <si>
    <t>202601916324000-00</t>
  </si>
  <si>
    <t>PODIY00100017947</t>
  </si>
  <si>
    <t>AJI PUSHPANGATHAN null</t>
  </si>
  <si>
    <t>202601916431000-00</t>
  </si>
  <si>
    <t>AISWARYA P B</t>
  </si>
  <si>
    <t>202601919566000-00</t>
  </si>
  <si>
    <t>PODIY00100017975</t>
  </si>
  <si>
    <t>BIJU THOMAS null</t>
  </si>
  <si>
    <t>202601556967000-00</t>
  </si>
  <si>
    <t>76100334242700000313</t>
  </si>
  <si>
    <t>Cochin</t>
  </si>
  <si>
    <t>R NAVEEN</t>
  </si>
  <si>
    <t>202601558958000-00</t>
  </si>
  <si>
    <t>PODIY00100016436</t>
  </si>
  <si>
    <t>VINAYA</t>
  </si>
  <si>
    <t>202601558958001-00</t>
  </si>
  <si>
    <t>202601587166000-00</t>
  </si>
  <si>
    <t>PODIY00100016554</t>
  </si>
  <si>
    <t>ANILKUMAR V null</t>
  </si>
  <si>
    <t>202601587166001-00</t>
  </si>
  <si>
    <t>Change in mailing address</t>
  </si>
  <si>
    <t>202601871897000-00</t>
  </si>
  <si>
    <t>PODIY00100017740</t>
  </si>
  <si>
    <t>ANANDHU P null</t>
  </si>
  <si>
    <t>202601879774000-00</t>
  </si>
  <si>
    <t>PODIY00100017803</t>
  </si>
  <si>
    <t>VIKAS M null</t>
  </si>
  <si>
    <t>503576</t>
  </si>
  <si>
    <t>Praveena  J</t>
  </si>
  <si>
    <t>503575</t>
  </si>
  <si>
    <t>0000000042682641-01</t>
  </si>
  <si>
    <t>202601828460000-00</t>
  </si>
  <si>
    <t>POPM2W00104120195</t>
  </si>
  <si>
    <t>CHINCHU P S</t>
  </si>
  <si>
    <t>466403</t>
  </si>
  <si>
    <t>Motor-TP</t>
  </si>
  <si>
    <t>PM2W002</t>
  </si>
  <si>
    <t>Private Motor 2 Wheeler - Liability</t>
  </si>
  <si>
    <t>466402</t>
  </si>
  <si>
    <t>TVS Motors</t>
  </si>
  <si>
    <t>Scooty</t>
  </si>
  <si>
    <t>Kerala</t>
  </si>
  <si>
    <t>Petrol</t>
  </si>
  <si>
    <t>88</t>
  </si>
  <si>
    <t>KL03V0266</t>
  </si>
  <si>
    <t>202601842463000-00</t>
  </si>
  <si>
    <t>PODIY00100017590</t>
  </si>
  <si>
    <t>SAJU Y null</t>
  </si>
  <si>
    <t>202601855225000-00</t>
  </si>
  <si>
    <t>PODIY00100017676</t>
  </si>
  <si>
    <t>ANAS A null</t>
  </si>
  <si>
    <t>202500405374000-01</t>
  </si>
  <si>
    <t>202500405529000-01</t>
  </si>
  <si>
    <t>202601804502000-00</t>
  </si>
  <si>
    <t>PODIY00100017246</t>
  </si>
  <si>
    <t>THARUN THAMPAN null</t>
  </si>
  <si>
    <t>202601783232000-00</t>
  </si>
  <si>
    <t>PODIY00100017378</t>
  </si>
  <si>
    <t>SIVAN Kutty P null</t>
  </si>
  <si>
    <t>POSUHE00100099878</t>
  </si>
  <si>
    <t>SIJUMON T</t>
  </si>
  <si>
    <t>0000000042655821-01</t>
  </si>
  <si>
    <t>0000000121327571-01</t>
  </si>
  <si>
    <t>0000000133412135</t>
  </si>
  <si>
    <t>202601730264000-00</t>
  </si>
  <si>
    <t>PODIY00100017099</t>
  </si>
  <si>
    <t>SAJEEV P null</t>
  </si>
  <si>
    <t>486741</t>
  </si>
  <si>
    <t>486740</t>
  </si>
  <si>
    <t>202601732854000-00</t>
  </si>
  <si>
    <t>PODIY00100017113</t>
  </si>
  <si>
    <t>K RAJAGOPALAN null</t>
  </si>
  <si>
    <t>202601736067000-00</t>
  </si>
  <si>
    <t>PODIY00100017128</t>
  </si>
  <si>
    <t>SAJI CHERIYAN null</t>
  </si>
  <si>
    <t>202601740417000-00</t>
  </si>
  <si>
    <t>PODIY00100017167</t>
  </si>
  <si>
    <t>VARGHESE C J null</t>
  </si>
  <si>
    <t>0000000133222505</t>
  </si>
  <si>
    <t>0000000133391913</t>
  </si>
  <si>
    <t>202601701683000-00</t>
  </si>
  <si>
    <t>PODIY00100017011</t>
  </si>
  <si>
    <t>LEKSHMI M null</t>
  </si>
  <si>
    <t>202601706886000-00</t>
  </si>
  <si>
    <t>PODIY00100017049</t>
  </si>
  <si>
    <t>SARATH T S null</t>
  </si>
  <si>
    <t>202601712933000-00</t>
  </si>
  <si>
    <t>PODIY00100016801</t>
  </si>
  <si>
    <t>SHIROS N null</t>
  </si>
  <si>
    <t>202601713516000-00</t>
  </si>
  <si>
    <t>PODIY00100017079</t>
  </si>
  <si>
    <t>REJIL E P null</t>
  </si>
  <si>
    <t>202601714961000-00</t>
  </si>
  <si>
    <t>PODIY00100017088</t>
  </si>
  <si>
    <t>DISTY P null</t>
  </si>
  <si>
    <t>202601714976000-00</t>
  </si>
  <si>
    <t>PODIY00100017089</t>
  </si>
  <si>
    <t>SANDHYA KUMARI null</t>
  </si>
  <si>
    <t>0000000043748559</t>
  </si>
  <si>
    <t>000000004275648</t>
  </si>
  <si>
    <t>0000000133323153</t>
  </si>
  <si>
    <t>0000000133347261</t>
  </si>
  <si>
    <t>0000000133347271</t>
  </si>
  <si>
    <t>202601667533000-00</t>
  </si>
  <si>
    <t>PODIY00100016858</t>
  </si>
  <si>
    <t>FEBA CHERIYAN null</t>
  </si>
  <si>
    <t>202601671748000-00</t>
  </si>
  <si>
    <t>PODIY00100016878</t>
  </si>
  <si>
    <t>MADHAV MANOJ null</t>
  </si>
  <si>
    <t>202601673258000-00</t>
  </si>
  <si>
    <t>PODIY00100016888</t>
  </si>
  <si>
    <t>SMITHA B null</t>
  </si>
  <si>
    <t>202601684837000-00</t>
  </si>
  <si>
    <t>JAYAKRISHNAN B</t>
  </si>
  <si>
    <t>0000000042433516-01</t>
  </si>
  <si>
    <t>202500360608000-01</t>
  </si>
  <si>
    <t>202601628444000-00</t>
  </si>
  <si>
    <t>PODIY00100016703</t>
  </si>
  <si>
    <t>AJEESH BABU A null</t>
  </si>
  <si>
    <t>202601630751000-00</t>
  </si>
  <si>
    <t>PODIY00100016700</t>
  </si>
  <si>
    <t>PREMA KUMARI K null</t>
  </si>
  <si>
    <t>202601632304000-00</t>
  </si>
  <si>
    <t>PODIY00100016744</t>
  </si>
  <si>
    <t>REJI JS null</t>
  </si>
  <si>
    <t>484169</t>
  </si>
  <si>
    <t>Amala  L</t>
  </si>
  <si>
    <t>484168</t>
  </si>
  <si>
    <t>202601632842000-00</t>
  </si>
  <si>
    <t>POSUHE00100098717</t>
  </si>
  <si>
    <t>A SHAHUL</t>
  </si>
  <si>
    <t>202601632969000-00</t>
  </si>
  <si>
    <t>PODIY00100016747</t>
  </si>
  <si>
    <t>AMBILY S null</t>
  </si>
  <si>
    <t>467064</t>
  </si>
  <si>
    <t>467063</t>
  </si>
  <si>
    <t>202601633162000-00</t>
  </si>
  <si>
    <t>ABIDABEEVI M</t>
  </si>
  <si>
    <t>202601646961000-00</t>
  </si>
  <si>
    <t>PODIY00100016832</t>
  </si>
  <si>
    <t>BIPIN O M VARGHESE null</t>
  </si>
  <si>
    <t>0000000133354960</t>
  </si>
  <si>
    <t>0000000133323172</t>
  </si>
  <si>
    <t>202600230114000-00</t>
  </si>
  <si>
    <t>PODIY00100011040</t>
  </si>
  <si>
    <t>SANTHOSHKUMAR K G</t>
  </si>
  <si>
    <t>202600230114001-00</t>
  </si>
  <si>
    <t>202601601618000-00</t>
  </si>
  <si>
    <t>PODIY00100016588</t>
  </si>
  <si>
    <t>ALAAMOL P KUMAR null</t>
  </si>
  <si>
    <t>202601608012000-00</t>
  </si>
  <si>
    <t>PODIY00100016622</t>
  </si>
  <si>
    <t>ARUN CHERIYAN ABU null</t>
  </si>
  <si>
    <t>530476</t>
  </si>
  <si>
    <t>530475</t>
  </si>
  <si>
    <t>202601608081000-00</t>
  </si>
  <si>
    <t>PODIY00100016619</t>
  </si>
  <si>
    <t>DEEPU M null</t>
  </si>
  <si>
    <t>202601613879000-00</t>
  </si>
  <si>
    <t>PODIY00100016649</t>
  </si>
  <si>
    <t>JAMES VARGHEESE null</t>
  </si>
  <si>
    <t>202601621517000-00</t>
  </si>
  <si>
    <t>PODIY00100016672</t>
  </si>
  <si>
    <t>SOUMYA OMANAKUTTAN B null</t>
  </si>
  <si>
    <t>202601582526000-00</t>
  </si>
  <si>
    <t>PODIY00100016519</t>
  </si>
  <si>
    <t>SINEEJA S null</t>
  </si>
  <si>
    <t>202601593047000-00</t>
  </si>
  <si>
    <t>PODIY00100016580</t>
  </si>
  <si>
    <t>THOMAS ALBERT null</t>
  </si>
  <si>
    <t>0000000133373168</t>
  </si>
  <si>
    <t>202601552799000-00</t>
  </si>
  <si>
    <t>PODIY00100016398</t>
  </si>
  <si>
    <t>JERIN JAMES null</t>
  </si>
  <si>
    <t>VINAYA V null</t>
  </si>
  <si>
    <t>202601559910000-00</t>
  </si>
  <si>
    <t>PODIY00100016446</t>
  </si>
  <si>
    <t>ALEYAMMA JOY null</t>
  </si>
  <si>
    <t>202601542367000-00</t>
  </si>
  <si>
    <t>PODIY00100016358</t>
  </si>
  <si>
    <t>ABHIN S null</t>
  </si>
  <si>
    <t>POSTUP00100009074</t>
  </si>
  <si>
    <t>SUDARSLAL S</t>
  </si>
  <si>
    <t>POSUHE00100098016</t>
  </si>
  <si>
    <t>SUDHEENA S</t>
  </si>
  <si>
    <t>0000000121327027-01</t>
  </si>
  <si>
    <t>0000000133347015</t>
  </si>
  <si>
    <t>202601518716000-00</t>
  </si>
  <si>
    <t>PODIY00100016263</t>
  </si>
  <si>
    <t>SAI KRISHNAN H null</t>
  </si>
  <si>
    <t>202601530507000-00</t>
  </si>
  <si>
    <t>POSUHE00100097910</t>
  </si>
  <si>
    <t>RENEESH JOHN</t>
  </si>
  <si>
    <t>202601494570000-00</t>
  </si>
  <si>
    <t>PODIY00100016068</t>
  </si>
  <si>
    <t>NIZAM I null</t>
  </si>
  <si>
    <t>202601497619000-00</t>
  </si>
  <si>
    <t>PODIY00100016189</t>
  </si>
  <si>
    <t>SUNIL C null</t>
  </si>
  <si>
    <t>202601497693000-00</t>
  </si>
  <si>
    <t>PODIY00100016191</t>
  </si>
  <si>
    <t>ABHIDHARSH SS null</t>
  </si>
  <si>
    <t>202601498894000-00</t>
  </si>
  <si>
    <t>PODIY00100016202</t>
  </si>
  <si>
    <t>SARATH S null</t>
  </si>
  <si>
    <t>517569</t>
  </si>
  <si>
    <t>517568</t>
  </si>
  <si>
    <t>202601499761000-00</t>
  </si>
  <si>
    <t>PODIY00100016204</t>
  </si>
  <si>
    <t>UNNI D null</t>
  </si>
  <si>
    <t>202601501774000-00</t>
  </si>
  <si>
    <t>PODIY00100016212</t>
  </si>
  <si>
    <t>JALAJA KUMARI null</t>
  </si>
  <si>
    <t>202601502855000-00</t>
  </si>
  <si>
    <t>PODIY00100016217</t>
  </si>
  <si>
    <t>SIVA PRASAD S null</t>
  </si>
  <si>
    <t>514738</t>
  </si>
  <si>
    <t>DEEPAK G S</t>
  </si>
  <si>
    <t>514737</t>
  </si>
  <si>
    <t>0000000132751296</t>
  </si>
  <si>
    <t>202601452333000-00</t>
  </si>
  <si>
    <t>PODIY00100016038</t>
  </si>
  <si>
    <t>WILSON DAVID null</t>
  </si>
  <si>
    <t>202601462181000-00</t>
  </si>
  <si>
    <t>PODIY00100016103</t>
  </si>
  <si>
    <t>ELDHO KURIAKOSE null</t>
  </si>
  <si>
    <t>0000000133008630</t>
  </si>
  <si>
    <t>202601407003000-00</t>
  </si>
  <si>
    <t>SAJITHA V S</t>
  </si>
  <si>
    <t>202601407927000-00</t>
  </si>
  <si>
    <t>PODIY00100015886</t>
  </si>
  <si>
    <t>R JYOTHIKUMAR null</t>
  </si>
  <si>
    <t>483346</t>
  </si>
  <si>
    <t>483345</t>
  </si>
  <si>
    <t>202601413569000-00</t>
  </si>
  <si>
    <t>PODIY00100015926</t>
  </si>
  <si>
    <t>NASIM M null</t>
  </si>
  <si>
    <t>202601371705000-00</t>
  </si>
  <si>
    <t>PODIY00100015725</t>
  </si>
  <si>
    <t>YUSUF KUNJU null</t>
  </si>
  <si>
    <t>202601372123000-00</t>
  </si>
  <si>
    <t>PODIY00100015727</t>
  </si>
  <si>
    <t>DEVIKA PS null</t>
  </si>
  <si>
    <t>202601372320000-00</t>
  </si>
  <si>
    <t>PODIY00100015732</t>
  </si>
  <si>
    <t>ANOOJA J null</t>
  </si>
  <si>
    <t>519853</t>
  </si>
  <si>
    <t>519852</t>
  </si>
  <si>
    <t>202601372362000-00</t>
  </si>
  <si>
    <t>PODIY00100015731</t>
  </si>
  <si>
    <t>SARATH CHANDRAN C null</t>
  </si>
  <si>
    <t>0</t>
  </si>
  <si>
    <t>202601379437000-00</t>
  </si>
  <si>
    <t>PODIY00100015809</t>
  </si>
  <si>
    <t>SAJITHA VS null</t>
  </si>
  <si>
    <t>202601382092000-00</t>
  </si>
  <si>
    <t>PODIY00100015824</t>
  </si>
  <si>
    <t>FATHIMA R null</t>
  </si>
  <si>
    <t>202600817339000-00</t>
  </si>
  <si>
    <t>PODIY00100013510</t>
  </si>
  <si>
    <t>JIJESH P null</t>
  </si>
  <si>
    <t>202600817339001-00</t>
  </si>
  <si>
    <t>202601310095000-00</t>
  </si>
  <si>
    <t>PODIY00100015493</t>
  </si>
  <si>
    <t>SABIYO J null</t>
  </si>
  <si>
    <t>202601310095001-00</t>
  </si>
  <si>
    <t>POPACC00100305175</t>
  </si>
  <si>
    <t>PRAVEENA J</t>
  </si>
  <si>
    <t>Member Manager</t>
  </si>
  <si>
    <t>0000000133205749</t>
  </si>
  <si>
    <t>202601309973000-00</t>
  </si>
  <si>
    <t>PODIY00100015498</t>
  </si>
  <si>
    <t>GEORGE SEBASTIAN</t>
  </si>
  <si>
    <t>202601310017000-00</t>
  </si>
  <si>
    <t>PODIY00100015496</t>
  </si>
  <si>
    <t>Savio Sebastian</t>
  </si>
  <si>
    <t>SABIYO J</t>
  </si>
  <si>
    <t>202601315750000-00</t>
  </si>
  <si>
    <t>POSUHE00100096718</t>
  </si>
  <si>
    <t>RAJAN V</t>
  </si>
  <si>
    <t>202601317359000-00</t>
  </si>
  <si>
    <t>POSUHE00100096727</t>
  </si>
  <si>
    <t>FEBY ANTONY</t>
  </si>
  <si>
    <t>202601317816000-00</t>
  </si>
  <si>
    <t>POSUHE00100096747</t>
  </si>
  <si>
    <t>ARYAN RAJAN</t>
  </si>
  <si>
    <t>202601322038000-00</t>
  </si>
  <si>
    <t>PODIY00100015577</t>
  </si>
  <si>
    <t>ABHINAV R B</t>
  </si>
  <si>
    <t>202601324236000-00</t>
  </si>
  <si>
    <t>PODIY00100015583</t>
  </si>
  <si>
    <t>SUMESH J R</t>
  </si>
  <si>
    <t>0000000133203290</t>
  </si>
  <si>
    <t>0000000133210269</t>
  </si>
  <si>
    <t>202601271678000-00</t>
  </si>
  <si>
    <t>PODIY00100015330</t>
  </si>
  <si>
    <t>ANJU P</t>
  </si>
  <si>
    <t>202601272900000-00</t>
  </si>
  <si>
    <t>PODIY00100015337</t>
  </si>
  <si>
    <t>DANIEL CHACKO</t>
  </si>
  <si>
    <t>517478</t>
  </si>
  <si>
    <t>517477</t>
  </si>
  <si>
    <t>202601275478000-00</t>
  </si>
  <si>
    <t>PODIY00100015365</t>
  </si>
  <si>
    <t>p suresh babu</t>
  </si>
  <si>
    <t>202601279139000-00</t>
  </si>
  <si>
    <t>PODIY00100015388</t>
  </si>
  <si>
    <t>VINOD A</t>
  </si>
  <si>
    <t>202601281774000-00</t>
  </si>
  <si>
    <t>PODIY00100015401</t>
  </si>
  <si>
    <t>MANUKUMAR C</t>
  </si>
  <si>
    <t>202601149887000-00</t>
  </si>
  <si>
    <t>1582112401022477</t>
  </si>
  <si>
    <t>SHIBY SIVAN S</t>
  </si>
  <si>
    <t>0000000121578786-01</t>
  </si>
  <si>
    <t>202601233025000-00</t>
  </si>
  <si>
    <t>PODIY00100015219</t>
  </si>
  <si>
    <t>THUSHARA S L</t>
  </si>
  <si>
    <t>202601248419000-00</t>
  </si>
  <si>
    <t>PODIY00100015287</t>
  </si>
  <si>
    <t>KIRAN J</t>
  </si>
  <si>
    <t>0000000133030256</t>
  </si>
  <si>
    <t>202601200126000-00</t>
  </si>
  <si>
    <t>PODIY00100015080</t>
  </si>
  <si>
    <t>SREEJA S</t>
  </si>
  <si>
    <t>517559</t>
  </si>
  <si>
    <t>517558</t>
  </si>
  <si>
    <t>202601209195000-00</t>
  </si>
  <si>
    <t>PODIY00100015155</t>
  </si>
  <si>
    <t>SUMA A</t>
  </si>
  <si>
    <t>202601174758000-00</t>
  </si>
  <si>
    <t>PODIY00100014933</t>
  </si>
  <si>
    <t>NAVEEN J</t>
  </si>
  <si>
    <t>202601189084000-00</t>
  </si>
  <si>
    <t>PODIY00100015059</t>
  </si>
  <si>
    <t>SHAMEER A</t>
  </si>
  <si>
    <t>202601151022000-00</t>
  </si>
  <si>
    <t>PODIY00100014858</t>
  </si>
  <si>
    <t>RAJU THOMAS</t>
  </si>
  <si>
    <t>202601152259000-00</t>
  </si>
  <si>
    <t>POSUHE00100095549</t>
  </si>
  <si>
    <t>DILEEP SASIDHARAN</t>
  </si>
  <si>
    <t>202601154652000-00</t>
  </si>
  <si>
    <t>PODIY00100014880</t>
  </si>
  <si>
    <t>ARJUN MJ</t>
  </si>
  <si>
    <t>202601156613000-00</t>
  </si>
  <si>
    <t>PODIY00100014896</t>
  </si>
  <si>
    <t>ABHIRAM J</t>
  </si>
  <si>
    <t>202601116576000-00</t>
  </si>
  <si>
    <t>PODIY00100014729</t>
  </si>
  <si>
    <t>G GAYATHRI DEVI</t>
  </si>
  <si>
    <t>202601120709000-00</t>
  </si>
  <si>
    <t>PODIY00100014750</t>
  </si>
  <si>
    <t>JINTU KURIAN</t>
  </si>
  <si>
    <t>202601124726000-00</t>
  </si>
  <si>
    <t>PODIY00100014784</t>
  </si>
  <si>
    <t>LINU B</t>
  </si>
  <si>
    <t>202601127188000-00</t>
  </si>
  <si>
    <t>PODIY00100014791</t>
  </si>
  <si>
    <t>STERBA M</t>
  </si>
  <si>
    <t>0000000042464672-01</t>
  </si>
  <si>
    <t>0000000121149568-01</t>
  </si>
  <si>
    <t>202600767066000-00</t>
  </si>
  <si>
    <t>PODIY00100013331</t>
  </si>
  <si>
    <t>SHYJIMOL R</t>
  </si>
  <si>
    <t>202600767066001-00</t>
  </si>
  <si>
    <t>202601084366000-00</t>
  </si>
  <si>
    <t>PODIY00100014561</t>
  </si>
  <si>
    <t>JAYASREE R</t>
  </si>
  <si>
    <t>483166</t>
  </si>
  <si>
    <t>483165</t>
  </si>
  <si>
    <t>202601089780000-00</t>
  </si>
  <si>
    <t>PODIY00100014616</t>
  </si>
  <si>
    <t>MINI YESUDASAN</t>
  </si>
  <si>
    <t>202601092471000-00</t>
  </si>
  <si>
    <t>POSUHE00100095101</t>
  </si>
  <si>
    <t>VEDA P</t>
  </si>
  <si>
    <t>202601095361000-00</t>
  </si>
  <si>
    <t>PODIY00100014655</t>
  </si>
  <si>
    <t>MAYMOL AJI</t>
  </si>
  <si>
    <t>202601098312000-00</t>
  </si>
  <si>
    <t>PODIY00100014669</t>
  </si>
  <si>
    <t>MIDHUN R G</t>
  </si>
  <si>
    <t>POSUHE00100094952</t>
  </si>
  <si>
    <t>P N PRADEEP</t>
  </si>
  <si>
    <t>202601073887000-00</t>
  </si>
  <si>
    <t>PODIY00100014529</t>
  </si>
  <si>
    <t>ANILKUMAR  K</t>
  </si>
  <si>
    <t>202601062358000-00</t>
  </si>
  <si>
    <t>PODIY00100014513</t>
  </si>
  <si>
    <t>SHINY STANLY</t>
  </si>
  <si>
    <t>0000000037330862-02</t>
  </si>
  <si>
    <t>202601028940000-00</t>
  </si>
  <si>
    <t>PODIY00100014349</t>
  </si>
  <si>
    <t>UMA PRASAD</t>
  </si>
  <si>
    <t>518723</t>
  </si>
  <si>
    <t>518722</t>
  </si>
  <si>
    <t>0000000037713825-02</t>
  </si>
  <si>
    <t>0000000042458987-01</t>
  </si>
  <si>
    <t>202601006761000-00</t>
  </si>
  <si>
    <t>PODIY00100014273</t>
  </si>
  <si>
    <t>NEVIN NOORDEEN</t>
  </si>
  <si>
    <t>202600964868000-00</t>
  </si>
  <si>
    <t>PODIY00100014070</t>
  </si>
  <si>
    <t>BICHU SURESH</t>
  </si>
  <si>
    <t>0000000120213323-01</t>
  </si>
  <si>
    <t>0000000132861626</t>
  </si>
  <si>
    <t>202600944336000-00</t>
  </si>
  <si>
    <t>PODIY00100013963</t>
  </si>
  <si>
    <t>AASA O R</t>
  </si>
  <si>
    <t>202600948937000-00</t>
  </si>
  <si>
    <t>SUNITHA K</t>
  </si>
  <si>
    <t>202600951511000-00</t>
  </si>
  <si>
    <t>POSUHE00100093924</t>
  </si>
  <si>
    <t>ASWIN BABU K</t>
  </si>
  <si>
    <t>0000000042411700-01</t>
  </si>
  <si>
    <t>202600903192000-00</t>
  </si>
  <si>
    <t>PODIY00100013779</t>
  </si>
  <si>
    <t>JANANY GOPAN</t>
  </si>
  <si>
    <t>202600917749000-00</t>
  </si>
  <si>
    <t>PODIY00100013882</t>
  </si>
  <si>
    <t>Sivanath v</t>
  </si>
  <si>
    <t>POPACC00100303884</t>
  </si>
  <si>
    <t>202600895753000-00</t>
  </si>
  <si>
    <t>PODIY00100013759</t>
  </si>
  <si>
    <t>SEENA S</t>
  </si>
  <si>
    <t>0000000037569499-02</t>
  </si>
  <si>
    <t>0000000042429972-01</t>
  </si>
  <si>
    <t>0000000120536202-01</t>
  </si>
  <si>
    <t>202600869891000-00</t>
  </si>
  <si>
    <t>PODIY00100013666</t>
  </si>
  <si>
    <t>HARISON HANSON</t>
  </si>
  <si>
    <t>202600878054000-00</t>
  </si>
  <si>
    <t>PODIY00100013706</t>
  </si>
  <si>
    <t>KARTHIKA K P</t>
  </si>
  <si>
    <t>202600881507000-00</t>
  </si>
  <si>
    <t>PODIY00100013723</t>
  </si>
  <si>
    <t>BINSHA M</t>
  </si>
  <si>
    <t>483160</t>
  </si>
  <si>
    <t>483159</t>
  </si>
  <si>
    <t>202600841936000-00</t>
  </si>
  <si>
    <t>PODIY00100013572</t>
  </si>
  <si>
    <t>SHEMEENA S</t>
  </si>
  <si>
    <t>202600856310000-00</t>
  </si>
  <si>
    <t>PODIY00100013649</t>
  </si>
  <si>
    <t>ANOOP S</t>
  </si>
  <si>
    <t>0000000120942132-01</t>
  </si>
  <si>
    <t>JIJESH P</t>
  </si>
  <si>
    <t>202600828880000-00</t>
  </si>
  <si>
    <t>PODIY00100013561</t>
  </si>
  <si>
    <t>ANU SURENDRAN</t>
  </si>
  <si>
    <t>0000000132754965</t>
  </si>
  <si>
    <t>INTERNET</t>
  </si>
  <si>
    <t>202600784444000-00</t>
  </si>
  <si>
    <t>PODIY00100013373</t>
  </si>
  <si>
    <t>ALBIN ACHANKUNJU</t>
  </si>
  <si>
    <t>202600789029000-00</t>
  </si>
  <si>
    <t>PODIY00100013399</t>
  </si>
  <si>
    <t>JYOTHISH KUMAR B</t>
  </si>
  <si>
    <t>202600793101000-00</t>
  </si>
  <si>
    <t>PODIY00100013409</t>
  </si>
  <si>
    <t>ABHIRAJ S</t>
  </si>
  <si>
    <t>202600798722000-00</t>
  </si>
  <si>
    <t>PODIY00100013434</t>
  </si>
  <si>
    <t>Nasar S</t>
  </si>
  <si>
    <t>202600798743000-00</t>
  </si>
  <si>
    <t>PODIY00100013437</t>
  </si>
  <si>
    <t>ABIJITH M PILLAI</t>
  </si>
  <si>
    <t>202600699029000-00</t>
  </si>
  <si>
    <t>PODIY00100013080</t>
  </si>
  <si>
    <t>JAYESH K J</t>
  </si>
  <si>
    <t>202600699029002-00</t>
  </si>
  <si>
    <t>Modification in Date of Birth of member</t>
  </si>
  <si>
    <t>202600767195000-00</t>
  </si>
  <si>
    <t>POSUHE00100092396</t>
  </si>
  <si>
    <t>JUSTIN JACOB TJ</t>
  </si>
  <si>
    <t>202600774015000-00</t>
  </si>
  <si>
    <t>PODIY00100013354</t>
  </si>
  <si>
    <t>RAJESH P</t>
  </si>
  <si>
    <t>202600699029001-00</t>
  </si>
  <si>
    <t>202600743492000-00</t>
  </si>
  <si>
    <t>PODIY00100013257</t>
  </si>
  <si>
    <t>SMISHA L</t>
  </si>
  <si>
    <t>POSUHE00100092076</t>
  </si>
  <si>
    <t>AJITHKUMAR G S</t>
  </si>
  <si>
    <t>0000000132476589</t>
  </si>
  <si>
    <t>0000000132634250</t>
  </si>
  <si>
    <t>0000000132637383</t>
  </si>
  <si>
    <t>202600699005000-00</t>
  </si>
  <si>
    <t>PODIY00100013079</t>
  </si>
  <si>
    <t>AKSHAY RAJ</t>
  </si>
  <si>
    <t>202600704711000-00</t>
  </si>
  <si>
    <t>PODIY00100013124</t>
  </si>
  <si>
    <t>SREELAL P P</t>
  </si>
  <si>
    <t>0000000120407481-01</t>
  </si>
  <si>
    <t>202500201859000-01</t>
  </si>
  <si>
    <t>202600661967000-00</t>
  </si>
  <si>
    <t>PODIY00100010023</t>
  </si>
  <si>
    <t>MATHEW PANICKER</t>
  </si>
  <si>
    <t>517480</t>
  </si>
  <si>
    <t>Marykutty  Geevarghese</t>
  </si>
  <si>
    <t>517479</t>
  </si>
  <si>
    <t>202600665847000-00</t>
  </si>
  <si>
    <t>PODIY00100012959</t>
  </si>
  <si>
    <t>JOHN PATRIC STANLY</t>
  </si>
  <si>
    <t>0000000132610796</t>
  </si>
  <si>
    <t>0000000132637181</t>
  </si>
  <si>
    <t>AL HASBIN MOHAMMED FAIZ</t>
  </si>
  <si>
    <t>0000000132638172</t>
  </si>
  <si>
    <t>202600634841000-00</t>
  </si>
  <si>
    <t>POSUHE00100086609</t>
  </si>
  <si>
    <t>RESMI CS</t>
  </si>
  <si>
    <t>POPACC00100302715</t>
  </si>
  <si>
    <t>SAJEEV E</t>
  </si>
  <si>
    <t>0000000042321971-01</t>
  </si>
  <si>
    <t>0000000132568239</t>
  </si>
  <si>
    <t>202600613637000-00</t>
  </si>
  <si>
    <t>PODIY00100012739</t>
  </si>
  <si>
    <t>GOKUL M P</t>
  </si>
  <si>
    <t>526001</t>
  </si>
  <si>
    <t>530537</t>
  </si>
  <si>
    <t>0000000132542643</t>
  </si>
  <si>
    <t>202600474976000-00</t>
  </si>
  <si>
    <t>PODIY00100012165</t>
  </si>
  <si>
    <t>VINOD KUMAR R</t>
  </si>
  <si>
    <t>202600474976001-00</t>
  </si>
  <si>
    <t>202600567306000-00</t>
  </si>
  <si>
    <t>PODIY00100012563</t>
  </si>
  <si>
    <t>Baiju Pappachan</t>
  </si>
  <si>
    <t>202600572316000-00</t>
  </si>
  <si>
    <t>PODIY00100012591</t>
  </si>
  <si>
    <t>SAJEEV KHAN N S</t>
  </si>
  <si>
    <t>202600573562000-00</t>
  </si>
  <si>
    <t>PODIY00100012596</t>
  </si>
  <si>
    <t>STEAPHAN PELKKIS</t>
  </si>
  <si>
    <t>0000000132542784</t>
  </si>
  <si>
    <t>202600559956000-00</t>
  </si>
  <si>
    <t>PODIY00100012528</t>
  </si>
  <si>
    <t>SEBASTIAN ANTONY</t>
  </si>
  <si>
    <t>0000000037377443-02</t>
  </si>
  <si>
    <t>0000000120207809-01</t>
  </si>
  <si>
    <t>POSTUP00100007998</t>
  </si>
  <si>
    <t>AARCHA GIRI</t>
  </si>
  <si>
    <t>202600194278000-00</t>
  </si>
  <si>
    <t>PODIY00100010933</t>
  </si>
  <si>
    <t>KRISHNAKUMAR M P</t>
  </si>
  <si>
    <t>202600194278001-00</t>
  </si>
  <si>
    <t>526058</t>
  </si>
  <si>
    <t>526057</t>
  </si>
  <si>
    <t>202600538529000-00</t>
  </si>
  <si>
    <t>PODIY00100012465</t>
  </si>
  <si>
    <t>SAM G THOMAS</t>
  </si>
  <si>
    <t>202600544634000-00</t>
  </si>
  <si>
    <t>PODIY00100012487</t>
  </si>
  <si>
    <t>REMYA J</t>
  </si>
  <si>
    <t>0000000120282717-01</t>
  </si>
  <si>
    <t>0000000132294585</t>
  </si>
  <si>
    <t>0000000132470794</t>
  </si>
  <si>
    <t>202600471953000-00</t>
  </si>
  <si>
    <t>PODIY00100012127</t>
  </si>
  <si>
    <t>ASHA RANI A</t>
  </si>
  <si>
    <t>202600479675000-00</t>
  </si>
  <si>
    <t>PODIY00100010327</t>
  </si>
  <si>
    <t>JASNA A</t>
  </si>
  <si>
    <t>202600483750000-00</t>
  </si>
  <si>
    <t>PODIY00100011911</t>
  </si>
  <si>
    <t>PRAVEEN KUMAR S</t>
  </si>
  <si>
    <t>517164</t>
  </si>
  <si>
    <t>517163</t>
  </si>
  <si>
    <t>202600484182000-00</t>
  </si>
  <si>
    <t>PODIY00100012004</t>
  </si>
  <si>
    <t>SIVAKUMARI K</t>
  </si>
  <si>
    <t>202600484479000-00</t>
  </si>
  <si>
    <t>PODIY00100011812</t>
  </si>
  <si>
    <t>202600485331000-00</t>
  </si>
  <si>
    <t>PODIY00100012021</t>
  </si>
  <si>
    <t>ANILKUMAR K A</t>
  </si>
  <si>
    <t>202600485964000-00</t>
  </si>
  <si>
    <t>PODIY00100012010</t>
  </si>
  <si>
    <t>SINDHU T</t>
  </si>
  <si>
    <t>202600487689000-00</t>
  </si>
  <si>
    <t>PODIY00100011765</t>
  </si>
  <si>
    <t>SREECHITHRA J</t>
  </si>
  <si>
    <t>45786</t>
  </si>
  <si>
    <t>Girnar Insurance Brokers P Ltd</t>
  </si>
  <si>
    <t>316222</t>
  </si>
  <si>
    <t>202600488067000-00</t>
  </si>
  <si>
    <t>PODIY00100011090</t>
  </si>
  <si>
    <t>SONI L</t>
  </si>
  <si>
    <t>202600489323000-00</t>
  </si>
  <si>
    <t>PODIY00100012237</t>
  </si>
  <si>
    <t>RESMI RAJAN R K</t>
  </si>
  <si>
    <t>0000000132465074</t>
  </si>
  <si>
    <t>202504119856000-00</t>
  </si>
  <si>
    <t>PODIY00100003565</t>
  </si>
  <si>
    <t>REJI JOHN</t>
  </si>
  <si>
    <t>202504119856002-00</t>
  </si>
  <si>
    <t>0000000132369743</t>
  </si>
  <si>
    <t>202600423512000-00</t>
  </si>
  <si>
    <t>PODIY00100011928</t>
  </si>
  <si>
    <t>SIYAS S</t>
  </si>
  <si>
    <t>202600425954000-00</t>
  </si>
  <si>
    <t>PODIY00100011949</t>
  </si>
  <si>
    <t>SANTHOSH KUMAR  S</t>
  </si>
  <si>
    <t>202600398037000-00</t>
  </si>
  <si>
    <t>PODIY00100011800</t>
  </si>
  <si>
    <t>CHITHRA DINESH</t>
  </si>
  <si>
    <t>202600398731000-00</t>
  </si>
  <si>
    <t>PODIY00100011806</t>
  </si>
  <si>
    <t>SHAWN AQUINAS PRASAD</t>
  </si>
  <si>
    <t>454585</t>
  </si>
  <si>
    <t>Abraham  Koshy</t>
  </si>
  <si>
    <t>454584</t>
  </si>
  <si>
    <t>202600401261000-00</t>
  </si>
  <si>
    <t>PODIY00100011827</t>
  </si>
  <si>
    <t>DEEPAKUMAR R</t>
  </si>
  <si>
    <t>000000004248085</t>
  </si>
  <si>
    <t>202600377790000-00</t>
  </si>
  <si>
    <t>POSUHE00100088683</t>
  </si>
  <si>
    <t>FRANKLY B</t>
  </si>
  <si>
    <t>0000000042231012-01</t>
  </si>
  <si>
    <t>202600340222000-00</t>
  </si>
  <si>
    <t>PODIY00100011511</t>
  </si>
  <si>
    <t>Sindhu S</t>
  </si>
  <si>
    <t>202600344770000-00</t>
  </si>
  <si>
    <t>PODIY00100011548</t>
  </si>
  <si>
    <t>REMYA R</t>
  </si>
  <si>
    <t>202600352277000-00</t>
  </si>
  <si>
    <t>PODIY00100011606</t>
  </si>
  <si>
    <t>ROBIN J</t>
  </si>
  <si>
    <t>202600175467000-00</t>
  </si>
  <si>
    <t>PODIY00100010835</t>
  </si>
  <si>
    <t>Sreeram</t>
  </si>
  <si>
    <t>202600175467001-00</t>
  </si>
  <si>
    <t>202600254979000-00</t>
  </si>
  <si>
    <t>7045112401006002</t>
  </si>
  <si>
    <t>MAHESH S</t>
  </si>
  <si>
    <t>0000000132277378</t>
  </si>
  <si>
    <t>0000000132342755</t>
  </si>
  <si>
    <t>0000000132371397</t>
  </si>
  <si>
    <t>202600299225000-00</t>
  </si>
  <si>
    <t>PODIY00100011326</t>
  </si>
  <si>
    <t>ANJU MOL T G</t>
  </si>
  <si>
    <t>202600300000000-00</t>
  </si>
  <si>
    <t>PODIY00100011332</t>
  </si>
  <si>
    <t>ANUPAMA SEKAR J</t>
  </si>
  <si>
    <t>202600303034000-00</t>
  </si>
  <si>
    <t>PODIY00100011349</t>
  </si>
  <si>
    <t>ANAND S</t>
  </si>
  <si>
    <t>202600308073000-00</t>
  </si>
  <si>
    <t>PODIY00100011376</t>
  </si>
  <si>
    <t>ADITHYA LEKSHMI</t>
  </si>
  <si>
    <t>202600310926000-00</t>
  </si>
  <si>
    <t>PODIY00100011399</t>
  </si>
  <si>
    <t>MINI L</t>
  </si>
  <si>
    <t>202600311177000-00</t>
  </si>
  <si>
    <t>PODIY00100011400</t>
  </si>
  <si>
    <t>KIRAN BABU</t>
  </si>
  <si>
    <t>0000000131893078</t>
  </si>
  <si>
    <t>0000000132033303</t>
  </si>
  <si>
    <t>0000000132361222</t>
  </si>
  <si>
    <t>202600272175000-00</t>
  </si>
  <si>
    <t>POSUHE00100088164</t>
  </si>
  <si>
    <t>ELSA J GALIO</t>
  </si>
  <si>
    <t>202600273076000-00</t>
  </si>
  <si>
    <t>PODIY00100010655</t>
  </si>
  <si>
    <t>ABHISHEK V</t>
  </si>
  <si>
    <t>202600273810000-00</t>
  </si>
  <si>
    <t>PODIY00100010688</t>
  </si>
  <si>
    <t>202600274611000-00</t>
  </si>
  <si>
    <t>PODIY00100010598</t>
  </si>
  <si>
    <t>EJAS  A R</t>
  </si>
  <si>
    <t>202600276176000-00</t>
  </si>
  <si>
    <t>PODIY00100010672</t>
  </si>
  <si>
    <t>VISHNU P</t>
  </si>
  <si>
    <t>202600278527000-00</t>
  </si>
  <si>
    <t>SAHAYA ARUL RAJ</t>
  </si>
  <si>
    <t>202600279264000-00</t>
  </si>
  <si>
    <t>BETSY</t>
  </si>
  <si>
    <t>202600287075000-00</t>
  </si>
  <si>
    <t>PODIY00100011307</t>
  </si>
  <si>
    <t>NISHA MARIAM VARGHESE</t>
  </si>
  <si>
    <t>0000000118865802-01</t>
  </si>
  <si>
    <t>POSUHE00100087902</t>
  </si>
  <si>
    <t>MANIKANDAN V</t>
  </si>
  <si>
    <t>438336</t>
  </si>
  <si>
    <t>438335</t>
  </si>
  <si>
    <t>202600235619000-00</t>
  </si>
  <si>
    <t>PODIY00100011048</t>
  </si>
  <si>
    <t>SANIL KUMAR P S</t>
  </si>
  <si>
    <t>202600237697000-00</t>
  </si>
  <si>
    <t>PODIY00100011055</t>
  </si>
  <si>
    <t>RIJU R L</t>
  </si>
  <si>
    <t>0000000037146454-02</t>
  </si>
  <si>
    <t>0000000037155828-02</t>
  </si>
  <si>
    <t>202600217607000-00</t>
  </si>
  <si>
    <t>PODIY00100010987</t>
  </si>
  <si>
    <t>SHAJI C</t>
  </si>
  <si>
    <t>202600187176000-00</t>
  </si>
  <si>
    <t>PODIY00100010865</t>
  </si>
  <si>
    <t>JOBIN EDISON</t>
  </si>
  <si>
    <t>202600187820000-00</t>
  </si>
  <si>
    <t>PODIY00100010877</t>
  </si>
  <si>
    <t>GODRICKS NELSON</t>
  </si>
  <si>
    <t>KRISHNAKUMAR P</t>
  </si>
  <si>
    <t>202600168454000-00</t>
  </si>
  <si>
    <t>PODIY00100010791</t>
  </si>
  <si>
    <t>ANIMON A</t>
  </si>
  <si>
    <t>202600172187000-00</t>
  </si>
  <si>
    <t>PODIY00100010818</t>
  </si>
  <si>
    <t>SARIKA R</t>
  </si>
  <si>
    <t>SREERAM S</t>
  </si>
  <si>
    <t>POSUHE00100087095</t>
  </si>
  <si>
    <t>AVINASH A P</t>
  </si>
  <si>
    <t>0000000132293798</t>
  </si>
  <si>
    <t>202600113884000-00</t>
  </si>
  <si>
    <t>PODIY00100010549</t>
  </si>
  <si>
    <t>PRASAD K K</t>
  </si>
  <si>
    <t>527054</t>
  </si>
  <si>
    <t>Salim  K</t>
  </si>
  <si>
    <t>527053</t>
  </si>
  <si>
    <t>202600088439000-00</t>
  </si>
  <si>
    <t>PODIY00100010441</t>
  </si>
  <si>
    <t>RADHIKA L M</t>
  </si>
  <si>
    <t>202600091751000-00</t>
  </si>
  <si>
    <t>PODIY00100010458</t>
  </si>
  <si>
    <t>SAJEEV R</t>
  </si>
  <si>
    <t>524566</t>
  </si>
  <si>
    <t>524565</t>
  </si>
  <si>
    <t>202600096644000-00</t>
  </si>
  <si>
    <t>PODIY00100010503</t>
  </si>
  <si>
    <t>SHEBEEK H</t>
  </si>
  <si>
    <t>0000000132031456</t>
  </si>
  <si>
    <t>202600056772000-00</t>
  </si>
  <si>
    <t>PODIY00100010344</t>
  </si>
  <si>
    <t>JASEEM P J</t>
  </si>
  <si>
    <t>202600057713000-00</t>
  </si>
  <si>
    <t>PODIY00100010348</t>
  </si>
  <si>
    <t>0000000042117485-01</t>
  </si>
  <si>
    <t>0000000132162883</t>
  </si>
  <si>
    <t>202600041894000-00</t>
  </si>
  <si>
    <t>PODIY00100010299</t>
  </si>
  <si>
    <t>BIJUMON P M</t>
  </si>
  <si>
    <t>0000000041995000-01</t>
  </si>
  <si>
    <t>202600015152000-00</t>
  </si>
  <si>
    <t>PODIY00100010231</t>
  </si>
  <si>
    <t>SWAROOP S</t>
  </si>
  <si>
    <t>202505254222000-00</t>
  </si>
  <si>
    <t>PODIY00100009920</t>
  </si>
  <si>
    <t>202505254361000-00</t>
  </si>
  <si>
    <t>PODIY00100009916</t>
  </si>
  <si>
    <t>KANNAN S</t>
  </si>
  <si>
    <t>202505259496000-00</t>
  </si>
  <si>
    <t>PODIY00100010037</t>
  </si>
  <si>
    <t>SREYA B S</t>
  </si>
  <si>
    <t>202505266234000-00</t>
  </si>
  <si>
    <t>PODIY00100009996</t>
  </si>
  <si>
    <t>LINI S</t>
  </si>
  <si>
    <t>202505269226000-00</t>
  </si>
  <si>
    <t>PODIY00100009977</t>
  </si>
  <si>
    <t>SUMAYYA T S</t>
  </si>
  <si>
    <t>202505271078000-00</t>
  </si>
  <si>
    <t>PODIY00100010151</t>
  </si>
  <si>
    <t>SAJITHA RISAM</t>
  </si>
  <si>
    <t>POSUHE00100085337</t>
  </si>
  <si>
    <t>0000000131302000</t>
  </si>
  <si>
    <t>0000000131801274</t>
  </si>
  <si>
    <t>202505232347000-00</t>
  </si>
  <si>
    <t>PODIY00100009861</t>
  </si>
  <si>
    <t>RAHUL VINOD CHANDRA</t>
  </si>
  <si>
    <t>202505241343000-00</t>
  </si>
  <si>
    <t>PODIY00100009884</t>
  </si>
  <si>
    <t>DAVOOD SHA S</t>
  </si>
  <si>
    <t>202505241762000-00</t>
  </si>
  <si>
    <t>PODIY00100009425</t>
  </si>
  <si>
    <t>AFSAL F R</t>
  </si>
  <si>
    <t>202505198922000-00</t>
  </si>
  <si>
    <t>PODIY00100009745</t>
  </si>
  <si>
    <t>ANAGHA P</t>
  </si>
  <si>
    <t>202505211076000-00</t>
  </si>
  <si>
    <t>PODIY00100009803</t>
  </si>
  <si>
    <t>NEETHA Y</t>
  </si>
  <si>
    <t>202505213031000-00</t>
  </si>
  <si>
    <t>PODIY00100009811</t>
  </si>
  <si>
    <t>AMRITA S RAJ</t>
  </si>
  <si>
    <t>202505217111000-00</t>
  </si>
  <si>
    <t>PODIY00100009826</t>
  </si>
  <si>
    <t>MANIKANDAN PILLAI</t>
  </si>
  <si>
    <t>202505217753000-00</t>
  </si>
  <si>
    <t>PODIY00100009833</t>
  </si>
  <si>
    <t>MAYA R</t>
  </si>
  <si>
    <t>0000000042080691-01</t>
  </si>
  <si>
    <t>202505196118000-00</t>
  </si>
  <si>
    <t>PODIY00100009724</t>
  </si>
  <si>
    <t>NASEEMA BEEVI</t>
  </si>
  <si>
    <t>0000000042000507-01</t>
  </si>
  <si>
    <t>0000000119128758-01</t>
  </si>
  <si>
    <t>202504927930000-00</t>
  </si>
  <si>
    <t>PODIY00100008546</t>
  </si>
  <si>
    <t>VIGHNESH G</t>
  </si>
  <si>
    <t>202504927930002-00</t>
  </si>
  <si>
    <t>202505162835000-00</t>
  </si>
  <si>
    <t>PODIY00100009646</t>
  </si>
  <si>
    <t>ANEESH S</t>
  </si>
  <si>
    <t>202505163861000-00</t>
  </si>
  <si>
    <t>PODIY00100009651</t>
  </si>
  <si>
    <t>ARUN KUMAR S</t>
  </si>
  <si>
    <t>202505170301000-00</t>
  </si>
  <si>
    <t>PODIY00100009675</t>
  </si>
  <si>
    <t>SREEBA  B PILLAI</t>
  </si>
  <si>
    <t>POSURE00100045746</t>
  </si>
  <si>
    <t>KANESHKUMARI R</t>
  </si>
  <si>
    <t>0000000044113837</t>
  </si>
  <si>
    <t>0000000036771839-01</t>
  </si>
  <si>
    <t>0000000131965798</t>
  </si>
  <si>
    <t>202505142582000-00</t>
  </si>
  <si>
    <t>PODIY00100009563</t>
  </si>
  <si>
    <t>ARUNDAS H</t>
  </si>
  <si>
    <t>202505147456000-00</t>
  </si>
  <si>
    <t>PODIY00100007055</t>
  </si>
  <si>
    <t>DHANYA S</t>
  </si>
  <si>
    <t>0000000042003840-01</t>
  </si>
  <si>
    <t>202505102236000-00</t>
  </si>
  <si>
    <t>PODIY00100009417</t>
  </si>
  <si>
    <t>AKHIL MANU</t>
  </si>
  <si>
    <t>202505102972000-00</t>
  </si>
  <si>
    <t>PODIY00100009424</t>
  </si>
  <si>
    <t>SHIBU R</t>
  </si>
  <si>
    <t>202505106599000-00</t>
  </si>
  <si>
    <t>PODIY00100009446</t>
  </si>
  <si>
    <t>RAJESWARY M</t>
  </si>
  <si>
    <t>202505107591000-00</t>
  </si>
  <si>
    <t>PODIY00100009449</t>
  </si>
  <si>
    <t>ASWIN SANTHOSH</t>
  </si>
  <si>
    <t>0000000131752769</t>
  </si>
  <si>
    <t>0000000131935888</t>
  </si>
  <si>
    <t>0000000131936019</t>
  </si>
  <si>
    <t>0000000131936041</t>
  </si>
  <si>
    <t>0000000131936132</t>
  </si>
  <si>
    <t>202504927930001-00</t>
  </si>
  <si>
    <t>202505086889000-00</t>
  </si>
  <si>
    <t>PODIY00100009341</t>
  </si>
  <si>
    <t>SIJU PAPPACHAN</t>
  </si>
  <si>
    <t>POSUHE00100084612</t>
  </si>
  <si>
    <t>REEBA S ALEX</t>
  </si>
  <si>
    <t>202505047037000-00</t>
  </si>
  <si>
    <t>PODIY00100009163</t>
  </si>
  <si>
    <t>ANANDHU SREEKUMAR</t>
  </si>
  <si>
    <t>202505052591000-00</t>
  </si>
  <si>
    <t>POSUHE00100084192</t>
  </si>
  <si>
    <t>RAJESH P R</t>
  </si>
  <si>
    <t>202505041125000-00</t>
  </si>
  <si>
    <t>PODIY00100009130</t>
  </si>
  <si>
    <t>0000000042023265-01</t>
  </si>
  <si>
    <t>0000000117759345-01</t>
  </si>
  <si>
    <t>202505030049000-00</t>
  </si>
  <si>
    <t>PODIY00100009098</t>
  </si>
  <si>
    <t>Rajappan P</t>
  </si>
  <si>
    <t>POSUHE00100083727</t>
  </si>
  <si>
    <t>USHA KUMARI S</t>
  </si>
  <si>
    <t>POSURE00100045562</t>
  </si>
  <si>
    <t>202504990315000-00</t>
  </si>
  <si>
    <t>PODIY00100008851</t>
  </si>
  <si>
    <t>202504991639000-00</t>
  </si>
  <si>
    <t>PODIY00100008874</t>
  </si>
  <si>
    <t>SASI KUMAR N</t>
  </si>
  <si>
    <t>202504991685000-00</t>
  </si>
  <si>
    <t>PODIY00100008872</t>
  </si>
  <si>
    <t>NIKHIL MOHAN</t>
  </si>
  <si>
    <t>202504994970000-00</t>
  </si>
  <si>
    <t>PODIY00100008918</t>
  </si>
  <si>
    <t>NASEEM S</t>
  </si>
  <si>
    <t>POSTUP00100007206</t>
  </si>
  <si>
    <t>0000000119076527-01</t>
  </si>
  <si>
    <t>202504968695000-00</t>
  </si>
  <si>
    <t>PODIY00100008714</t>
  </si>
  <si>
    <t>RAJESH KUMAR N</t>
  </si>
  <si>
    <t>202504971938000-00</t>
  </si>
  <si>
    <t>PODIY00100008726</t>
  </si>
  <si>
    <t>PRATHEEP R</t>
  </si>
  <si>
    <t>POSUHE00100068908</t>
  </si>
  <si>
    <t>KIRAN KUMAR O</t>
  </si>
  <si>
    <t>000000004232052</t>
  </si>
  <si>
    <t>Change or modification of Relationship</t>
  </si>
  <si>
    <t>202504942481000-00</t>
  </si>
  <si>
    <t>PODIY00100008613</t>
  </si>
  <si>
    <t>KARTHIK L</t>
  </si>
  <si>
    <t>202504947050000-00</t>
  </si>
  <si>
    <t>PODIY00100008653</t>
  </si>
  <si>
    <t>MUHAMMED RAFI A</t>
  </si>
  <si>
    <t>202504956043000-00</t>
  </si>
  <si>
    <t>PODIY00100008695</t>
  </si>
  <si>
    <t>RAJESH KUMAR R</t>
  </si>
  <si>
    <t>POSTUP00100007148</t>
  </si>
  <si>
    <t>POSTUP00100007172</t>
  </si>
  <si>
    <t>HENSON K GEORGE</t>
  </si>
  <si>
    <t>0000000131440654</t>
  </si>
  <si>
    <t>0000000131828554</t>
  </si>
  <si>
    <t>0000000131832947</t>
  </si>
  <si>
    <t>202504920072000-00</t>
  </si>
  <si>
    <t>C</t>
  </si>
  <si>
    <t>202504928231000-00</t>
  </si>
  <si>
    <t>PODIY00100008543</t>
  </si>
  <si>
    <t>SREEVIDYA K</t>
  </si>
  <si>
    <t>POSUHE00100082926</t>
  </si>
  <si>
    <t>ABRAHAM KOSHY</t>
  </si>
  <si>
    <t>202504902628000-00</t>
  </si>
  <si>
    <t>PODIY00100008363</t>
  </si>
  <si>
    <t>SANTHOSH SAMUEL</t>
  </si>
  <si>
    <t>202504904669000-00</t>
  </si>
  <si>
    <t>PODIY00100008365</t>
  </si>
  <si>
    <t>Prajeesh T</t>
  </si>
  <si>
    <t>0000000041930169-01</t>
  </si>
  <si>
    <t>202504887026000-00</t>
  </si>
  <si>
    <t>PODIY00100008258</t>
  </si>
  <si>
    <t>SHABNA N</t>
  </si>
  <si>
    <t>202504887197000-00</t>
  </si>
  <si>
    <t>PODIY00100008259</t>
  </si>
  <si>
    <t>ARAVIND K P</t>
  </si>
  <si>
    <t>0000000118353565-01</t>
  </si>
  <si>
    <t>202504315675000-00</t>
  </si>
  <si>
    <t>PODIY00100004934</t>
  </si>
  <si>
    <t>SATHEESH KUMAR R</t>
  </si>
  <si>
    <t>202504315675001-00</t>
  </si>
  <si>
    <t>202504815596000-00</t>
  </si>
  <si>
    <t>PODIY00100007847</t>
  </si>
  <si>
    <t>Arya Ajith</t>
  </si>
  <si>
    <t>202504827934000-00</t>
  </si>
  <si>
    <t>PODIY00100007943</t>
  </si>
  <si>
    <t>SOPHIA BENZILY</t>
  </si>
  <si>
    <t>202504835428000-00</t>
  </si>
  <si>
    <t>PODIY00100008023</t>
  </si>
  <si>
    <t>LALITHA S</t>
  </si>
  <si>
    <t>0000000131285807</t>
  </si>
  <si>
    <t>202504810147000-00</t>
  </si>
  <si>
    <t>PODIY00100007823</t>
  </si>
  <si>
    <t>ADHITHYA RAJ</t>
  </si>
  <si>
    <t>514921</t>
  </si>
  <si>
    <t>514920</t>
  </si>
  <si>
    <t>202504810393000-00</t>
  </si>
  <si>
    <t>PODIY00100007817</t>
  </si>
  <si>
    <t>SREELEKSHMI  K P</t>
  </si>
  <si>
    <t>202504810425000-00</t>
  </si>
  <si>
    <t>PODIY00100007825</t>
  </si>
  <si>
    <t>SANDYA T</t>
  </si>
  <si>
    <t>0000000131153831</t>
  </si>
  <si>
    <t>0000000131467076</t>
  </si>
  <si>
    <t>202504783173000-00</t>
  </si>
  <si>
    <t>PODIY00100007639</t>
  </si>
  <si>
    <t>MAYA DEVI R</t>
  </si>
  <si>
    <t>202504763745000-00</t>
  </si>
  <si>
    <t>PODIY00100007557</t>
  </si>
  <si>
    <t>SABNA MOL L N</t>
  </si>
  <si>
    <t>POSURE00100045111</t>
  </si>
  <si>
    <t>HENSON GEORGE</t>
  </si>
  <si>
    <t>0000000118042058-01</t>
  </si>
  <si>
    <t>0000000118229947-01</t>
  </si>
  <si>
    <t>202504752303000-00</t>
  </si>
  <si>
    <t>PODIY00100007492</t>
  </si>
  <si>
    <t>SHUBA PRABHAVATHY</t>
  </si>
  <si>
    <t>202504753973000-00</t>
  </si>
  <si>
    <t>PODIY00100007512</t>
  </si>
  <si>
    <t>VARGHESE EARNEST</t>
  </si>
  <si>
    <t>202504737255000-00</t>
  </si>
  <si>
    <t>PODIY00100007423</t>
  </si>
  <si>
    <t>NISAMUDEEN J</t>
  </si>
  <si>
    <t>0000000036508307-02</t>
  </si>
  <si>
    <t>202504705812000-00</t>
  </si>
  <si>
    <t>PODIY00100007139</t>
  </si>
  <si>
    <t>BENAZIR SIYAD</t>
  </si>
  <si>
    <t>202504716974000-00</t>
  </si>
  <si>
    <t>POSUHE00100080605</t>
  </si>
  <si>
    <t>SHAFI A</t>
  </si>
  <si>
    <t>202504719026000-00</t>
  </si>
  <si>
    <t>PODIY00100007336</t>
  </si>
  <si>
    <t>ADARSH KRISHNA</t>
  </si>
  <si>
    <t>202504726601000-00</t>
  </si>
  <si>
    <t>PODIY00100007404</t>
  </si>
  <si>
    <t>VYSHAKH K</t>
  </si>
  <si>
    <t>202504694105000-00</t>
  </si>
  <si>
    <t>PODIY00100007154</t>
  </si>
  <si>
    <t>SUNIL L</t>
  </si>
  <si>
    <t>516467</t>
  </si>
  <si>
    <t>516466</t>
  </si>
  <si>
    <t>202504701205000-00</t>
  </si>
  <si>
    <t>PODIY00100007269</t>
  </si>
  <si>
    <t>MANOJ AYYAPPAN</t>
  </si>
  <si>
    <t>202504701263000-00</t>
  </si>
  <si>
    <t>PODIY00100007265</t>
  </si>
  <si>
    <t>0000000130421201</t>
  </si>
  <si>
    <t>0000000131350528</t>
  </si>
  <si>
    <t>202504671967000-00</t>
  </si>
  <si>
    <t>PODIY00100007048</t>
  </si>
  <si>
    <t>POSTUP00100006883</t>
  </si>
  <si>
    <t>KRISHNA RAJ</t>
  </si>
  <si>
    <t>0000000131348172</t>
  </si>
  <si>
    <t>202504645751000-00</t>
  </si>
  <si>
    <t>PODIY00100006898</t>
  </si>
  <si>
    <t>POSUHE00100079691</t>
  </si>
  <si>
    <t>POSUHE00100079863</t>
  </si>
  <si>
    <t>SYAMA S  KUMAR</t>
  </si>
  <si>
    <t>0000000041820611-01</t>
  </si>
  <si>
    <t>0000000041844187-01</t>
  </si>
  <si>
    <t>0000000117449119-01</t>
  </si>
  <si>
    <t>0000000130901336</t>
  </si>
  <si>
    <t>202504596053000-00</t>
  </si>
  <si>
    <t>PODIY00100006672</t>
  </si>
  <si>
    <t>Sudheesh Thulaseedharan</t>
  </si>
  <si>
    <t>0000000041823500-01</t>
  </si>
  <si>
    <t>0000000131154058</t>
  </si>
  <si>
    <t>0000000131155154</t>
  </si>
  <si>
    <t>0000000131216853</t>
  </si>
  <si>
    <t>0000000131258461</t>
  </si>
  <si>
    <t>202504578425000-00</t>
  </si>
  <si>
    <t>PODIY00100006582</t>
  </si>
  <si>
    <t>BIJU T</t>
  </si>
  <si>
    <t>202504579450000-00</t>
  </si>
  <si>
    <t>PODIY00100006601</t>
  </si>
  <si>
    <t>SUMESH S</t>
  </si>
  <si>
    <t>202504580500000-00</t>
  </si>
  <si>
    <t>PODIY00100006612</t>
  </si>
  <si>
    <t>REKHA SATHEESH</t>
  </si>
  <si>
    <t>504046</t>
  </si>
  <si>
    <t>504045</t>
  </si>
  <si>
    <t>POSUHE00100079079</t>
  </si>
  <si>
    <t>JIJIN J</t>
  </si>
  <si>
    <t>202504548954000-00</t>
  </si>
  <si>
    <t>PODIY00100006328</t>
  </si>
  <si>
    <t>EDISON JOHN</t>
  </si>
  <si>
    <t>202504550301000-00</t>
  </si>
  <si>
    <t>PODIY00100006345</t>
  </si>
  <si>
    <t>MANJUSHA M</t>
  </si>
  <si>
    <t>514740</t>
  </si>
  <si>
    <t>514739</t>
  </si>
  <si>
    <t>202504553148000-00</t>
  </si>
  <si>
    <t>PODIY00100006105</t>
  </si>
  <si>
    <t>RINU K BABU</t>
  </si>
  <si>
    <t>0000000131126708</t>
  </si>
  <si>
    <t>202504523937000-00</t>
  </si>
  <si>
    <t>PODIY00100006187</t>
  </si>
  <si>
    <t>RATHEESH RAJAN</t>
  </si>
  <si>
    <t>202504523984000-00</t>
  </si>
  <si>
    <t>PODIY00100005852</t>
  </si>
  <si>
    <t>SUJA S</t>
  </si>
  <si>
    <t>511730</t>
  </si>
  <si>
    <t>511729</t>
  </si>
  <si>
    <t>202504528242000-00</t>
  </si>
  <si>
    <t>PODIY00100006213</t>
  </si>
  <si>
    <t>S JOTHILINGAM</t>
  </si>
  <si>
    <t>202504530871000-00</t>
  </si>
  <si>
    <t>PODIY00100005977</t>
  </si>
  <si>
    <t>REJI S</t>
  </si>
  <si>
    <t>202504532352000-00</t>
  </si>
  <si>
    <t>PODIY00100002995</t>
  </si>
  <si>
    <t>RAKHI BRUNO</t>
  </si>
  <si>
    <t>202504533119000-00</t>
  </si>
  <si>
    <t>PODIY00100006245</t>
  </si>
  <si>
    <t>AJITH MOHAN</t>
  </si>
  <si>
    <t>202504533771000-00</t>
  </si>
  <si>
    <t>PODIY00100006247</t>
  </si>
  <si>
    <t>RAJI R</t>
  </si>
  <si>
    <t>POSURE00100043721</t>
  </si>
  <si>
    <t>RAJU C P</t>
  </si>
  <si>
    <t>000000004221723</t>
  </si>
  <si>
    <t>202504506415000-00</t>
  </si>
  <si>
    <t>PODIY00100006108</t>
  </si>
  <si>
    <t>SUSMITHA ANILKUMAR</t>
  </si>
  <si>
    <t>202504507310000-00</t>
  </si>
  <si>
    <t>PODIY00100006115</t>
  </si>
  <si>
    <t>SANAL SAGAR</t>
  </si>
  <si>
    <t>202504482926000-00</t>
  </si>
  <si>
    <t>PODIY00100005972</t>
  </si>
  <si>
    <t>NAJI J</t>
  </si>
  <si>
    <t>202504483431000-00</t>
  </si>
  <si>
    <t>MOHANAN PILLAI B</t>
  </si>
  <si>
    <t>202504486153000-00</t>
  </si>
  <si>
    <t>PODIY00100006008</t>
  </si>
  <si>
    <t>PRAVEESH K</t>
  </si>
  <si>
    <t>000000004220549</t>
  </si>
  <si>
    <t>202504456222000-00</t>
  </si>
  <si>
    <t>PODIY00100005821</t>
  </si>
  <si>
    <t>SHAJI K</t>
  </si>
  <si>
    <t>0000000131037758</t>
  </si>
  <si>
    <t>202504411250000-00</t>
  </si>
  <si>
    <t>PODIY00100005537</t>
  </si>
  <si>
    <t>SHAMNA R</t>
  </si>
  <si>
    <t>202504411282000-00</t>
  </si>
  <si>
    <t>PODIY00100005408</t>
  </si>
  <si>
    <t>ROSHIN M NAIR</t>
  </si>
  <si>
    <t>202504411335000-00</t>
  </si>
  <si>
    <t>PODIY00100005649</t>
  </si>
  <si>
    <t>SAJINA S</t>
  </si>
  <si>
    <t>202504449133000-00</t>
  </si>
  <si>
    <t>PODIY00100005845</t>
  </si>
  <si>
    <t>JAYA C</t>
  </si>
  <si>
    <t>202504409922000-00</t>
  </si>
  <si>
    <t>PODIY00100005715</t>
  </si>
  <si>
    <t>SREEJA T</t>
  </si>
  <si>
    <t>POSURE00100044413</t>
  </si>
  <si>
    <t>SULOCHANA V</t>
  </si>
  <si>
    <t>515101</t>
  </si>
  <si>
    <t>515100</t>
  </si>
  <si>
    <t>202504118981000-00</t>
  </si>
  <si>
    <t>PODIY00100003558</t>
  </si>
  <si>
    <t>202504118981001-00</t>
  </si>
  <si>
    <t>202504347601000-00</t>
  </si>
  <si>
    <t>PODIY00100005128</t>
  </si>
  <si>
    <t>ARYA VIJAYAN</t>
  </si>
  <si>
    <t>000000004218183</t>
  </si>
  <si>
    <t>202504320419000-00</t>
  </si>
  <si>
    <t>PODIY00100005005</t>
  </si>
  <si>
    <t>AKBAR SHA</t>
  </si>
  <si>
    <t>202504320543000-00</t>
  </si>
  <si>
    <t>PODIY00100005002</t>
  </si>
  <si>
    <t>Malappuram</t>
  </si>
  <si>
    <t>AMEERALI KURUNGATTKALATHIL</t>
  </si>
  <si>
    <t>0000000116904835-01</t>
  </si>
  <si>
    <t>202504262286000-00</t>
  </si>
  <si>
    <t>PODIY00100004437</t>
  </si>
  <si>
    <t>NIRMALADEVI M</t>
  </si>
  <si>
    <t>202504263686000-00</t>
  </si>
  <si>
    <t>PODIY00100004449</t>
  </si>
  <si>
    <t>Palghat</t>
  </si>
  <si>
    <t>AJITH K S</t>
  </si>
  <si>
    <t>202504274868000-00</t>
  </si>
  <si>
    <t>PODIY00100004620</t>
  </si>
  <si>
    <t>MANOJ J</t>
  </si>
  <si>
    <t>454575</t>
  </si>
  <si>
    <t>454574</t>
  </si>
  <si>
    <t>0000000130728712</t>
  </si>
  <si>
    <t>0000000130756476</t>
  </si>
  <si>
    <t>0000000130754046</t>
  </si>
  <si>
    <t>202504213123000-00</t>
  </si>
  <si>
    <t>PODIY00100003987</t>
  </si>
  <si>
    <t>J PREETHA ZAZJNAY</t>
  </si>
  <si>
    <t>202504214168000-00</t>
  </si>
  <si>
    <t>PODIY00100004000</t>
  </si>
  <si>
    <t>ABHINAV KARTHIKEYAN</t>
  </si>
  <si>
    <t>202504214563000-00</t>
  </si>
  <si>
    <t>PODIY00100004009</t>
  </si>
  <si>
    <t>MITHUN PADMANABHAN S</t>
  </si>
  <si>
    <t>202504216879000-00</t>
  </si>
  <si>
    <t>PODIY00100004024</t>
  </si>
  <si>
    <t>FIROS KHAN S S</t>
  </si>
  <si>
    <t>202504217872000-00</t>
  </si>
  <si>
    <t>PODIY00100003993</t>
  </si>
  <si>
    <t>AJIMON JOHN KUTTY</t>
  </si>
  <si>
    <t>202504226584000-00</t>
  </si>
  <si>
    <t>PODIY00100004126</t>
  </si>
  <si>
    <t>SHAMIYA M R</t>
  </si>
  <si>
    <t>202503920315000-00</t>
  </si>
  <si>
    <t>PODIY00100002585</t>
  </si>
  <si>
    <t>AKHIL KUMAR O S</t>
  </si>
  <si>
    <t>202503920315001-00</t>
  </si>
  <si>
    <t>202504173447000-00</t>
  </si>
  <si>
    <t>JERALD MATHEWS</t>
  </si>
  <si>
    <t>POSUHE00100075200</t>
  </si>
  <si>
    <t>MANU D</t>
  </si>
  <si>
    <t>POSURE00100043898</t>
  </si>
  <si>
    <t>LAILA K S</t>
  </si>
  <si>
    <t>0000000130558443</t>
  </si>
  <si>
    <t>0000000130682162</t>
  </si>
  <si>
    <t>202504138602000-00</t>
  </si>
  <si>
    <t>PODIY00100003653</t>
  </si>
  <si>
    <t>ROJIN RAJU</t>
  </si>
  <si>
    <t>202504120350000-00</t>
  </si>
  <si>
    <t>PODIY00100003568</t>
  </si>
  <si>
    <t>Suraj Unnikrishnan</t>
  </si>
  <si>
    <t>202504093897000-00</t>
  </si>
  <si>
    <t>PODIY00100003408</t>
  </si>
  <si>
    <t>AKASH CHANDRAN</t>
  </si>
  <si>
    <t>0000000130392777</t>
  </si>
  <si>
    <t>202503919118000-00</t>
  </si>
  <si>
    <t>PODIY00100002576</t>
  </si>
  <si>
    <t>ARUNKUMAR RS</t>
  </si>
  <si>
    <t>202503919118001-00</t>
  </si>
  <si>
    <t>489120</t>
  </si>
  <si>
    <t>489119</t>
  </si>
  <si>
    <t>202504022740000-00</t>
  </si>
  <si>
    <t>PODIY00100003124</t>
  </si>
  <si>
    <t>ANVARSHA A</t>
  </si>
  <si>
    <t>POSURE00100043732</t>
  </si>
  <si>
    <t>MOHAMED SHAFEE</t>
  </si>
  <si>
    <t>0000000130275545</t>
  </si>
  <si>
    <t>202503968690000-00</t>
  </si>
  <si>
    <t>PODIY00100002847</t>
  </si>
  <si>
    <t>SAMPRES S</t>
  </si>
  <si>
    <t>202503975649000-00</t>
  </si>
  <si>
    <t>PODIY00100002930</t>
  </si>
  <si>
    <t>VISHNU U V</t>
  </si>
  <si>
    <t>POPACC00100295358</t>
  </si>
  <si>
    <t>SINDHU K S</t>
  </si>
  <si>
    <t>POPACC00100295365</t>
  </si>
  <si>
    <t>ASISH ANIRUDHAN</t>
  </si>
  <si>
    <t>POSUHE00100073243</t>
  </si>
  <si>
    <t>MAHESH M</t>
  </si>
  <si>
    <t>0000000041482661-01</t>
  </si>
  <si>
    <t>0000000130114313</t>
  </si>
  <si>
    <t>0000000130342341</t>
  </si>
  <si>
    <t>202503944679000-00</t>
  </si>
  <si>
    <t>PODIY00100002651</t>
  </si>
  <si>
    <t>ARUN S</t>
  </si>
  <si>
    <t>0000000041402506-01</t>
  </si>
  <si>
    <t>202503895174000-00</t>
  </si>
  <si>
    <t>PODIY00100002492</t>
  </si>
  <si>
    <t>SHALU S</t>
  </si>
  <si>
    <t>AKHIL KUMAR</t>
  </si>
  <si>
    <t>ANWAR S .</t>
  </si>
  <si>
    <t>000000004205904</t>
  </si>
  <si>
    <t>0000000041455025-01</t>
  </si>
  <si>
    <t>202503876404000-00</t>
  </si>
  <si>
    <t>PODIY00100002407</t>
  </si>
  <si>
    <t>BINIL BABU</t>
  </si>
  <si>
    <t>202503885544000-00</t>
  </si>
  <si>
    <t>PODIY00100000185</t>
  </si>
  <si>
    <t>POSUHE00100071715</t>
  </si>
  <si>
    <t>SREERAGH R U</t>
  </si>
  <si>
    <t>POSUHE00100071727</t>
  </si>
  <si>
    <t>SAJAN P KOSHY</t>
  </si>
  <si>
    <t>202503857901000-00</t>
  </si>
  <si>
    <t>PODIY00100002332</t>
  </si>
  <si>
    <t>PRAMEELA B</t>
  </si>
  <si>
    <t>202503857995000-00</t>
  </si>
  <si>
    <t>PODIY00100002334</t>
  </si>
  <si>
    <t>AKHIL P</t>
  </si>
  <si>
    <t>202503835333000-00</t>
  </si>
  <si>
    <t>PODIY00100002270</t>
  </si>
  <si>
    <t>ALANIS ALOYSIUS GOMEZ</t>
  </si>
  <si>
    <t>202503836074000-00</t>
  </si>
  <si>
    <t>PODIY00100002273</t>
  </si>
  <si>
    <t>ANN NESSA ALOYSIUS</t>
  </si>
  <si>
    <t>POSURE00100042645</t>
  </si>
  <si>
    <t>ABIDABEEVI M H</t>
  </si>
  <si>
    <t>0000000130084347</t>
  </si>
  <si>
    <t>SHIHABUDEEN .</t>
  </si>
  <si>
    <t>202503781461000-00</t>
  </si>
  <si>
    <t>PODIY00100001991</t>
  </si>
  <si>
    <t>SABEENA T A</t>
  </si>
  <si>
    <t>202503786913000-00</t>
  </si>
  <si>
    <t>PODIY00100002066</t>
  </si>
  <si>
    <t>NASAR I</t>
  </si>
  <si>
    <t>202503790365000-00</t>
  </si>
  <si>
    <t>PODIY00100002091</t>
  </si>
  <si>
    <t>JASMIN A</t>
  </si>
  <si>
    <t>202503790860000-00</t>
  </si>
  <si>
    <t>PODIY00100002093</t>
  </si>
  <si>
    <t>B S ANJANA</t>
  </si>
  <si>
    <t>202503610097000-00</t>
  </si>
  <si>
    <t>11240464337803</t>
  </si>
  <si>
    <t>KANNAN T K</t>
  </si>
  <si>
    <t>202503765845000-00</t>
  </si>
  <si>
    <t>PODIY00100000347</t>
  </si>
  <si>
    <t>MUHAMMADU AKBAR S</t>
  </si>
  <si>
    <t>202503766819000-00</t>
  </si>
  <si>
    <t>PODIY00100001882</t>
  </si>
  <si>
    <t>DHANYA MOL</t>
  </si>
  <si>
    <t>202503767196000-00</t>
  </si>
  <si>
    <t>PODIY00100001864</t>
  </si>
  <si>
    <t>Aswin Krishnan S</t>
  </si>
  <si>
    <t>202503768848000-00</t>
  </si>
  <si>
    <t>PODIY00100001917</t>
  </si>
  <si>
    <t>ANZIYA E S</t>
  </si>
  <si>
    <t>202503768996000-00</t>
  </si>
  <si>
    <t>PODIY00100001914</t>
  </si>
  <si>
    <t>AL AZEEM A S</t>
  </si>
  <si>
    <t>202503771740000-00</t>
  </si>
  <si>
    <t>PODIY00100001937</t>
  </si>
  <si>
    <t>HAREESH R</t>
  </si>
  <si>
    <t>202503773775000-00</t>
  </si>
  <si>
    <t>PODIY00100001951</t>
  </si>
  <si>
    <t>CHITHRA L</t>
  </si>
  <si>
    <t>0000000035405777-02</t>
  </si>
  <si>
    <t>0000000114303022-01</t>
  </si>
  <si>
    <t>0000000130022354</t>
  </si>
  <si>
    <t>202503752489000-00</t>
  </si>
  <si>
    <t>PODIY00100001775</t>
  </si>
  <si>
    <t>RASIN RAJ</t>
  </si>
  <si>
    <t>POSURE00100043387</t>
  </si>
  <si>
    <t xml:space="preserve"> SHERLY MATHEW</t>
  </si>
  <si>
    <t>202503721971000-00</t>
  </si>
  <si>
    <t>PODIY00100001611</t>
  </si>
  <si>
    <t>K HARSHAKUMAR</t>
  </si>
  <si>
    <t>AL AMEEN S</t>
  </si>
  <si>
    <t>0000000114765944-01</t>
  </si>
  <si>
    <t>0000000129464176</t>
  </si>
  <si>
    <t>202503675334000-00</t>
  </si>
  <si>
    <t>202503679945000-00</t>
  </si>
  <si>
    <t>PODIY00100000159</t>
  </si>
  <si>
    <t>PRADEEP KUMAR C</t>
  </si>
  <si>
    <t>202503681107000-00</t>
  </si>
  <si>
    <t>PODIY00100001195</t>
  </si>
  <si>
    <t>SUMITH T S</t>
  </si>
  <si>
    <t>0000000043736597</t>
  </si>
  <si>
    <t>202503644077000-00</t>
  </si>
  <si>
    <t>PODIY00100000906</t>
  </si>
  <si>
    <t>NOBEL S</t>
  </si>
  <si>
    <t>202503644573000-00</t>
  </si>
  <si>
    <t>PODIY00100000477</t>
  </si>
  <si>
    <t>A.N. ANVAR</t>
  </si>
  <si>
    <t>202503648253000-00</t>
  </si>
  <si>
    <t>PODIY00100000254</t>
  </si>
  <si>
    <t>NEERAJ R</t>
  </si>
  <si>
    <t>202503649853000-00</t>
  </si>
  <si>
    <t>PODIY00100001238</t>
  </si>
  <si>
    <t>SANDHYA SOMAN</t>
  </si>
  <si>
    <t>0000000043671305</t>
  </si>
  <si>
    <t>202503629284000-00</t>
  </si>
  <si>
    <t>PODIY00100000451</t>
  </si>
  <si>
    <t>CHRISTY A</t>
  </si>
  <si>
    <t>POSUHE00100070281</t>
  </si>
  <si>
    <t>JITHU E</t>
  </si>
  <si>
    <t>POSURE00100043066</t>
  </si>
  <si>
    <t>SUNEETHA V K</t>
  </si>
  <si>
    <t>202503601247000-00</t>
  </si>
  <si>
    <t>PODIY00100000964</t>
  </si>
  <si>
    <t>FOUZIYA S</t>
  </si>
  <si>
    <t>202503605194000-00</t>
  </si>
  <si>
    <t>PODIY00100000983</t>
  </si>
  <si>
    <t>BINU KOCHUKUNJU</t>
  </si>
  <si>
    <t>484344</t>
  </si>
  <si>
    <t>Rani  S</t>
  </si>
  <si>
    <t>484343</t>
  </si>
  <si>
    <t>POSUHE00100068349</t>
  </si>
  <si>
    <t>KRISHNANUNNI V A</t>
  </si>
  <si>
    <t>000000004199030</t>
  </si>
  <si>
    <t>202400039750000-01</t>
  </si>
  <si>
    <t>POSUHE00100067920</t>
  </si>
  <si>
    <t>VISMAYA SHYLAN</t>
  </si>
  <si>
    <t>509066</t>
  </si>
  <si>
    <t>509065</t>
  </si>
  <si>
    <t>POSUHE00100068798</t>
  </si>
  <si>
    <t>S SAJI</t>
  </si>
  <si>
    <t>202503530981000-00</t>
  </si>
  <si>
    <t>PODIY00100000725</t>
  </si>
  <si>
    <t>REJITH S R</t>
  </si>
  <si>
    <t>202503532117000-00</t>
  </si>
  <si>
    <t>PODIY00100000738</t>
  </si>
  <si>
    <t>MELEENA ANDEZHSSAN</t>
  </si>
  <si>
    <t>202503532235000-00</t>
  </si>
  <si>
    <t>PODIY00100000739</t>
  </si>
  <si>
    <t>MELEESA ANDEZHSSAN</t>
  </si>
  <si>
    <t>POSUHE00100068552</t>
  </si>
  <si>
    <t>SURESH KUMAR J</t>
  </si>
  <si>
    <t>0000000129424014</t>
  </si>
  <si>
    <t>202503494022000-00</t>
  </si>
  <si>
    <t>PODIY00100000414</t>
  </si>
  <si>
    <t>JYOTHI KUMAR S</t>
  </si>
  <si>
    <t>202503473182000-00</t>
  </si>
  <si>
    <t>PODIY00100000423</t>
  </si>
  <si>
    <t>KAVYA S</t>
  </si>
  <si>
    <t>202503486107000-00</t>
  </si>
  <si>
    <t>PODIY00100000468</t>
  </si>
  <si>
    <t>BOBBY KRISHNA</t>
  </si>
  <si>
    <t>202503486271000-00</t>
  </si>
  <si>
    <t>PODIY00100000489</t>
  </si>
  <si>
    <t>ANUSREE V</t>
  </si>
  <si>
    <t>202503488457000-00</t>
  </si>
  <si>
    <t>PODIY00100000502</t>
  </si>
  <si>
    <t>MUHAMMED NIYAS R</t>
  </si>
  <si>
    <t>202503489018000-00</t>
  </si>
  <si>
    <t>PODIY00100000493</t>
  </si>
  <si>
    <t>PRAVEEN M M</t>
  </si>
  <si>
    <t>POSUHE00100069078</t>
  </si>
  <si>
    <t>ALFIYA I R</t>
  </si>
  <si>
    <t>202503462117000-00</t>
  </si>
  <si>
    <t>PODIY00100000256</t>
  </si>
  <si>
    <t>JAYAPRAKASH N</t>
  </si>
  <si>
    <t>202503462925000-00</t>
  </si>
  <si>
    <t>PODIY00100000244</t>
  </si>
  <si>
    <t>PRAMOD KUMAR C</t>
  </si>
  <si>
    <t>202503468761000-00</t>
  </si>
  <si>
    <t>MARIAMMA JOHNKUTTY</t>
  </si>
  <si>
    <t>202503470322000-00</t>
  </si>
  <si>
    <t>PODIY00100000260</t>
  </si>
  <si>
    <t>NIRANJANA R</t>
  </si>
  <si>
    <t>202503471851000-00</t>
  </si>
  <si>
    <t>PODIY00100000416</t>
  </si>
  <si>
    <t>Navya S</t>
  </si>
  <si>
    <t>0000000040925946-01</t>
  </si>
  <si>
    <t>Shameem Navas</t>
  </si>
  <si>
    <t>0000000113828715-01</t>
  </si>
  <si>
    <t>0000000113828715</t>
  </si>
  <si>
    <t>SHEETHAL V P</t>
  </si>
  <si>
    <t>202503442816000-00</t>
  </si>
  <si>
    <t>11240428676407</t>
  </si>
  <si>
    <t>VIVEK V</t>
  </si>
  <si>
    <t>0000000043669676</t>
  </si>
  <si>
    <t>0000000043669565</t>
  </si>
  <si>
    <t>202503397387000-00</t>
  </si>
  <si>
    <t>PODIY00100000006</t>
  </si>
  <si>
    <t>ANSON A</t>
  </si>
  <si>
    <t>0000000043648820</t>
  </si>
  <si>
    <t>0000000035299118-02</t>
  </si>
  <si>
    <t>202503292059000-00</t>
  </si>
  <si>
    <t>11240437306908</t>
  </si>
  <si>
    <t>ANANTHAN T  S</t>
  </si>
  <si>
    <t>202503347464000-00</t>
  </si>
  <si>
    <t>BINU WILSON</t>
  </si>
  <si>
    <t>POSUHE00100067798</t>
  </si>
  <si>
    <t>SHIBI JOSEPH</t>
  </si>
  <si>
    <t>POSUHE00100067802</t>
  </si>
  <si>
    <t>THARA THAMPI</t>
  </si>
  <si>
    <t>0000000041015660-01</t>
  </si>
  <si>
    <t>0000000043648831</t>
  </si>
  <si>
    <t>202503316495000-00</t>
  </si>
  <si>
    <t>POSURE00100042782</t>
  </si>
  <si>
    <t>JAIJITH SOMAN</t>
  </si>
  <si>
    <t>0000000043644732</t>
  </si>
  <si>
    <t>0000000043607473</t>
  </si>
  <si>
    <t>POSUHE00100066091</t>
  </si>
  <si>
    <t>Suresh Kumar S</t>
  </si>
  <si>
    <t>POSUHE00100066315</t>
  </si>
  <si>
    <t>ATHIL NAZAR</t>
  </si>
  <si>
    <t>POSUHE00100066918</t>
  </si>
  <si>
    <t>BINITHA RAJ</t>
  </si>
  <si>
    <t>POSUHE00100067078</t>
  </si>
  <si>
    <t>ARUNKRISHNAN R</t>
  </si>
  <si>
    <t>POSUHE00100067116</t>
  </si>
  <si>
    <t>BINOD R</t>
  </si>
  <si>
    <t>0000000043612314</t>
  </si>
  <si>
    <t>0000000043612323</t>
  </si>
  <si>
    <t>0000000043612332</t>
  </si>
  <si>
    <t>0000000043617648</t>
  </si>
  <si>
    <t>202503231399000-00</t>
  </si>
  <si>
    <t>POSUHE00100066885</t>
  </si>
  <si>
    <t>KRISHNANUNNI R</t>
  </si>
  <si>
    <t>202503232201000-00</t>
  </si>
  <si>
    <t>POSUHE00100066911</t>
  </si>
  <si>
    <t>R UNNI NARAYANAN</t>
  </si>
  <si>
    <t>202503237898000-00</t>
  </si>
  <si>
    <t>POSURE00100042657</t>
  </si>
  <si>
    <t>PADMAJA R</t>
  </si>
  <si>
    <t>POSURE00100042614</t>
  </si>
  <si>
    <t>SHALET PRABHA</t>
  </si>
  <si>
    <t>202503210697000-00</t>
  </si>
  <si>
    <t>POSUHE00100066602</t>
  </si>
  <si>
    <t>SUDHEESH S</t>
  </si>
  <si>
    <t>0000000043550471</t>
  </si>
  <si>
    <t>202503184906000-00</t>
  </si>
  <si>
    <t>POSUHE00100065491</t>
  </si>
  <si>
    <t>BAIJU S</t>
  </si>
  <si>
    <t>202503185747000-00</t>
  </si>
  <si>
    <t>POSURE00100042389</t>
  </si>
  <si>
    <t>AMBILI R</t>
  </si>
  <si>
    <t>202503188177000-00</t>
  </si>
  <si>
    <t>POSURE00100042463</t>
  </si>
  <si>
    <t>AKSHAYA B</t>
  </si>
  <si>
    <t>202503188654000-00</t>
  </si>
  <si>
    <t>POSUHE00100066072</t>
  </si>
  <si>
    <t>VIGHNESH P V</t>
  </si>
  <si>
    <t>202503190562000-00</t>
  </si>
  <si>
    <t>POSUHE00100065715</t>
  </si>
  <si>
    <t>ANANDHU A</t>
  </si>
  <si>
    <t>POSUHE00100065713</t>
  </si>
  <si>
    <t>JOSE N</t>
  </si>
  <si>
    <t>POSUHE00100065880</t>
  </si>
  <si>
    <t>BHADRAN PILLAI R</t>
  </si>
  <si>
    <t>POSUHE00100065912</t>
  </si>
  <si>
    <t>PRASOBH PRABHA</t>
  </si>
  <si>
    <t>POSURE00100042489</t>
  </si>
  <si>
    <t>SURESH G</t>
  </si>
  <si>
    <t>202502543959000-00</t>
  </si>
  <si>
    <t>POSUHE00100059629</t>
  </si>
  <si>
    <t>SUJITH S NAIR</t>
  </si>
  <si>
    <t>202502543959002-00</t>
  </si>
  <si>
    <t>202503166937000-00</t>
  </si>
  <si>
    <t>P/181127/01/2024/005465</t>
  </si>
  <si>
    <t>NISHAMOL K G</t>
  </si>
  <si>
    <t>POSURE00100042320</t>
  </si>
  <si>
    <t>BIJU MON A</t>
  </si>
  <si>
    <t>0000000043552687</t>
  </si>
  <si>
    <t>202503132124000-00</t>
  </si>
  <si>
    <t>ARJUNAN T BHASKARAN</t>
  </si>
  <si>
    <t>202503132420000-00</t>
  </si>
  <si>
    <t>0000000043562311</t>
  </si>
  <si>
    <t>POSUHE00100063414</t>
  </si>
  <si>
    <t>SUNIL KUMAR</t>
  </si>
  <si>
    <t>0000000034976133-02</t>
  </si>
  <si>
    <t>SYAMALAYANPILLAI G</t>
  </si>
  <si>
    <t>202400034863000-01</t>
  </si>
  <si>
    <t>0000000043550405</t>
  </si>
  <si>
    <t>202400037353000-01</t>
  </si>
  <si>
    <t>0000000043551321</t>
  </si>
  <si>
    <t>202502981186000-00</t>
  </si>
  <si>
    <t>BIJU GEORGE</t>
  </si>
  <si>
    <t>0000000043548731</t>
  </si>
  <si>
    <t>0000000127922576</t>
  </si>
  <si>
    <t>0000000127922782</t>
  </si>
  <si>
    <t>202502952125000-00</t>
  </si>
  <si>
    <t>POSURE00100042094</t>
  </si>
  <si>
    <t>AISHA Riyas</t>
  </si>
  <si>
    <t>POSUHE00100062331</t>
  </si>
  <si>
    <t>DASHAMI V KUMAR</t>
  </si>
  <si>
    <t>POSUHE00100062457</t>
  </si>
  <si>
    <t>Tom daniel</t>
  </si>
  <si>
    <t>POSUHE00100062494</t>
  </si>
  <si>
    <t>Santhosh Kunjumon Mangalasseril</t>
  </si>
  <si>
    <t>POSUHE00100062808</t>
  </si>
  <si>
    <t>ROBINSON Y D</t>
  </si>
  <si>
    <t>202501208606000-00</t>
  </si>
  <si>
    <t>POSUHE00100045380</t>
  </si>
  <si>
    <t>ROJA E</t>
  </si>
  <si>
    <t>202501208606002-00</t>
  </si>
  <si>
    <t>202502885984000-00</t>
  </si>
  <si>
    <t>POSUHE00100063019</t>
  </si>
  <si>
    <t>JOSEPH SEBASTIAN</t>
  </si>
  <si>
    <t>POSUHE00100062713</t>
  </si>
  <si>
    <t>SHIBU P</t>
  </si>
  <si>
    <t>202502844921000-00</t>
  </si>
  <si>
    <t>POSUHE00100062507</t>
  </si>
  <si>
    <t>Ullas  T K</t>
  </si>
  <si>
    <t>0000000034851695-02</t>
  </si>
  <si>
    <t>0000000043475982</t>
  </si>
  <si>
    <t>0000000043498574</t>
  </si>
  <si>
    <t>0000000125686438</t>
  </si>
  <si>
    <t>000000004169971</t>
  </si>
  <si>
    <t>0000000128233912</t>
  </si>
  <si>
    <t>202400034623000-01</t>
  </si>
  <si>
    <t>0000000034836484-02</t>
  </si>
  <si>
    <t>202502803630000-00</t>
  </si>
  <si>
    <t>POSUHE00100062107</t>
  </si>
  <si>
    <t>KAMALESH KUMAR P</t>
  </si>
  <si>
    <t>202502807261000-00</t>
  </si>
  <si>
    <t>RIJO JOHN MATHEW</t>
  </si>
  <si>
    <t>POSUHE00100061578</t>
  </si>
  <si>
    <t>SAJITH MOHAMMED N</t>
  </si>
  <si>
    <t>POSUHE00100061734</t>
  </si>
  <si>
    <t>CHINMAYARTH U N</t>
  </si>
  <si>
    <t>POSUHE00100062032</t>
  </si>
  <si>
    <t>REMYA SURENDRAN</t>
  </si>
  <si>
    <t>202502772469000-00</t>
  </si>
  <si>
    <t>POSUHE00100061743</t>
  </si>
  <si>
    <t>ATHUL A</t>
  </si>
  <si>
    <t>202502542583000-00</t>
  </si>
  <si>
    <t>11250728101500</t>
  </si>
  <si>
    <t>RAVI R</t>
  </si>
  <si>
    <t>202502542583001-00</t>
  </si>
  <si>
    <t>Cheque Bounce</t>
  </si>
  <si>
    <t>202502747808000-00</t>
  </si>
  <si>
    <t>RAVI V</t>
  </si>
  <si>
    <t>202502750787000-00</t>
  </si>
  <si>
    <t>Binu Thankachan</t>
  </si>
  <si>
    <t>483704</t>
  </si>
  <si>
    <t>483703</t>
  </si>
  <si>
    <t>POSURE00100039593</t>
  </si>
  <si>
    <t>000000004166396</t>
  </si>
  <si>
    <t>0000000127529697</t>
  </si>
  <si>
    <t>0000000128074447</t>
  </si>
  <si>
    <t>202502385337000-00</t>
  </si>
  <si>
    <t>11250719296700</t>
  </si>
  <si>
    <t>Alleppey</t>
  </si>
  <si>
    <t>RENJITH N R</t>
  </si>
  <si>
    <t>202502720303000-00</t>
  </si>
  <si>
    <t>11250713303503</t>
  </si>
  <si>
    <t>JAYAKRISHNAN R</t>
  </si>
  <si>
    <t>202502732376000-00</t>
  </si>
  <si>
    <t>POSUHE00100061334</t>
  </si>
  <si>
    <t>KIRAN RAJ S</t>
  </si>
  <si>
    <t>202400032056000-01</t>
  </si>
  <si>
    <t>202501347212000-00</t>
  </si>
  <si>
    <t>MARIYAKUTTY P</t>
  </si>
  <si>
    <t>202501347212000-00A</t>
  </si>
  <si>
    <t>Addition of GST</t>
  </si>
  <si>
    <t>202501438166000-00</t>
  </si>
  <si>
    <t>POSURE00100038587</t>
  </si>
  <si>
    <t>HARINATH S</t>
  </si>
  <si>
    <t>202501438166000-00A</t>
  </si>
  <si>
    <t>202501515605000-00</t>
  </si>
  <si>
    <t>POSURE00100038746</t>
  </si>
  <si>
    <t>SHANIBA N</t>
  </si>
  <si>
    <t>202501515605000-00A</t>
  </si>
  <si>
    <t>202501692437000-00</t>
  </si>
  <si>
    <t>POSURE00100039213</t>
  </si>
  <si>
    <t>ATHIRA A</t>
  </si>
  <si>
    <t>202501692437000-00A</t>
  </si>
  <si>
    <t>202501879050000-00</t>
  </si>
  <si>
    <t>11250344366600</t>
  </si>
  <si>
    <t>GAYATHRY GIREESH</t>
  </si>
  <si>
    <t>202501879050000-00A</t>
  </si>
  <si>
    <t>0000000043429156</t>
  </si>
  <si>
    <t>CHINJU ANN JOSE</t>
  </si>
  <si>
    <t>202502640889000-00</t>
  </si>
  <si>
    <t>POSURE00100041486</t>
  </si>
  <si>
    <t>Dilip T Kurian</t>
  </si>
  <si>
    <t>POSUHE00100060499</t>
  </si>
  <si>
    <t>Lekshmi R</t>
  </si>
  <si>
    <t>0000000127111403</t>
  </si>
  <si>
    <t>REVATHY .</t>
  </si>
  <si>
    <t>000000004159797</t>
  </si>
  <si>
    <t>202502628462000-00</t>
  </si>
  <si>
    <t>POSUHE00100060247</t>
  </si>
  <si>
    <t>Prasanth  C P</t>
  </si>
  <si>
    <t>POTOPUPH100091632</t>
  </si>
  <si>
    <t>DILEEP S</t>
  </si>
  <si>
    <t>POTOPUPH100091637</t>
  </si>
  <si>
    <t>POTOPUPH100091655</t>
  </si>
  <si>
    <t>UmeshkumarK</t>
  </si>
  <si>
    <t>0000000034680325-02</t>
  </si>
  <si>
    <t>202400030477000-01</t>
  </si>
  <si>
    <t>0000000127559629</t>
  </si>
  <si>
    <t>0000000127625031</t>
  </si>
  <si>
    <t>202502582365000-00</t>
  </si>
  <si>
    <t>POSUHE00100059781</t>
  </si>
  <si>
    <t>ANUP  K SUNNY</t>
  </si>
  <si>
    <t>202502587437000-00</t>
  </si>
  <si>
    <t>POSUHE00100059792</t>
  </si>
  <si>
    <t>REVATHY G</t>
  </si>
  <si>
    <t>202502587685000-00</t>
  </si>
  <si>
    <t>POSUHE00100059793</t>
  </si>
  <si>
    <t>Panvel</t>
  </si>
  <si>
    <t>MALU JAMES</t>
  </si>
  <si>
    <t>202502539939000-00</t>
  </si>
  <si>
    <t>POSUHE00100059462</t>
  </si>
  <si>
    <t>ATHULYA Y S</t>
  </si>
  <si>
    <t>202502546389000-00</t>
  </si>
  <si>
    <t>POSURE00100041303</t>
  </si>
  <si>
    <t>SANTHOSH KUMAR V</t>
  </si>
  <si>
    <t>POTOPUPH100091586</t>
  </si>
  <si>
    <t>0000000040324567-01</t>
  </si>
  <si>
    <t>0000000034539418-02</t>
  </si>
  <si>
    <t>202502497983000-00</t>
  </si>
  <si>
    <t>POSUHE00100058924</t>
  </si>
  <si>
    <t>DALIMOL K V</t>
  </si>
  <si>
    <t>202502487671000-00</t>
  </si>
  <si>
    <t>POSUHE00100058901</t>
  </si>
  <si>
    <t>BIJU SOLOMAN</t>
  </si>
  <si>
    <t>202502467345000-00</t>
  </si>
  <si>
    <t>POSUHE00100058761</t>
  </si>
  <si>
    <t>PRIYANKA MOHAN B</t>
  </si>
  <si>
    <t>POTOPUPH100091339</t>
  </si>
  <si>
    <t>Prakasan V A</t>
  </si>
  <si>
    <t>POTOPUPH100091343</t>
  </si>
  <si>
    <t>0000000127567639</t>
  </si>
  <si>
    <t>202502274653000-00</t>
  </si>
  <si>
    <t>4225i/P-ELVT/355177007/00/000</t>
  </si>
  <si>
    <t>DILEEP KUMAR J</t>
  </si>
  <si>
    <t>POSURE00100040948</t>
  </si>
  <si>
    <t>SIJI M</t>
  </si>
  <si>
    <t>202502434683000-00</t>
  </si>
  <si>
    <t>POSUHE00100058291</t>
  </si>
  <si>
    <t>VIVEK V U</t>
  </si>
  <si>
    <t>0000000127369907</t>
  </si>
  <si>
    <t>POSUHE00100058216</t>
  </si>
  <si>
    <t>KEERTHI S</t>
  </si>
  <si>
    <t>POSURE00100041014</t>
  </si>
  <si>
    <t>ANTONY WILFRED</t>
  </si>
  <si>
    <t>0000000127445363</t>
  </si>
  <si>
    <t>0000000127480196</t>
  </si>
  <si>
    <t>0000000039893845-01</t>
  </si>
  <si>
    <t>202502370867000-00</t>
  </si>
  <si>
    <t>POSURE00100040887</t>
  </si>
  <si>
    <t>MANOJ  S</t>
  </si>
  <si>
    <t>202502373667000-00</t>
  </si>
  <si>
    <t>POSUHE00100057551</t>
  </si>
  <si>
    <t>JERIN J</t>
  </si>
  <si>
    <t>0000000127320033</t>
  </si>
  <si>
    <t>0000000127364766</t>
  </si>
  <si>
    <t>202502338835000-00</t>
  </si>
  <si>
    <t>POSUHE00100057077</t>
  </si>
  <si>
    <t>POSTUP00100005507</t>
  </si>
  <si>
    <t>0000000034423058-02</t>
  </si>
  <si>
    <t>0000000110538197-01</t>
  </si>
  <si>
    <t>0000000127111468</t>
  </si>
  <si>
    <t>202502313388000-00</t>
  </si>
  <si>
    <t>POSUHE00100056935</t>
  </si>
  <si>
    <t>MINSI K</t>
  </si>
  <si>
    <t>202502313739000-00</t>
  </si>
  <si>
    <t>POSUHE00100056942</t>
  </si>
  <si>
    <t>MAHIMA MANU</t>
  </si>
  <si>
    <t>202502325813000-00</t>
  </si>
  <si>
    <t>POSUHE00100057033</t>
  </si>
  <si>
    <t>RAJANI PILLAI C</t>
  </si>
  <si>
    <t>202502325970000-00</t>
  </si>
  <si>
    <t>POSUHE00100057035</t>
  </si>
  <si>
    <t>JINCY GEORGE</t>
  </si>
  <si>
    <t>POSTUP00100005468</t>
  </si>
  <si>
    <t>REMYA P</t>
  </si>
  <si>
    <t>0000000034310862-01</t>
  </si>
  <si>
    <t>0000000034310904-01</t>
  </si>
  <si>
    <t>POPACC00100289049</t>
  </si>
  <si>
    <t>SHAILAKUMARI T</t>
  </si>
  <si>
    <t>POSTUP00100005345</t>
  </si>
  <si>
    <t>PRANAV B</t>
  </si>
  <si>
    <t>0000000127226327</t>
  </si>
  <si>
    <t>202502272348000-00</t>
  </si>
  <si>
    <t>POSUHE00100056693</t>
  </si>
  <si>
    <t>SANEESH S</t>
  </si>
  <si>
    <t>POSTUP00100005301</t>
  </si>
  <si>
    <t>VIGNESH V</t>
  </si>
  <si>
    <t>000000004133932</t>
  </si>
  <si>
    <t>Correction of Gender</t>
  </si>
  <si>
    <t>0000000127135954</t>
  </si>
  <si>
    <t>202501839739000-00</t>
  </si>
  <si>
    <t>21-23-3884681-01</t>
  </si>
  <si>
    <t>0000000127107408</t>
  </si>
  <si>
    <t>0000000109929745-01</t>
  </si>
  <si>
    <t>0000000127106796</t>
  </si>
  <si>
    <t>202502214352000-00</t>
  </si>
  <si>
    <t>ABDUL JALEEL</t>
  </si>
  <si>
    <t>0000000126793080</t>
  </si>
  <si>
    <t>0000000127075589</t>
  </si>
  <si>
    <t>202502178918000-00</t>
  </si>
  <si>
    <t>POSUHE00100055978</t>
  </si>
  <si>
    <t>ADERSH S M</t>
  </si>
  <si>
    <t>202502165449000-00</t>
  </si>
  <si>
    <t>POSUHE00100055933</t>
  </si>
  <si>
    <t>JOSEPH F</t>
  </si>
  <si>
    <t>0000000126435972</t>
  </si>
  <si>
    <t>000000004124248</t>
  </si>
  <si>
    <t>Change	in Location, Address /Mailing addres</t>
  </si>
  <si>
    <t>POSTUP00100005152</t>
  </si>
  <si>
    <t>SUJAMOL S</t>
  </si>
  <si>
    <t>POSURE00100040306</t>
  </si>
  <si>
    <t>Pushpamma Xavier Lazar</t>
  </si>
  <si>
    <t>202502142696000-00</t>
  </si>
  <si>
    <t>POSUHE00100055514</t>
  </si>
  <si>
    <t>RAHUL RAJ S</t>
  </si>
  <si>
    <t>POSTUP00100005127</t>
  </si>
  <si>
    <t>Sonu Thomas john</t>
  </si>
  <si>
    <t>POSTUP00100005142</t>
  </si>
  <si>
    <t>Somu Thomas john</t>
  </si>
  <si>
    <t>000000004122201</t>
  </si>
  <si>
    <t>Change in Date of Birth</t>
  </si>
  <si>
    <t>0000000126925836</t>
  </si>
  <si>
    <t>202501665544000-00</t>
  </si>
  <si>
    <t>POSUHE00100050520</t>
  </si>
  <si>
    <t>NOWSHAD</t>
  </si>
  <si>
    <t>202501665544001-00</t>
  </si>
  <si>
    <t>202501665544002-00</t>
  </si>
  <si>
    <t>POSTUP00100004441</t>
  </si>
  <si>
    <t>GOKUL S A</t>
  </si>
  <si>
    <t>000000004121333</t>
  </si>
  <si>
    <t>POSTUP00100005090</t>
  </si>
  <si>
    <t>Gayathri T R</t>
  </si>
  <si>
    <t>POSTUP00100005094</t>
  </si>
  <si>
    <t>POSUHE00100047300</t>
  </si>
  <si>
    <t>000000004121449</t>
  </si>
  <si>
    <t>POSUHE00100054829</t>
  </si>
  <si>
    <t>VINU BASHEER</t>
  </si>
  <si>
    <t>0000000034267773-02</t>
  </si>
  <si>
    <t>0000000109781813-01</t>
  </si>
  <si>
    <t>202400023721000-01</t>
  </si>
  <si>
    <t>INSUREMO</t>
  </si>
  <si>
    <t>POSTUP00100005026</t>
  </si>
  <si>
    <t>0000000126791555</t>
  </si>
  <si>
    <t>0000000126822733</t>
  </si>
  <si>
    <t>202501208606001-00</t>
  </si>
  <si>
    <t>POPACC00100288059</t>
  </si>
  <si>
    <t>AJITH BABU B</t>
  </si>
  <si>
    <t>POSURE00100040098</t>
  </si>
  <si>
    <t>Baiju N T</t>
  </si>
  <si>
    <t>0000000126756320</t>
  </si>
  <si>
    <t>0000000126756987</t>
  </si>
  <si>
    <t>202502042250000-00</t>
  </si>
  <si>
    <t>POSURE00100040008</t>
  </si>
  <si>
    <t>ANJU P R</t>
  </si>
  <si>
    <t>202502045174000-00</t>
  </si>
  <si>
    <t>POSUHE00100054431</t>
  </si>
  <si>
    <t>Salomi Yesudasan</t>
  </si>
  <si>
    <t>POSTUP00100004885</t>
  </si>
  <si>
    <t>POSTUP00100004900</t>
  </si>
  <si>
    <t>Godwin J Galio</t>
  </si>
  <si>
    <t>0000000034191853-02</t>
  </si>
  <si>
    <t>0000000126619655</t>
  </si>
  <si>
    <t>0000000126619511</t>
  </si>
  <si>
    <t>0000000126651130</t>
  </si>
  <si>
    <t>202501997468000-00</t>
  </si>
  <si>
    <t>POSUHE00100054230</t>
  </si>
  <si>
    <t>Joy Sakri</t>
  </si>
  <si>
    <t>POPACC00100287573</t>
  </si>
  <si>
    <t>VISWANADHAN PILLAI SUNIL KUMAR</t>
  </si>
  <si>
    <t>POSUHE00100053351</t>
  </si>
  <si>
    <t>NITHIN RAJ</t>
  </si>
  <si>
    <t>202500640147000-00</t>
  </si>
  <si>
    <t>POSUHE00100040067</t>
  </si>
  <si>
    <t>AMBILY N T</t>
  </si>
  <si>
    <t>202500640147001-00</t>
  </si>
  <si>
    <t>202501939197000-00</t>
  </si>
  <si>
    <t>POSUHE00100053343</t>
  </si>
  <si>
    <t>AJITH S</t>
  </si>
  <si>
    <t>0000000126463124</t>
  </si>
  <si>
    <t>0000000108778015-01</t>
  </si>
  <si>
    <t>202501882460000-00</t>
  </si>
  <si>
    <t>POSUHE00100052790</t>
  </si>
  <si>
    <t>REJI KURYAN</t>
  </si>
  <si>
    <t>POPACC00100287034</t>
  </si>
  <si>
    <t>SHEBIN S</t>
  </si>
  <si>
    <t>0000000126302401</t>
  </si>
  <si>
    <t>202501848265000-00</t>
  </si>
  <si>
    <t>POSUHE00100052276</t>
  </si>
  <si>
    <t>202501850857000-00</t>
  </si>
  <si>
    <t>POSUHE00100052321</t>
  </si>
  <si>
    <t>ROY MON</t>
  </si>
  <si>
    <t>POSTUP00100004672</t>
  </si>
  <si>
    <t>SRUTHY PRASAD</t>
  </si>
  <si>
    <t>202501839908000-00</t>
  </si>
  <si>
    <t>POSUHE00100052243</t>
  </si>
  <si>
    <t>MANJU  M</t>
  </si>
  <si>
    <t>202501843485000-00</t>
  </si>
  <si>
    <t>POSUHE00100052268</t>
  </si>
  <si>
    <t>ASHISH  S</t>
  </si>
  <si>
    <t>POPACC00100286816</t>
  </si>
  <si>
    <t>THUSHAD T</t>
  </si>
  <si>
    <t>POPACC00100286872</t>
  </si>
  <si>
    <t>Manoj Nelson</t>
  </si>
  <si>
    <t>0000000043197185</t>
  </si>
  <si>
    <t>SABU NADARAJAN .</t>
  </si>
  <si>
    <t>202501811343000-00</t>
  </si>
  <si>
    <t>POSUHE00100052119</t>
  </si>
  <si>
    <t>Sonu   Thomas John</t>
  </si>
  <si>
    <t>POPACC00100286674</t>
  </si>
  <si>
    <t>SANTHOSH SREEDHARAN</t>
  </si>
  <si>
    <t>POSURE00100039467</t>
  </si>
  <si>
    <t>SURENDRAN K</t>
  </si>
  <si>
    <t>202501789699000-00</t>
  </si>
  <si>
    <t>POSUHE00100051894</t>
  </si>
  <si>
    <t>DEEPA  K</t>
  </si>
  <si>
    <t>202501792051000-00</t>
  </si>
  <si>
    <t>POSUHE00100052085</t>
  </si>
  <si>
    <t>AMAL A</t>
  </si>
  <si>
    <t>POPACC00100286496</t>
  </si>
  <si>
    <t>202501745098000-00</t>
  </si>
  <si>
    <t>POSUHE00100051565</t>
  </si>
  <si>
    <t>202501748247000-00</t>
  </si>
  <si>
    <t>POSUHE00100051612</t>
  </si>
  <si>
    <t>TENNYSON B</t>
  </si>
  <si>
    <t>POPACC00100286440</t>
  </si>
  <si>
    <t>VISHNULAL G</t>
  </si>
  <si>
    <t>POSUHE00100051577</t>
  </si>
  <si>
    <t>SUBASH S</t>
  </si>
  <si>
    <t>0000000125984949</t>
  </si>
  <si>
    <t>202501729087000-00</t>
  </si>
  <si>
    <t>POSUHE00100051431</t>
  </si>
  <si>
    <t>RAJEENA N</t>
  </si>
  <si>
    <t>202501732448000-00</t>
  </si>
  <si>
    <t>POSUHE00100051512</t>
  </si>
  <si>
    <t>202501734939000-00</t>
  </si>
  <si>
    <t>POSUHE00100051520</t>
  </si>
  <si>
    <t>Abhinand  Sharma</t>
  </si>
  <si>
    <t>202501709230000-00</t>
  </si>
  <si>
    <t>POSUHE00100051207</t>
  </si>
  <si>
    <t>RAKHI R</t>
  </si>
  <si>
    <t>NOWSHAD A</t>
  </si>
  <si>
    <t>202501671563000-00</t>
  </si>
  <si>
    <t>POSUHE00100050677</t>
  </si>
  <si>
    <t>Kevin Sasidharan</t>
  </si>
  <si>
    <t>202501650343000-00</t>
  </si>
  <si>
    <t>POSUHE00100050439</t>
  </si>
  <si>
    <t>TINU  RUBEN</t>
  </si>
  <si>
    <t>POSUHE00100050339</t>
  </si>
  <si>
    <t>BIJU S</t>
  </si>
  <si>
    <t>0000000043154428</t>
  </si>
  <si>
    <t>SURESH KUMAR R</t>
  </si>
  <si>
    <t>202501629496000-00</t>
  </si>
  <si>
    <t>POSUHE00100050062</t>
  </si>
  <si>
    <t>SIYAD A</t>
  </si>
  <si>
    <t>202501632334000-00</t>
  </si>
  <si>
    <t>POSUHE00100050229</t>
  </si>
  <si>
    <t>MANJU  B</t>
  </si>
  <si>
    <t>202501617302000-00</t>
  </si>
  <si>
    <t>POSUHE00100050134</t>
  </si>
  <si>
    <t>ANU ANTONY</t>
  </si>
  <si>
    <t>POSURE00100039013</t>
  </si>
  <si>
    <t>LUCKOSE KURIAN</t>
  </si>
  <si>
    <t>0000000033866273-02</t>
  </si>
  <si>
    <t>0000000108349638-01</t>
  </si>
  <si>
    <t>202501598260000-00</t>
  </si>
  <si>
    <t>POSUHE00100049967</t>
  </si>
  <si>
    <t>PRINCY GEORGE</t>
  </si>
  <si>
    <t>0000000043138249</t>
  </si>
  <si>
    <t>RIYAS N B .</t>
  </si>
  <si>
    <t>0000000125688766</t>
  </si>
  <si>
    <t>202501512325000-00</t>
  </si>
  <si>
    <t>T T KURIAKOSE</t>
  </si>
  <si>
    <t>202501494556000-00</t>
  </si>
  <si>
    <t>POSUHE00100048370</t>
  </si>
  <si>
    <t>DEEPAK G K</t>
  </si>
  <si>
    <t>202501497491000-00</t>
  </si>
  <si>
    <t>POSUHE00100048401</t>
  </si>
  <si>
    <t>SHIBIN KOSHY</t>
  </si>
  <si>
    <t>0000000125446062</t>
  </si>
  <si>
    <t>POPACC00100284154</t>
  </si>
  <si>
    <t>Unnikrishnan Achary</t>
  </si>
  <si>
    <t>0000000125373994</t>
  </si>
  <si>
    <t>POSUHE00100047800</t>
  </si>
  <si>
    <t>GINU GOPINATHAN</t>
  </si>
  <si>
    <t>202501418439000-00</t>
  </si>
  <si>
    <t>POSUHE00100047588</t>
  </si>
  <si>
    <t>AVINASH A S</t>
  </si>
  <si>
    <t>202501423822000-00</t>
  </si>
  <si>
    <t>RAJANI S</t>
  </si>
  <si>
    <t>POSTUP00100004449</t>
  </si>
  <si>
    <t>SUNEESH CYRIAC</t>
  </si>
  <si>
    <t>0000000043085851</t>
  </si>
  <si>
    <t>Mrs ANITHA</t>
  </si>
  <si>
    <t>Marine Portal</t>
  </si>
  <si>
    <t>0000000107446191-01</t>
  </si>
  <si>
    <t>107446191</t>
  </si>
  <si>
    <t>GOKUL SA</t>
  </si>
  <si>
    <t>0000000124207393</t>
  </si>
  <si>
    <t>0000000124477415</t>
  </si>
  <si>
    <t>202501361250000-00</t>
  </si>
  <si>
    <t>POSUHE00100047081</t>
  </si>
  <si>
    <t>REKHA K</t>
  </si>
  <si>
    <t>202501365413000-00</t>
  </si>
  <si>
    <t>POSUHE00100047208</t>
  </si>
  <si>
    <t>POTOPUPH100087910</t>
  </si>
  <si>
    <t>AnishCyriac</t>
  </si>
  <si>
    <t>POTOPUPH100087919</t>
  </si>
  <si>
    <t>KOCHURANI JOSE</t>
  </si>
  <si>
    <t>202501345486000-00</t>
  </si>
  <si>
    <t>POSUHE00100047078</t>
  </si>
  <si>
    <t>KALIDAS S</t>
  </si>
  <si>
    <t>202501311313000-00</t>
  </si>
  <si>
    <t>POSUHE00100046824</t>
  </si>
  <si>
    <t>SHILPARAJ  M S</t>
  </si>
  <si>
    <t>POTOPUPH100087763</t>
  </si>
  <si>
    <t>VAISAKH NANDAKUMAR DEEPA</t>
  </si>
  <si>
    <t>0000000042996935</t>
  </si>
  <si>
    <t>4037234</t>
  </si>
  <si>
    <t>202501301200000-00</t>
  </si>
  <si>
    <t>POSUHE00100046743</t>
  </si>
  <si>
    <t>AGNEL ANTONY</t>
  </si>
  <si>
    <t>202501306006000-00</t>
  </si>
  <si>
    <t>POSUHE00100046793</t>
  </si>
  <si>
    <t>ASHWAL R</t>
  </si>
  <si>
    <t>202501297047000-00</t>
  </si>
  <si>
    <t>POSUHE00100046707</t>
  </si>
  <si>
    <t>THOMAS P</t>
  </si>
  <si>
    <t>POTOPUPH100087701</t>
  </si>
  <si>
    <t>HELMACHRISTOPHER</t>
  </si>
  <si>
    <t>202501238843000-00</t>
  </si>
  <si>
    <t>POSUHE00100046258</t>
  </si>
  <si>
    <t>RENJITH R</t>
  </si>
  <si>
    <t>202501210346000-00</t>
  </si>
  <si>
    <t>POSUHE00100045425</t>
  </si>
  <si>
    <t>DIVYA S NAIR</t>
  </si>
  <si>
    <t>0000000124968542</t>
  </si>
  <si>
    <t>POSTUP00100004376</t>
  </si>
  <si>
    <t>POSUHE00100045314</t>
  </si>
  <si>
    <t>BERNAD R</t>
  </si>
  <si>
    <t>POSURE00100038025</t>
  </si>
  <si>
    <t>SABIR SAIN</t>
  </si>
  <si>
    <t>POSURE00100038026</t>
  </si>
  <si>
    <t>JAGADAMMA R</t>
  </si>
  <si>
    <t>202501133871000-00</t>
  </si>
  <si>
    <t>POSUHE00100044903</t>
  </si>
  <si>
    <t>JAISHA JACOB</t>
  </si>
  <si>
    <t>0000000106798998-01</t>
  </si>
  <si>
    <t>106798998</t>
  </si>
  <si>
    <t>202501124349000-00</t>
  </si>
  <si>
    <t>POSUHE00100044808</t>
  </si>
  <si>
    <t>Athira M</t>
  </si>
  <si>
    <t>202501107609000-00</t>
  </si>
  <si>
    <t>POSUHE00100044642</t>
  </si>
  <si>
    <t>JAYA O</t>
  </si>
  <si>
    <t>POTOPUPH100086817</t>
  </si>
  <si>
    <t>PONNARATH JOJU</t>
  </si>
  <si>
    <t>,</t>
  </si>
  <si>
    <t>0000000124506406</t>
  </si>
  <si>
    <t>202501075633000-00</t>
  </si>
  <si>
    <t>POSUHE00100044379</t>
  </si>
  <si>
    <t>AMMU S</t>
  </si>
  <si>
    <t>202501078583000-00</t>
  </si>
  <si>
    <t>POSUHE00100044470</t>
  </si>
  <si>
    <t>FEBIN FRANCIS</t>
  </si>
  <si>
    <t>0000000039079835-01</t>
  </si>
  <si>
    <t>39079835</t>
  </si>
  <si>
    <t>0000000042982785</t>
  </si>
  <si>
    <t>202501056037000-00</t>
  </si>
  <si>
    <t>POSUHE00100044085</t>
  </si>
  <si>
    <t>BISMI K</t>
  </si>
  <si>
    <t>483378</t>
  </si>
  <si>
    <t>483377</t>
  </si>
  <si>
    <t>202501063799000-00</t>
  </si>
  <si>
    <t>POSUHE00100044208</t>
  </si>
  <si>
    <t>SARITH RAVEENDRAN</t>
  </si>
  <si>
    <t>202501068868000-00</t>
  </si>
  <si>
    <t>POSUHE00100044283</t>
  </si>
  <si>
    <t>0000000124379565</t>
  </si>
  <si>
    <t>POTOPUPH100085167</t>
  </si>
  <si>
    <t>SANU MANUEL</t>
  </si>
  <si>
    <t>4004626</t>
  </si>
  <si>
    <t>Change/Modification in Nominee Details</t>
  </si>
  <si>
    <t>202500653375000-00</t>
  </si>
  <si>
    <t>POSUHE00100040227</t>
  </si>
  <si>
    <t>Syam Mohan</t>
  </si>
  <si>
    <t>202500653375001-00</t>
  </si>
  <si>
    <t>202501037622000-00</t>
  </si>
  <si>
    <t>POSUHE00100043914</t>
  </si>
  <si>
    <t>SARITHA V</t>
  </si>
  <si>
    <t>202501040430000-00</t>
  </si>
  <si>
    <t>POSUHE00100043057</t>
  </si>
  <si>
    <t>RINCY VINCENT</t>
  </si>
  <si>
    <t>0000000042963632</t>
  </si>
  <si>
    <t>MOBI S</t>
  </si>
  <si>
    <t>202501021919000-00</t>
  </si>
  <si>
    <t>POSUHE00100043745</t>
  </si>
  <si>
    <t>ATHIRA A S</t>
  </si>
  <si>
    <t>483808</t>
  </si>
  <si>
    <t>483807</t>
  </si>
  <si>
    <t>202500981450000-00</t>
  </si>
  <si>
    <t>POSUHE00100043193</t>
  </si>
  <si>
    <t>PRASAD K</t>
  </si>
  <si>
    <t>POSUHE00100040218</t>
  </si>
  <si>
    <t>RENJITH B</t>
  </si>
  <si>
    <t>POSUHE00100040593</t>
  </si>
  <si>
    <t>SOMU JOHN</t>
  </si>
  <si>
    <t>202500940778000-00</t>
  </si>
  <si>
    <t>POSUHE00100042916</t>
  </si>
  <si>
    <t>AKSHAY P</t>
  </si>
  <si>
    <t>POSURE00100037619</t>
  </si>
  <si>
    <t>STHUDEEP R</t>
  </si>
  <si>
    <t>POSURE00100037559</t>
  </si>
  <si>
    <t>SUJITH S</t>
  </si>
  <si>
    <t>0000000038779671-01</t>
  </si>
  <si>
    <t>38779671</t>
  </si>
  <si>
    <t>0000000042923470</t>
  </si>
  <si>
    <t>0000000042916630</t>
  </si>
  <si>
    <t>0000000042916640</t>
  </si>
  <si>
    <t>PPHC7034217082</t>
  </si>
  <si>
    <t>TEENA SHAJI</t>
  </si>
  <si>
    <t>0000000124003076</t>
  </si>
  <si>
    <t>POSURE00100037472</t>
  </si>
  <si>
    <t>SANEESH C K</t>
  </si>
  <si>
    <t>0000000123930454</t>
  </si>
  <si>
    <t>0000000033150086-02</t>
  </si>
  <si>
    <t>0000000042905852</t>
  </si>
  <si>
    <t>Mrs VIJAYAKUMARY</t>
  </si>
  <si>
    <t>0000000123815580</t>
  </si>
  <si>
    <t>202500854063000-00</t>
  </si>
  <si>
    <t>POSUHE00100042123</t>
  </si>
  <si>
    <t>Ancy Mothis</t>
  </si>
  <si>
    <t>202500855287000-00</t>
  </si>
  <si>
    <t>POSUHE00100042148</t>
  </si>
  <si>
    <t>ABEY MOTHIS</t>
  </si>
  <si>
    <t>0000000042901050</t>
  </si>
  <si>
    <t>PPHC9400101534</t>
  </si>
  <si>
    <t>NEENA SHAJI</t>
  </si>
  <si>
    <t>0000000042901161</t>
  </si>
  <si>
    <t>0000000042902423</t>
  </si>
  <si>
    <t>PPHC9526163415</t>
  </si>
  <si>
    <t>SATHYAKUMAR S .</t>
  </si>
  <si>
    <t>POSUHE00100042000</t>
  </si>
  <si>
    <t>SHAJAHAN A H</t>
  </si>
  <si>
    <t>202500819171000-00</t>
  </si>
  <si>
    <t>POSUHE00100040704</t>
  </si>
  <si>
    <t>HARIKRISHNAN R</t>
  </si>
  <si>
    <t>POTOPUPH100085168</t>
  </si>
  <si>
    <t>SANEESH A</t>
  </si>
  <si>
    <t>202500750654000-00</t>
  </si>
  <si>
    <t>POSUHE00100041352</t>
  </si>
  <si>
    <t>SANU  MANUEL</t>
  </si>
  <si>
    <t>202500752620000-00</t>
  </si>
  <si>
    <t>POSUHE00100041362</t>
  </si>
  <si>
    <t>POSURE00100037197</t>
  </si>
  <si>
    <t>SHEEJA E</t>
  </si>
  <si>
    <t>POTOPUPH100084878</t>
  </si>
  <si>
    <t>0000000042701018</t>
  </si>
  <si>
    <t>0000000042842851</t>
  </si>
  <si>
    <t>202500662442000-00</t>
  </si>
  <si>
    <t>POSUHE00100040311</t>
  </si>
  <si>
    <t>LARINA FERNANDEZ</t>
  </si>
  <si>
    <t>202500666934000-00</t>
  </si>
  <si>
    <t>POSUHE00100040348</t>
  </si>
  <si>
    <t>LIZA GEORGE</t>
  </si>
  <si>
    <t>POTOPUPH100084695</t>
  </si>
  <si>
    <t>SYAM MOHANAN</t>
  </si>
  <si>
    <t>POSUHE00100040165</t>
  </si>
  <si>
    <t>C SANTHOSH KUMAR</t>
  </si>
  <si>
    <t>AMBILY T</t>
  </si>
  <si>
    <t>202605709376000-00</t>
  </si>
  <si>
    <t>PODIY00100032712</t>
  </si>
  <si>
    <t>RAJASEKHARAN PILLAI K null</t>
  </si>
  <si>
    <t>-1</t>
  </si>
  <si>
    <t>570873</t>
  </si>
  <si>
    <t>570872</t>
  </si>
  <si>
    <t>202605714649000-00</t>
  </si>
  <si>
    <t>202502772469000-01</t>
  </si>
  <si>
    <t>202605682750000-00</t>
  </si>
  <si>
    <t>202605685479000-00</t>
  </si>
  <si>
    <t>POCVE00100381104</t>
  </si>
  <si>
    <t>HAMIL C FERNANDEZ</t>
  </si>
  <si>
    <t>202605690085000-00</t>
  </si>
  <si>
    <t>PODIY00100033796</t>
  </si>
  <si>
    <t>SREEHARI P SURESH null</t>
  </si>
  <si>
    <t>47449</t>
  </si>
  <si>
    <t>Muthoot Risk Insurance And Broking Services P Ltd</t>
  </si>
  <si>
    <t>545905</t>
  </si>
  <si>
    <t>202605690617000-00</t>
  </si>
  <si>
    <t>PODIY00100033799</t>
  </si>
  <si>
    <t>Shemeema S null</t>
  </si>
  <si>
    <t>202605692463000-00</t>
  </si>
  <si>
    <t>PODIY00100033810</t>
  </si>
  <si>
    <t>ASWATHY K T null</t>
  </si>
  <si>
    <t>202605698687000-00</t>
  </si>
  <si>
    <t>PODIY00100033829</t>
  </si>
  <si>
    <t>SAJITHA SHAMSU null</t>
  </si>
  <si>
    <t>POSUHE00100127109</t>
  </si>
  <si>
    <t>J YESUDAS</t>
  </si>
  <si>
    <t>202502747808000-01</t>
  </si>
  <si>
    <t>202605668263000-00</t>
  </si>
  <si>
    <t>PODIY00100033755</t>
  </si>
  <si>
    <t>Thane</t>
  </si>
  <si>
    <t>HUSAIN RIZVI null</t>
  </si>
  <si>
    <t>202502385337000-01</t>
  </si>
  <si>
    <t>202502720303000-01</t>
  </si>
  <si>
    <t>202605620051000-00</t>
  </si>
  <si>
    <t>PODIY00100033589</t>
  </si>
  <si>
    <t>Bangalore</t>
  </si>
  <si>
    <t>KUMAR M null</t>
  </si>
  <si>
    <t>202605630407000-00</t>
  </si>
  <si>
    <t>PODIY00100033616</t>
  </si>
  <si>
    <t>HARSHITH K null</t>
  </si>
  <si>
    <t>202605589191000-00</t>
  </si>
  <si>
    <t>POSUHE00100127586</t>
  </si>
  <si>
    <t>STALIN S</t>
  </si>
  <si>
    <t>0000000034310862-02</t>
  </si>
  <si>
    <t>202602947223000-00</t>
  </si>
  <si>
    <t>PODIY00100022313</t>
  </si>
  <si>
    <t>SREELATHA</t>
  </si>
  <si>
    <t>202602947223001-00</t>
  </si>
  <si>
    <t>202605543117000-00</t>
  </si>
  <si>
    <t>PODIY00100033119</t>
  </si>
  <si>
    <t>NITHYA C S null</t>
  </si>
  <si>
    <t>202605544066000-00</t>
  </si>
  <si>
    <t>PODIY00100033347</t>
  </si>
  <si>
    <t>Mandya</t>
  </si>
  <si>
    <t>JAYASHREE C null</t>
  </si>
  <si>
    <t>202605545884000-00</t>
  </si>
  <si>
    <t>PODIY00100033362</t>
  </si>
  <si>
    <t>SREEDEVI SREEDEVI null</t>
  </si>
  <si>
    <t>530929</t>
  </si>
  <si>
    <t>557767</t>
  </si>
  <si>
    <t>202605547022000-00</t>
  </si>
  <si>
    <t>202605553633000-00</t>
  </si>
  <si>
    <t>PODIY00100033438</t>
  </si>
  <si>
    <t>SHEFEEKH A S null</t>
  </si>
  <si>
    <t>202605560292000-00</t>
  </si>
  <si>
    <t>PODIY00100033467</t>
  </si>
  <si>
    <t>SRUTHI S NAIR null</t>
  </si>
  <si>
    <t>202502750787000-01</t>
  </si>
  <si>
    <t>202605445522000-00</t>
  </si>
  <si>
    <t>PODIY00100032998</t>
  </si>
  <si>
    <t>RAJESH K H</t>
  </si>
  <si>
    <t>202605445522001-00</t>
  </si>
  <si>
    <t>202605516300000-00</t>
  </si>
  <si>
    <t>PODIY00100033225</t>
  </si>
  <si>
    <t>AMINA S null</t>
  </si>
  <si>
    <t>202605518521000-00</t>
  </si>
  <si>
    <t>PODIY00100033259</t>
  </si>
  <si>
    <t>RAJESH KT null</t>
  </si>
  <si>
    <t>202502640889000-01</t>
  </si>
  <si>
    <t>202605278274000-00</t>
  </si>
  <si>
    <t>202605389281000-00</t>
  </si>
  <si>
    <t>PODIY00100032744</t>
  </si>
  <si>
    <t>LEKHA</t>
  </si>
  <si>
    <t>202605389281001-00</t>
  </si>
  <si>
    <t>202605485205000-00</t>
  </si>
  <si>
    <t>PODIY00100033153</t>
  </si>
  <si>
    <t>PRAMOD G null</t>
  </si>
  <si>
    <t>202605491114000-00</t>
  </si>
  <si>
    <t>PODIY00100033188</t>
  </si>
  <si>
    <t>RASOOLDEEN H null</t>
  </si>
  <si>
    <t>202605492409000-00</t>
  </si>
  <si>
    <t>PODIY00100033189</t>
  </si>
  <si>
    <t>SAJEER S null</t>
  </si>
  <si>
    <t>566113</t>
  </si>
  <si>
    <t>566112</t>
  </si>
  <si>
    <t>POSUHE00100126602</t>
  </si>
  <si>
    <t>SONY DEVAN</t>
  </si>
  <si>
    <t>202502628462000-01</t>
  </si>
  <si>
    <t>202605444949000-00</t>
  </si>
  <si>
    <t>PODIY00100032983</t>
  </si>
  <si>
    <t>SUNITHAKUMARI C V null</t>
  </si>
  <si>
    <t>RAJESH H null</t>
  </si>
  <si>
    <t>202605446363000-00</t>
  </si>
  <si>
    <t>PODIY00100033004</t>
  </si>
  <si>
    <t>HARIMOHANAN S null</t>
  </si>
  <si>
    <t>202605449080000-00</t>
  </si>
  <si>
    <t>PODIY00100033021</t>
  </si>
  <si>
    <t>BHAVYA VENUGOPAL null</t>
  </si>
  <si>
    <t>202605449226000-00</t>
  </si>
  <si>
    <t>POSUHE00100126710</t>
  </si>
  <si>
    <t>AISWARYA CHANDRAN B</t>
  </si>
  <si>
    <t>202605455351000-00</t>
  </si>
  <si>
    <t>PODIY00100033060</t>
  </si>
  <si>
    <t>ABY T P null</t>
  </si>
  <si>
    <t>202605222595000-00</t>
  </si>
  <si>
    <t>202605413569000-00</t>
  </si>
  <si>
    <t>PODIY00100032814</t>
  </si>
  <si>
    <t>ANANDKUMAR P P null</t>
  </si>
  <si>
    <t>202605414597000-00</t>
  </si>
  <si>
    <t>POSUHE00100126323</t>
  </si>
  <si>
    <t>ALOCIOUS P D</t>
  </si>
  <si>
    <t>202605416377000-00</t>
  </si>
  <si>
    <t>PODIY00100032846</t>
  </si>
  <si>
    <t>SREEKALA VS null</t>
  </si>
  <si>
    <t>202605416384000-00</t>
  </si>
  <si>
    <t>POSUHE00100126350</t>
  </si>
  <si>
    <t>RATHEESH P</t>
  </si>
  <si>
    <t>202602931936000-00</t>
  </si>
  <si>
    <t>PODIY00100022268</t>
  </si>
  <si>
    <t>JOSE NIDHIN null</t>
  </si>
  <si>
    <t>Addition Endorsement</t>
  </si>
  <si>
    <t>202602931936001-00R</t>
  </si>
  <si>
    <t>Addtion of Premium</t>
  </si>
  <si>
    <t>202602997176000-00</t>
  </si>
  <si>
    <t>PODIY00100022542</t>
  </si>
  <si>
    <t>Rahul G Narayan</t>
  </si>
  <si>
    <t>202602997176002-00</t>
  </si>
  <si>
    <t>202605225951000-00</t>
  </si>
  <si>
    <t>202605382049000-00</t>
  </si>
  <si>
    <t>POSUHE00100126084</t>
  </si>
  <si>
    <t>PREMKUMAR V K</t>
  </si>
  <si>
    <t>Fibe-ESPL</t>
  </si>
  <si>
    <t>202605382798000-00</t>
  </si>
  <si>
    <t>PODIY00100032702</t>
  </si>
  <si>
    <t>SIBINA ERSHAD null</t>
  </si>
  <si>
    <t>202605385443000-00</t>
  </si>
  <si>
    <t>PODIY00100032726</t>
  </si>
  <si>
    <t>HALEEMA BEEVI A R null</t>
  </si>
  <si>
    <t>202605387069000-00</t>
  </si>
  <si>
    <t>PODIY00100032736</t>
  </si>
  <si>
    <t>SABU XAVIER null</t>
  </si>
  <si>
    <t>202605387273000-00</t>
  </si>
  <si>
    <t>LEKHA A null</t>
  </si>
  <si>
    <t>202502582365000-01</t>
  </si>
  <si>
    <t>202502587437000-01</t>
  </si>
  <si>
    <t>202502587685000-01</t>
  </si>
  <si>
    <t>202605343189000-00</t>
  </si>
  <si>
    <t>PODIY00100032542</t>
  </si>
  <si>
    <t>ANANDU SHAKUMAR null</t>
  </si>
  <si>
    <t>202502539939000-01</t>
  </si>
  <si>
    <t>202503132420000-01</t>
  </si>
  <si>
    <t>202605087693000-00</t>
  </si>
  <si>
    <t>PODIY00100031425</t>
  </si>
  <si>
    <t>HASEEM K null</t>
  </si>
  <si>
    <t>202605087693001-00</t>
  </si>
  <si>
    <t>202605301154000-00</t>
  </si>
  <si>
    <t>PODIY00100032346</t>
  </si>
  <si>
    <t>VIGNESH V null</t>
  </si>
  <si>
    <t>202605303054000-00</t>
  </si>
  <si>
    <t>PODIY00100032361</t>
  </si>
  <si>
    <t>SHYLAJA K null</t>
  </si>
  <si>
    <t>202605304995000-00</t>
  </si>
  <si>
    <t>PODIY00100032379</t>
  </si>
  <si>
    <t>AKASH MS null</t>
  </si>
  <si>
    <t>202605305038000-00</t>
  </si>
  <si>
    <t>PODIY00100032377</t>
  </si>
  <si>
    <t>SIRAJUDEEN SIRAJUDEEN null</t>
  </si>
  <si>
    <t>202605312055000-00</t>
  </si>
  <si>
    <t>ROSHNA P A</t>
  </si>
  <si>
    <t>202605317602000-00</t>
  </si>
  <si>
    <t>PODIY00100032470</t>
  </si>
  <si>
    <t>GAYATHRI DEVI V L null</t>
  </si>
  <si>
    <t>202605319345000-00</t>
  </si>
  <si>
    <t>PODIY00100032477</t>
  </si>
  <si>
    <t>PRADEEPKUMAR R null</t>
  </si>
  <si>
    <t>202605319940000-00</t>
  </si>
  <si>
    <t>PODIY00100032482</t>
  </si>
  <si>
    <t>ANI VARGHESE null</t>
  </si>
  <si>
    <t>202605268215000-00</t>
  </si>
  <si>
    <t>PODIY00100032187</t>
  </si>
  <si>
    <t>JISHNU C P null</t>
  </si>
  <si>
    <t>202605275627000-00</t>
  </si>
  <si>
    <t>202605276800000-00</t>
  </si>
  <si>
    <t>PODIY00100032274</t>
  </si>
  <si>
    <t>NELSON NELSON null</t>
  </si>
  <si>
    <t>202605284416000-00</t>
  </si>
  <si>
    <t>PODIY00100032307</t>
  </si>
  <si>
    <t>ATHIRA S NAIR null</t>
  </si>
  <si>
    <t>0000000134875321</t>
  </si>
  <si>
    <t>202400030477000-02</t>
  </si>
  <si>
    <t>202502497983000-01</t>
  </si>
  <si>
    <t>202605082916000-00</t>
  </si>
  <si>
    <t>202605233797000-00</t>
  </si>
  <si>
    <t>PODIY00100032065</t>
  </si>
  <si>
    <t>VIMITHA M DAS null</t>
  </si>
  <si>
    <t>202605237434000-00</t>
  </si>
  <si>
    <t>PODIY00100032103</t>
  </si>
  <si>
    <t>RATHEESH R null</t>
  </si>
  <si>
    <t>202605237654000-00</t>
  </si>
  <si>
    <t>PODIY00100032094</t>
  </si>
  <si>
    <t>SHARLET SHARLET null</t>
  </si>
  <si>
    <t>202605237996000-00</t>
  </si>
  <si>
    <t>202605240302000-00</t>
  </si>
  <si>
    <t>PRAVEENA M P .</t>
  </si>
  <si>
    <t>202605241902000-00</t>
  </si>
  <si>
    <t>202502487671000-01</t>
  </si>
  <si>
    <t>202604473586000-00</t>
  </si>
  <si>
    <t>PODIY00100028670</t>
  </si>
  <si>
    <t>Leela Joseph null</t>
  </si>
  <si>
    <t>202604473586001-00</t>
  </si>
  <si>
    <t>Any Other</t>
  </si>
  <si>
    <t>202604846624000-00</t>
  </si>
  <si>
    <t>PODIY00100030400</t>
  </si>
  <si>
    <t>JOLLY</t>
  </si>
  <si>
    <t>202604846624001-00</t>
  </si>
  <si>
    <t>202605211625000-00</t>
  </si>
  <si>
    <t>PODIY00100031992</t>
  </si>
  <si>
    <t>RIYAS A null</t>
  </si>
  <si>
    <t>202605214417000-00</t>
  </si>
  <si>
    <t>POSUHE00100125084</t>
  </si>
  <si>
    <t>M S PRINCE</t>
  </si>
  <si>
    <t>202605216647000-00</t>
  </si>
  <si>
    <t>PODIY00100032023</t>
  </si>
  <si>
    <t>LENIN ANTONY null</t>
  </si>
  <si>
    <t>552534</t>
  </si>
  <si>
    <t>552533</t>
  </si>
  <si>
    <t>202605216831000-00</t>
  </si>
  <si>
    <t>PODIY00100032025</t>
  </si>
  <si>
    <t>MANU TR null</t>
  </si>
  <si>
    <t>000000004334396</t>
  </si>
  <si>
    <t>Deletion of Insured member</t>
  </si>
  <si>
    <t>Roll Over-Portability</t>
  </si>
  <si>
    <t>202502467345000-01</t>
  </si>
  <si>
    <t>202605177002000-00</t>
  </si>
  <si>
    <t>POSUHE00100124726</t>
  </si>
  <si>
    <t>S SOORYA NARAYANAN</t>
  </si>
  <si>
    <t>202605178893000-00</t>
  </si>
  <si>
    <t>PODIY00100031817</t>
  </si>
  <si>
    <t>RENU L null</t>
  </si>
  <si>
    <t>202605182199000-00</t>
  </si>
  <si>
    <t>PODIY00100031850</t>
  </si>
  <si>
    <t>AJI AJI null</t>
  </si>
  <si>
    <t>202605182248000-00</t>
  </si>
  <si>
    <t>PODIY00100031851</t>
  </si>
  <si>
    <t>SANTHOSH KUMAR V null</t>
  </si>
  <si>
    <t>202605189647000-00</t>
  </si>
  <si>
    <t>PODIY00100031888</t>
  </si>
  <si>
    <t>ANCY ANCELL null</t>
  </si>
  <si>
    <t>202605190776000-00</t>
  </si>
  <si>
    <t>PODIY00100031895</t>
  </si>
  <si>
    <t>SHEENA SALAM null</t>
  </si>
  <si>
    <t>202605191780000-00</t>
  </si>
  <si>
    <t>PODIY00100031901</t>
  </si>
  <si>
    <t>SUMA RAJAN null</t>
  </si>
  <si>
    <t>202502274653000-01</t>
  </si>
  <si>
    <t>202605150025000-00</t>
  </si>
  <si>
    <t>PODIY00100031653</t>
  </si>
  <si>
    <t>SARATH KUMAR S null</t>
  </si>
  <si>
    <t>202605156106000-00</t>
  </si>
  <si>
    <t>PODIY00100031677</t>
  </si>
  <si>
    <t>SREERAJ RAVEENDRAN null</t>
  </si>
  <si>
    <t>202605162732000-00</t>
  </si>
  <si>
    <t>PODIY00100031720</t>
  </si>
  <si>
    <t>REMYA P null</t>
  </si>
  <si>
    <t>202502434683000-01</t>
  </si>
  <si>
    <t>202605036418000-00</t>
  </si>
  <si>
    <t>202605124478000-00</t>
  </si>
  <si>
    <t>PODIY00100031569</t>
  </si>
  <si>
    <t>SUSAN SAM null</t>
  </si>
  <si>
    <t>202605129775000-00</t>
  </si>
  <si>
    <t>PODIY00100031578</t>
  </si>
  <si>
    <t>ANJALI M null</t>
  </si>
  <si>
    <t>202605131075000-00</t>
  </si>
  <si>
    <t>PODIY00100031605</t>
  </si>
  <si>
    <t>CYRIL THOMAS null</t>
  </si>
  <si>
    <t>202605137880000-00</t>
  </si>
  <si>
    <t>PODIY00100031634</t>
  </si>
  <si>
    <t>ANSIYA P A null</t>
  </si>
  <si>
    <t>202605086715000-00</t>
  </si>
  <si>
    <t>null null</t>
  </si>
  <si>
    <t>202605089351000-00</t>
  </si>
  <si>
    <t>PODIY00100031439</t>
  </si>
  <si>
    <t>REJANI R null</t>
  </si>
  <si>
    <t>000000004333287</t>
  </si>
  <si>
    <t>202604809444000-00</t>
  </si>
  <si>
    <t>POSUHE00100122244</t>
  </si>
  <si>
    <t>AKHIL V J</t>
  </si>
  <si>
    <t>202604809444001-00</t>
  </si>
  <si>
    <t>202605053926000-00</t>
  </si>
  <si>
    <t>PODIY00100031152</t>
  </si>
  <si>
    <t>SANTHOSH T S null</t>
  </si>
  <si>
    <t>202605056380000-00</t>
  </si>
  <si>
    <t>PODIY00100031253</t>
  </si>
  <si>
    <t>PRAVEEN KUMAR KV null</t>
  </si>
  <si>
    <t>202605059188000-00</t>
  </si>
  <si>
    <t>PODIY00100031281</t>
  </si>
  <si>
    <t>GOKUL KRISHNAN G null</t>
  </si>
  <si>
    <t>202605060268000-00</t>
  </si>
  <si>
    <t>202605061615000-00</t>
  </si>
  <si>
    <t>PODIY00100031296</t>
  </si>
  <si>
    <t>ASISH S null</t>
  </si>
  <si>
    <t>202605063280000-00</t>
  </si>
  <si>
    <t>202605068897000-00</t>
  </si>
  <si>
    <t>PODIY00100031342</t>
  </si>
  <si>
    <t>R BINU null</t>
  </si>
  <si>
    <t>202502370867000-01</t>
  </si>
  <si>
    <t>202502373667000-01</t>
  </si>
  <si>
    <t>202605025706000-00</t>
  </si>
  <si>
    <t>PODIY00100031124</t>
  </si>
  <si>
    <t>GOKUL S T null</t>
  </si>
  <si>
    <t>202605026960000-00</t>
  </si>
  <si>
    <t>PODIY00100031133</t>
  </si>
  <si>
    <t>NISHA B null</t>
  </si>
  <si>
    <t>202605030831000-00</t>
  </si>
  <si>
    <t>POSUHE00100123815</t>
  </si>
  <si>
    <t>SIMI WILSON</t>
  </si>
  <si>
    <t>202605031328000-00</t>
  </si>
  <si>
    <t>POSUHE00100123823</t>
  </si>
  <si>
    <t>SAJESH C K</t>
  </si>
  <si>
    <t>202605034192000-00</t>
  </si>
  <si>
    <t>Lorencia</t>
  </si>
  <si>
    <t>202605034557000-00</t>
  </si>
  <si>
    <t>PODIY00100031180</t>
  </si>
  <si>
    <t>JOYCE JAYSON MATHEW null</t>
  </si>
  <si>
    <t>557041</t>
  </si>
  <si>
    <t>557040</t>
  </si>
  <si>
    <t>202605036603000-00</t>
  </si>
  <si>
    <t>PODIY00100031192</t>
  </si>
  <si>
    <t>VISHNU S null</t>
  </si>
  <si>
    <t>202605039463000-00</t>
  </si>
  <si>
    <t>PODIY00100031209</t>
  </si>
  <si>
    <t>ASEENA A null</t>
  </si>
  <si>
    <t>202605040064000-00</t>
  </si>
  <si>
    <t>PODIY00100031214</t>
  </si>
  <si>
    <t>SREEJITH S NAIR null</t>
  </si>
  <si>
    <t>POSUHE00100120879</t>
  </si>
  <si>
    <t>TESLA M</t>
  </si>
  <si>
    <t>000000004332936</t>
  </si>
  <si>
    <t>202605000100000-00</t>
  </si>
  <si>
    <t>POSUHE00100123535</t>
  </si>
  <si>
    <t>ARSHA SANTHOSH</t>
  </si>
  <si>
    <t>202605002327000-00</t>
  </si>
  <si>
    <t>PODIY00100031053</t>
  </si>
  <si>
    <t>REMYA KUMARI I null</t>
  </si>
  <si>
    <t>202605003490000-00</t>
  </si>
  <si>
    <t>POSUHE00100123603</t>
  </si>
  <si>
    <t>VIJITHA P</t>
  </si>
  <si>
    <t>202605007281000-00</t>
  </si>
  <si>
    <t>PODIY00100031081</t>
  </si>
  <si>
    <t>Tirupur</t>
  </si>
  <si>
    <t>VINITHA A null</t>
  </si>
  <si>
    <t>202604991697000-00</t>
  </si>
  <si>
    <t>PODIY00100030976</t>
  </si>
  <si>
    <t>ANEESH SA null</t>
  </si>
  <si>
    <t>202604996059000-00</t>
  </si>
  <si>
    <t>PODIY00100030994</t>
  </si>
  <si>
    <t>ANISHA P null</t>
  </si>
  <si>
    <t>559353</t>
  </si>
  <si>
    <t>559352</t>
  </si>
  <si>
    <t>202502313739000-01</t>
  </si>
  <si>
    <t>202502338835000-01</t>
  </si>
  <si>
    <t>202604983998000-00</t>
  </si>
  <si>
    <t>PODIY00100030951</t>
  </si>
  <si>
    <t>Mahendragarh</t>
  </si>
  <si>
    <t>DEEPANSHU DUA null</t>
  </si>
  <si>
    <t>202604984720000-00</t>
  </si>
  <si>
    <t>PODIY00100030954</t>
  </si>
  <si>
    <t>SHUBHAM VILAS WALUNJ null</t>
  </si>
  <si>
    <t>202604985225000-00</t>
  </si>
  <si>
    <t>PODIY00100030955</t>
  </si>
  <si>
    <t>MABROOR K null</t>
  </si>
  <si>
    <t>0000000039893845-02</t>
  </si>
  <si>
    <t>0000000110538197-02</t>
  </si>
  <si>
    <t>0000000127111468-01</t>
  </si>
  <si>
    <t>202502313388000-01</t>
  </si>
  <si>
    <t>202502325813000-01</t>
  </si>
  <si>
    <t>202502325970000-01</t>
  </si>
  <si>
    <t>202604933922000-00</t>
  </si>
  <si>
    <t>PODIY00100030737</t>
  </si>
  <si>
    <t>ARAVIND K R null</t>
  </si>
  <si>
    <t>202604934467000-00</t>
  </si>
  <si>
    <t>PODIY00100030745</t>
  </si>
  <si>
    <t>DEVAPRIYA K K null</t>
  </si>
  <si>
    <t>202604935017000-00</t>
  </si>
  <si>
    <t>PODIY00100030753</t>
  </si>
  <si>
    <t>DEEPAK N S null</t>
  </si>
  <si>
    <t>202604943795000-00</t>
  </si>
  <si>
    <t>PODIY00100030807</t>
  </si>
  <si>
    <t>KRISHNANUNNI M V null</t>
  </si>
  <si>
    <t>202604946881000-00</t>
  </si>
  <si>
    <t>202604947942000-00</t>
  </si>
  <si>
    <t>PODIY00100030830</t>
  </si>
  <si>
    <t>Ghot</t>
  </si>
  <si>
    <t>AJAY SHAMRAO CHAPALE null</t>
  </si>
  <si>
    <t>0000000134781446</t>
  </si>
  <si>
    <t>0000000134789696</t>
  </si>
  <si>
    <t>0000000134790962</t>
  </si>
  <si>
    <t>202604901094000-00</t>
  </si>
  <si>
    <t>PODIY00100030635</t>
  </si>
  <si>
    <t>AKASH ASHOK null</t>
  </si>
  <si>
    <t>202604902830000-00</t>
  </si>
  <si>
    <t>PODIY00100030679</t>
  </si>
  <si>
    <t>SAJIKUMAR S null</t>
  </si>
  <si>
    <t>202604902939000-00</t>
  </si>
  <si>
    <t>PODIY00100030672</t>
  </si>
  <si>
    <t>SUDHIN K K null</t>
  </si>
  <si>
    <t>202604906310000-00</t>
  </si>
  <si>
    <t>POSTUP00100012185</t>
  </si>
  <si>
    <t>SHEHINA S</t>
  </si>
  <si>
    <t>202604907215000-00</t>
  </si>
  <si>
    <t>PODIY00100030711</t>
  </si>
  <si>
    <t>ADARSH I null</t>
  </si>
  <si>
    <t>POSUHE00100122880</t>
  </si>
  <si>
    <t>AMRITA S</t>
  </si>
  <si>
    <t>541969</t>
  </si>
  <si>
    <t>Smitha  S</t>
  </si>
  <si>
    <t>541968</t>
  </si>
  <si>
    <t>0000000127226327-01</t>
  </si>
  <si>
    <t>0000000134783322</t>
  </si>
  <si>
    <t>202502142696000-01</t>
  </si>
  <si>
    <t>202502272348000-01</t>
  </si>
  <si>
    <t>202604862796000-00</t>
  </si>
  <si>
    <t>202604866521000-00</t>
  </si>
  <si>
    <t>PODIY00100030446</t>
  </si>
  <si>
    <t>HAREES S null</t>
  </si>
  <si>
    <t>548566</t>
  </si>
  <si>
    <t>548565</t>
  </si>
  <si>
    <t>202604866687000-00</t>
  </si>
  <si>
    <t>PODIY00100030447</t>
  </si>
  <si>
    <t>SHEEMA M null</t>
  </si>
  <si>
    <t>202604867007000-00</t>
  </si>
  <si>
    <t>PODIY00100030443</t>
  </si>
  <si>
    <t>VARGHEESE K K null</t>
  </si>
  <si>
    <t>202604867843000-00</t>
  </si>
  <si>
    <t>PODIY00100030478</t>
  </si>
  <si>
    <t>SHAMNAD S null</t>
  </si>
  <si>
    <t>202604867891000-00</t>
  </si>
  <si>
    <t>PODIY00100030474</t>
  </si>
  <si>
    <t>MADHAV P null</t>
  </si>
  <si>
    <t>202604867910000-00</t>
  </si>
  <si>
    <t>PODIY00100030477</t>
  </si>
  <si>
    <t>Muhammed Hashim null</t>
  </si>
  <si>
    <t>202604870074000-00</t>
  </si>
  <si>
    <t>PODIY00100030492</t>
  </si>
  <si>
    <t>SUNITHA S null</t>
  </si>
  <si>
    <t>202604874730000-00</t>
  </si>
  <si>
    <t>PODIY00100030521</t>
  </si>
  <si>
    <t>MANOJ B null</t>
  </si>
  <si>
    <t>202604880542000-00</t>
  </si>
  <si>
    <t>PODIY00100030549</t>
  </si>
  <si>
    <t>SHAINU RB null</t>
  </si>
  <si>
    <t>000000004331098</t>
  </si>
  <si>
    <t>POSUHE00100122513</t>
  </si>
  <si>
    <t>LAIJU R</t>
  </si>
  <si>
    <t>550427</t>
  </si>
  <si>
    <t>550426</t>
  </si>
  <si>
    <t>POSUHE00100122680</t>
  </si>
  <si>
    <t>VISHNU SUGATHAN</t>
  </si>
  <si>
    <t>202501839908000-01</t>
  </si>
  <si>
    <t>202602997176001-00</t>
  </si>
  <si>
    <t>202604175138000-00</t>
  </si>
  <si>
    <t>PODIY00100027488</t>
  </si>
  <si>
    <t>PARVATHY J null</t>
  </si>
  <si>
    <t>202604175138003-00</t>
  </si>
  <si>
    <t>202604217548000-00</t>
  </si>
  <si>
    <t>PODIY00100027674</t>
  </si>
  <si>
    <t>SILPA K P</t>
  </si>
  <si>
    <t>202604217548003-00</t>
  </si>
  <si>
    <t>202604601646000-00</t>
  </si>
  <si>
    <t>PODIY00100029275</t>
  </si>
  <si>
    <t>Muhammed Ithban P B</t>
  </si>
  <si>
    <t>202604601646001-00</t>
  </si>
  <si>
    <t>202604838648000-00</t>
  </si>
  <si>
    <t>PODIY00100030319</t>
  </si>
  <si>
    <t>SUMA PRADEEP null</t>
  </si>
  <si>
    <t>202604840238000-00</t>
  </si>
  <si>
    <t>PODIY00100030338</t>
  </si>
  <si>
    <t>NEERAJA S null</t>
  </si>
  <si>
    <t>202604842551000-00</t>
  </si>
  <si>
    <t>PODIY00100030373</t>
  </si>
  <si>
    <t>REJISHMILA M null</t>
  </si>
  <si>
    <t>202604844016000-00</t>
  </si>
  <si>
    <t>PODIY00100030385</t>
  </si>
  <si>
    <t>JILSY J null</t>
  </si>
  <si>
    <t>202604845812000-00</t>
  </si>
  <si>
    <t>PODIY00100030364</t>
  </si>
  <si>
    <t>SHANI R null</t>
  </si>
  <si>
    <t>202604845926000-00</t>
  </si>
  <si>
    <t>PODIY00100030360</t>
  </si>
  <si>
    <t>JOLLY MATHAI JOYKUTTY null</t>
  </si>
  <si>
    <t>202501839739000-01</t>
  </si>
  <si>
    <t>202604810382000-00</t>
  </si>
  <si>
    <t>PODIY00100030166</t>
  </si>
  <si>
    <t>VIJAYA KUMAR null</t>
  </si>
  <si>
    <t>202604810582000-00</t>
  </si>
  <si>
    <t>PODIY00100030169</t>
  </si>
  <si>
    <t>RINCY C P null</t>
  </si>
  <si>
    <t>202604811902000-00</t>
  </si>
  <si>
    <t>PODIY00100030188</t>
  </si>
  <si>
    <t>JAIMON THANKACHAN null</t>
  </si>
  <si>
    <t>202604813826000-00</t>
  </si>
  <si>
    <t>PODIY00100030186</t>
  </si>
  <si>
    <t>S NIRANJANA null</t>
  </si>
  <si>
    <t>202604820721000-00</t>
  </si>
  <si>
    <t>PODIY00100030265</t>
  </si>
  <si>
    <t>SHEHINA S null</t>
  </si>
  <si>
    <t>0000000127111403-01</t>
  </si>
  <si>
    <t>202604773777000-00</t>
  </si>
  <si>
    <t>PODIY00100030005</t>
  </si>
  <si>
    <t>AVANTHIKA R null</t>
  </si>
  <si>
    <t>202604775514000-00</t>
  </si>
  <si>
    <t>PODIY00100030009</t>
  </si>
  <si>
    <t>AMPU T G null</t>
  </si>
  <si>
    <t>202604780616000-00</t>
  </si>
  <si>
    <t>PODIY00100030023</t>
  </si>
  <si>
    <t>HILARIA Xavier null</t>
  </si>
  <si>
    <t>202604786889000-00</t>
  </si>
  <si>
    <t>PODIY00100030051</t>
  </si>
  <si>
    <t>BABU K null</t>
  </si>
  <si>
    <t>202604790956000-00</t>
  </si>
  <si>
    <t>PODIY00100030063</t>
  </si>
  <si>
    <t>Prabeesh Balakrishnan null</t>
  </si>
  <si>
    <t>202502214352000-01</t>
  </si>
  <si>
    <t>202604742996000-00</t>
  </si>
  <si>
    <t>PODIY00100029839</t>
  </si>
  <si>
    <t>GOPIKA R KUMAR null</t>
  </si>
  <si>
    <t>202604744283000-00</t>
  </si>
  <si>
    <t>PODIY00100029844</t>
  </si>
  <si>
    <t>OMANA OMANA null</t>
  </si>
  <si>
    <t>202604745711000-00</t>
  </si>
  <si>
    <t>PODIY00100029853</t>
  </si>
  <si>
    <t>ASWATHY RAJ S null</t>
  </si>
  <si>
    <t>202604745845000-00</t>
  </si>
  <si>
    <t>PODIY00100029873</t>
  </si>
  <si>
    <t>PK KRISHNAMOORTHY null</t>
  </si>
  <si>
    <t>202604753144000-00</t>
  </si>
  <si>
    <t>PODIY00100029944</t>
  </si>
  <si>
    <t>SUMESH K S null</t>
  </si>
  <si>
    <t>202604756874000-00</t>
  </si>
  <si>
    <t>PODIY00100029975</t>
  </si>
  <si>
    <t>MANEESH M R null</t>
  </si>
  <si>
    <t>202502178918000-01</t>
  </si>
  <si>
    <t>202604707607000-00</t>
  </si>
  <si>
    <t>PODIY00100029735</t>
  </si>
  <si>
    <t>KAMIL HAMEED null</t>
  </si>
  <si>
    <t>202604712763000-00</t>
  </si>
  <si>
    <t>PODIY00100029782</t>
  </si>
  <si>
    <t>MUNEERABEEVI M null</t>
  </si>
  <si>
    <t>202604723835000-00</t>
  </si>
  <si>
    <t>POSUHE00100121892</t>
  </si>
  <si>
    <t>ADIL S</t>
  </si>
  <si>
    <t>202604729325000-00</t>
  </si>
  <si>
    <t>PODIY00100029829</t>
  </si>
  <si>
    <t>GIRIJA SHAILAJAN null</t>
  </si>
  <si>
    <t>202604730069000-00</t>
  </si>
  <si>
    <t>PODIY00100029831</t>
  </si>
  <si>
    <t>SHAFEEQ M null</t>
  </si>
  <si>
    <t>0000000134706028</t>
  </si>
  <si>
    <t>202502165449000-01</t>
  </si>
  <si>
    <t>202604679306000-00</t>
  </si>
  <si>
    <t>PODIY00100029610</t>
  </si>
  <si>
    <t>LINTA BABU null</t>
  </si>
  <si>
    <t>202604684497000-00</t>
  </si>
  <si>
    <t>PODIY00100029660</t>
  </si>
  <si>
    <t>Insurance Marketing Firm</t>
  </si>
  <si>
    <t>HARITHA ELIZABETH THOMAS null</t>
  </si>
  <si>
    <t>542034</t>
  </si>
  <si>
    <t>542032</t>
  </si>
  <si>
    <t>202604685264000-00</t>
  </si>
  <si>
    <t>PODIY00100029671</t>
  </si>
  <si>
    <t>SALINI S null</t>
  </si>
  <si>
    <t>202604687227000-00</t>
  </si>
  <si>
    <t>PODIY00100029700</t>
  </si>
  <si>
    <t>MADHU KUMAR null</t>
  </si>
  <si>
    <t>202604692767000-00</t>
  </si>
  <si>
    <t>PODIY00100029720</t>
  </si>
  <si>
    <t>NISHA SATHYAN null</t>
  </si>
  <si>
    <t>527009</t>
  </si>
  <si>
    <t>527008</t>
  </si>
  <si>
    <t>202604651168000-00</t>
  </si>
  <si>
    <t>PODIY00100029470</t>
  </si>
  <si>
    <t>ANJU A null</t>
  </si>
  <si>
    <t>202604651644000-00</t>
  </si>
  <si>
    <t>PODIY00100029476</t>
  </si>
  <si>
    <t>KAVITHA TR null</t>
  </si>
  <si>
    <t>202604654002000-00</t>
  </si>
  <si>
    <t>202604654910000-00</t>
  </si>
  <si>
    <t>PODIY00100029497</t>
  </si>
  <si>
    <t>VIPIN V GOPAL null</t>
  </si>
  <si>
    <t>202604659020000-00</t>
  </si>
  <si>
    <t>PODIY00100029547</t>
  </si>
  <si>
    <t>JIJO RAJAN null</t>
  </si>
  <si>
    <t>202604659126000-00</t>
  </si>
  <si>
    <t>PODIY00100029552</t>
  </si>
  <si>
    <t>DINESH K null</t>
  </si>
  <si>
    <t>202604665218000-00</t>
  </si>
  <si>
    <t>PODIY00100029582</t>
  </si>
  <si>
    <t>MALLIKA A K null</t>
  </si>
  <si>
    <t>POSUHE00100121586</t>
  </si>
  <si>
    <t>SIMON ANTONY</t>
  </si>
  <si>
    <t>202604475977000-00</t>
  </si>
  <si>
    <t>9637112501065756</t>
  </si>
  <si>
    <t>YAMUNA R</t>
  </si>
  <si>
    <t>202604615195000-00</t>
  </si>
  <si>
    <t>PODIY00100029323</t>
  </si>
  <si>
    <t>V VENUGOPALAN null</t>
  </si>
  <si>
    <t>202604623212000-00</t>
  </si>
  <si>
    <t>PODIY00100029433</t>
  </si>
  <si>
    <t>Nizamabad</t>
  </si>
  <si>
    <t>ADEBANOTH GURU CHARAN  NAYAK null</t>
  </si>
  <si>
    <t>202604631175000-00</t>
  </si>
  <si>
    <t>PODIY00100029454</t>
  </si>
  <si>
    <t>JISHNU A null</t>
  </si>
  <si>
    <t>202604607918000-00</t>
  </si>
  <si>
    <t>PODIY00100029282</t>
  </si>
  <si>
    <t>ANEESH M S null</t>
  </si>
  <si>
    <t>202604585606000-00</t>
  </si>
  <si>
    <t>PODIY00100029120</t>
  </si>
  <si>
    <t>MUHAMMAD ANVAR N null</t>
  </si>
  <si>
    <t>202604587727000-00</t>
  </si>
  <si>
    <t>PODIY00100029149</t>
  </si>
  <si>
    <t>JOYI  T null</t>
  </si>
  <si>
    <t>202604588746000-00</t>
  </si>
  <si>
    <t>PODIY00100029168</t>
  </si>
  <si>
    <t>NIHAS N null</t>
  </si>
  <si>
    <t>202604588842000-00</t>
  </si>
  <si>
    <t>PODIY00100029166</t>
  </si>
  <si>
    <t>ALFIYA R null</t>
  </si>
  <si>
    <t>202604595829000-00</t>
  </si>
  <si>
    <t>POSUHE00100121142</t>
  </si>
  <si>
    <t>POOJA S</t>
  </si>
  <si>
    <t>MUHAMMED ITHBAN null</t>
  </si>
  <si>
    <t>Rony M</t>
  </si>
  <si>
    <t>0000000108778015-02</t>
  </si>
  <si>
    <t>202400023721000-02</t>
  </si>
  <si>
    <t>202604564522000-00</t>
  </si>
  <si>
    <t>PODIY00100029105</t>
  </si>
  <si>
    <t>JOSE MICHEL null</t>
  </si>
  <si>
    <t>202604565343000-00</t>
  </si>
  <si>
    <t>POSUHE00100120867</t>
  </si>
  <si>
    <t>RIZWAN MASOOD</t>
  </si>
  <si>
    <t>0000000126925836-01</t>
  </si>
  <si>
    <t>202501297047000-01</t>
  </si>
  <si>
    <t>202501297047001-01</t>
  </si>
  <si>
    <t>Change in nominee details</t>
  </si>
  <si>
    <t>Renewal-Rekey</t>
  </si>
  <si>
    <t>202501879050000-01</t>
  </si>
  <si>
    <t>202604052176000-00</t>
  </si>
  <si>
    <t>PODIY00100026996</t>
  </si>
  <si>
    <t>Manoj Narayanan null</t>
  </si>
  <si>
    <t>202604052176001-00</t>
  </si>
  <si>
    <t>Refund</t>
  </si>
  <si>
    <t>202604533150000-00</t>
  </si>
  <si>
    <t>PODIY00100028973</t>
  </si>
  <si>
    <t>ANUJA M M null</t>
  </si>
  <si>
    <t>0000000033866273-03</t>
  </si>
  <si>
    <t>0000000126756320-01</t>
  </si>
  <si>
    <t>0000000126822733-01</t>
  </si>
  <si>
    <t>202604217548002-00</t>
  </si>
  <si>
    <t>202604497224000-00</t>
  </si>
  <si>
    <t>PODIY00100028767</t>
  </si>
  <si>
    <t>DEEPA CHANDRAN null</t>
  </si>
  <si>
    <t>202604504192000-00</t>
  </si>
  <si>
    <t>PODIY00100028814</t>
  </si>
  <si>
    <t>SAJITH  A A null</t>
  </si>
  <si>
    <t>202604508201000-00</t>
  </si>
  <si>
    <t>PODIY00100028839</t>
  </si>
  <si>
    <t>BIBIN  B null</t>
  </si>
  <si>
    <t>202604509910000-00</t>
  </si>
  <si>
    <t>PODIY00100028877</t>
  </si>
  <si>
    <t>KARTHIK S MENON null</t>
  </si>
  <si>
    <t>202604511006000-00</t>
  </si>
  <si>
    <t>PODIY00100028883</t>
  </si>
  <si>
    <t>KRITHIKA S MENON null</t>
  </si>
  <si>
    <t>202502045174000-01</t>
  </si>
  <si>
    <t>202604217548001-00</t>
  </si>
  <si>
    <t>202604217598000-00</t>
  </si>
  <si>
    <t>PODIY00100027670</t>
  </si>
  <si>
    <t>OMANA</t>
  </si>
  <si>
    <t>202604217598001-00</t>
  </si>
  <si>
    <t>202604399432000-00</t>
  </si>
  <si>
    <t>PODIY00100028377</t>
  </si>
  <si>
    <t>Shine Jose null</t>
  </si>
  <si>
    <t>202604399432001-00</t>
  </si>
  <si>
    <t>202604470322000-00</t>
  </si>
  <si>
    <t>PODIY00100028659</t>
  </si>
  <si>
    <t>Nagaon</t>
  </si>
  <si>
    <t>MOFIDUR RAHMAN null</t>
  </si>
  <si>
    <t>202604472671000-00</t>
  </si>
  <si>
    <t>POSUHE00100120242</t>
  </si>
  <si>
    <t>ANWARSHA S</t>
  </si>
  <si>
    <t>202604473095000-00</t>
  </si>
  <si>
    <t>PODIY00100028684</t>
  </si>
  <si>
    <t>VALSALA KUMARI G null</t>
  </si>
  <si>
    <t>202604474128000-00</t>
  </si>
  <si>
    <t>POSUHE00100120264</t>
  </si>
  <si>
    <t>NOUFAL N</t>
  </si>
  <si>
    <t>202604475656000-00</t>
  </si>
  <si>
    <t>PODIY00100028694</t>
  </si>
  <si>
    <t>GOKUL SIVA null</t>
  </si>
  <si>
    <t>202604476668000-00</t>
  </si>
  <si>
    <t>PODIY00100028711</t>
  </si>
  <si>
    <t>JAMES SAMUEL null</t>
  </si>
  <si>
    <t>202604478429000-00</t>
  </si>
  <si>
    <t>PODIY00100028727</t>
  </si>
  <si>
    <t>NAJMA D null</t>
  </si>
  <si>
    <t>202604175138002-00</t>
  </si>
  <si>
    <t>202604444832000-00</t>
  </si>
  <si>
    <t>PODIY00100028564</t>
  </si>
  <si>
    <t>Mohammed Umerkutty ABDUL SAMAD null</t>
  </si>
  <si>
    <t>202604445331000-00</t>
  </si>
  <si>
    <t>PODIY00100028566</t>
  </si>
  <si>
    <t>Rahul Krishnan K null</t>
  </si>
  <si>
    <t>202604445821000-00</t>
  </si>
  <si>
    <t>PODIY00100028577</t>
  </si>
  <si>
    <t>RAHUL P null</t>
  </si>
  <si>
    <t>202604445874000-00</t>
  </si>
  <si>
    <t>PODIY00100028578</t>
  </si>
  <si>
    <t>RASEENA ABDUL RAZAK null</t>
  </si>
  <si>
    <t>202604445957000-00</t>
  </si>
  <si>
    <t>202604446679000-00</t>
  </si>
  <si>
    <t>PODIY00100028586</t>
  </si>
  <si>
    <t>SUGANTHRAJ E  R null</t>
  </si>
  <si>
    <t>202604448261000-00</t>
  </si>
  <si>
    <t>PODIY00100028594</t>
  </si>
  <si>
    <t>SIJI BIJU null</t>
  </si>
  <si>
    <t>202604449768000-00</t>
  </si>
  <si>
    <t>PODIY00100028602</t>
  </si>
  <si>
    <t>GAYATHRI DILEEP null</t>
  </si>
  <si>
    <t>202604450068000-00</t>
  </si>
  <si>
    <t>PODIY00100028604</t>
  </si>
  <si>
    <t>P DEVAN null</t>
  </si>
  <si>
    <t>548791</t>
  </si>
  <si>
    <t>548790</t>
  </si>
  <si>
    <t>202604450341000-00</t>
  </si>
  <si>
    <t>PODIY00100024807</t>
  </si>
  <si>
    <t>ANANTHU MANI null</t>
  </si>
  <si>
    <t>202604450480000-00</t>
  </si>
  <si>
    <t>PODIY00100028609</t>
  </si>
  <si>
    <t>202604456105000-00</t>
  </si>
  <si>
    <t>PODIY00100028635</t>
  </si>
  <si>
    <t>MANOJ KUMAR S null</t>
  </si>
  <si>
    <t>0000000126619511-01</t>
  </si>
  <si>
    <t>202501997468000-01</t>
  </si>
  <si>
    <t>202604421087000-00</t>
  </si>
  <si>
    <t>PODIY00100028449</t>
  </si>
  <si>
    <t>ANEESH P null</t>
  </si>
  <si>
    <t>202604423535000-00</t>
  </si>
  <si>
    <t>PODIY00100028464</t>
  </si>
  <si>
    <t>ARAVIND C V null</t>
  </si>
  <si>
    <t>202604428058000-00</t>
  </si>
  <si>
    <t>PODIY00100028491</t>
  </si>
  <si>
    <t>ARYA DHAS null</t>
  </si>
  <si>
    <t>202604429387000-00</t>
  </si>
  <si>
    <t>PODIY00100028496</t>
  </si>
  <si>
    <t>SHAMNAD M null</t>
  </si>
  <si>
    <t>0000000134549551</t>
  </si>
  <si>
    <t>202501850857000-01</t>
  </si>
  <si>
    <t>202604388755000-00</t>
  </si>
  <si>
    <t>PODIY00100028282</t>
  </si>
  <si>
    <t>Abhijith V null</t>
  </si>
  <si>
    <t>202604390875000-00</t>
  </si>
  <si>
    <t>PODIY00100028296</t>
  </si>
  <si>
    <t>SREELAKSHMI S null</t>
  </si>
  <si>
    <t>202604395037000-00</t>
  </si>
  <si>
    <t>PODIY00100028329</t>
  </si>
  <si>
    <t>VISHNUPRIYA A B null</t>
  </si>
  <si>
    <t>202604395108000-00</t>
  </si>
  <si>
    <t>PODIY00100028331</t>
  </si>
  <si>
    <t>THOMAS ALEXANDER null</t>
  </si>
  <si>
    <t>202604395539000-00</t>
  </si>
  <si>
    <t>PODIY00100028335</t>
  </si>
  <si>
    <t>Jalor</t>
  </si>
  <si>
    <t>DINESH VISHNOI null</t>
  </si>
  <si>
    <t>202604395594000-00</t>
  </si>
  <si>
    <t>PODIY00100028338</t>
  </si>
  <si>
    <t>Jeswin J Thomas null</t>
  </si>
  <si>
    <t>202604396081000-00</t>
  </si>
  <si>
    <t>PODIY00100028339</t>
  </si>
  <si>
    <t>SANGEETH RAJ B null</t>
  </si>
  <si>
    <t>202604397434000-00</t>
  </si>
  <si>
    <t>PODIY00100028080</t>
  </si>
  <si>
    <t>DIJU D S null</t>
  </si>
  <si>
    <t>202604400035000-00</t>
  </si>
  <si>
    <t>PODIY00100028383</t>
  </si>
  <si>
    <t>ALIM ROSHAN T   M null</t>
  </si>
  <si>
    <t>202604404079000-00</t>
  </si>
  <si>
    <t>PODIY00100028419</t>
  </si>
  <si>
    <t>VISHNU NAMBOOTHIRI K null</t>
  </si>
  <si>
    <t>202604408387000-00</t>
  </si>
  <si>
    <t>PODIY00100028429</t>
  </si>
  <si>
    <t>CHINNU G null</t>
  </si>
  <si>
    <t>202604408453000-00</t>
  </si>
  <si>
    <t>PODIY00100028430</t>
  </si>
  <si>
    <t>PRINCE A null</t>
  </si>
  <si>
    <t>202604408790000-00</t>
  </si>
  <si>
    <t>PODIY00100028431</t>
  </si>
  <si>
    <t>ANEESH CHRISTOPHER null</t>
  </si>
  <si>
    <t>POSUHE00100119906</t>
  </si>
  <si>
    <t>SANJU S</t>
  </si>
  <si>
    <t>202604353864000-00</t>
  </si>
  <si>
    <t>PODIY00100028174</t>
  </si>
  <si>
    <t>SOORAJ R null</t>
  </si>
  <si>
    <t>202604358618000-00</t>
  </si>
  <si>
    <t>PODIY00100028190</t>
  </si>
  <si>
    <t>MUHAMMAD RAFFI A null</t>
  </si>
  <si>
    <t>202604361785000-00</t>
  </si>
  <si>
    <t>PODIY00100028226</t>
  </si>
  <si>
    <t>SURYAKALA V null</t>
  </si>
  <si>
    <t>202604362997000-00</t>
  </si>
  <si>
    <t>PODIY00100028211</t>
  </si>
  <si>
    <t>BABU CHANDRAN null</t>
  </si>
  <si>
    <t>202604364654000-00</t>
  </si>
  <si>
    <t>PODIY00100028221</t>
  </si>
  <si>
    <t>SAJEERA B null</t>
  </si>
  <si>
    <t>202604364854000-00</t>
  </si>
  <si>
    <t>PODIY00100028258</t>
  </si>
  <si>
    <t>Anju K P null</t>
  </si>
  <si>
    <t>0000000125373994-01</t>
  </si>
  <si>
    <t>202604325701000-00</t>
  </si>
  <si>
    <t>PODIY00100027953</t>
  </si>
  <si>
    <t>VANAJA V R null</t>
  </si>
  <si>
    <t>202604326131000-00</t>
  </si>
  <si>
    <t>PODIY00100028059</t>
  </si>
  <si>
    <t>RAJESH KUMAR R null</t>
  </si>
  <si>
    <t>202604329403000-00</t>
  </si>
  <si>
    <t>PODIY00100028086</t>
  </si>
  <si>
    <t>HARITHA M VISHNU null</t>
  </si>
  <si>
    <t>202604332603000-00</t>
  </si>
  <si>
    <t>PODIY00100028099</t>
  </si>
  <si>
    <t>RAVI M V null</t>
  </si>
  <si>
    <t>202604343168000-00</t>
  </si>
  <si>
    <t>PODIY00100028154</t>
  </si>
  <si>
    <t>Ansari A null</t>
  </si>
  <si>
    <t>0000000126435972-01</t>
  </si>
  <si>
    <t>202501939197000-01</t>
  </si>
  <si>
    <t>202604175138001-00</t>
  </si>
  <si>
    <t>202604293547000-00</t>
  </si>
  <si>
    <t>PODIY00100027956</t>
  </si>
  <si>
    <t>FATHIMA BABU null</t>
  </si>
  <si>
    <t>202604296837000-00</t>
  </si>
  <si>
    <t>PODIY00100027988</t>
  </si>
  <si>
    <t>ABHIRAM S null</t>
  </si>
  <si>
    <t>202604305668000-00</t>
  </si>
  <si>
    <t>PODIY00100028026</t>
  </si>
  <si>
    <t>EDWIN FRANCIS null</t>
  </si>
  <si>
    <t>202604310026000-00</t>
  </si>
  <si>
    <t>PODIY00100028041</t>
  </si>
  <si>
    <t>BINU B null</t>
  </si>
  <si>
    <t>POSUHE00100119132</t>
  </si>
  <si>
    <t>JIKKU MATHEW</t>
  </si>
  <si>
    <t>202604277074000-00</t>
  </si>
  <si>
    <t>PODIY00100027926</t>
  </si>
  <si>
    <t>SUNIL KUMAR V null</t>
  </si>
  <si>
    <t>202604282917000-00</t>
  </si>
  <si>
    <t>PODIY00100027944</t>
  </si>
  <si>
    <t>Hyderabad TS</t>
  </si>
  <si>
    <t>Sayapaneni Nagamani null</t>
  </si>
  <si>
    <t>202604242939000-00</t>
  </si>
  <si>
    <t>PODIY00100027754</t>
  </si>
  <si>
    <t>ANJU P R null</t>
  </si>
  <si>
    <t>202604245599000-00</t>
  </si>
  <si>
    <t>PODIY00100027769</t>
  </si>
  <si>
    <t>Hassan</t>
  </si>
  <si>
    <t>A R RAJU null</t>
  </si>
  <si>
    <t>202604247729000-00</t>
  </si>
  <si>
    <t>PODIY00100027797</t>
  </si>
  <si>
    <t>SHYAM NAIR null</t>
  </si>
  <si>
    <t>202501882460000-01</t>
  </si>
  <si>
    <t>202604214560000-00</t>
  </si>
  <si>
    <t>PODIY00100027647</t>
  </si>
  <si>
    <t>NIMISHA DINU null</t>
  </si>
  <si>
    <t>202604216548000-00</t>
  </si>
  <si>
    <t>PODIY00100027664</t>
  </si>
  <si>
    <t>AKHIL M R null</t>
  </si>
  <si>
    <t>SILPA P null</t>
  </si>
  <si>
    <t>202604217564000-00</t>
  </si>
  <si>
    <t>PODIY00100027672</t>
  </si>
  <si>
    <t>Amritha Ganeshan null</t>
  </si>
  <si>
    <t>OMANA p null</t>
  </si>
  <si>
    <t>202604219495000-00</t>
  </si>
  <si>
    <t>PODIY00100027693</t>
  </si>
  <si>
    <t>MUHAMMED NIZAL null</t>
  </si>
  <si>
    <t>202604224426000-00</t>
  </si>
  <si>
    <t>PODIY00100027731</t>
  </si>
  <si>
    <t>MOHAMMED NIHAL null</t>
  </si>
  <si>
    <t>0000000134520620</t>
  </si>
  <si>
    <t>202501745098000-01</t>
  </si>
  <si>
    <t>202604190923000-00</t>
  </si>
  <si>
    <t>POSUHE00100118209</t>
  </si>
  <si>
    <t>Prajitha P</t>
  </si>
  <si>
    <t>202604198653000-00</t>
  </si>
  <si>
    <t>PODIY00100027621</t>
  </si>
  <si>
    <t>ARAVIND P null</t>
  </si>
  <si>
    <t>202604203967000-00</t>
  </si>
  <si>
    <t>PODIY00100027630</t>
  </si>
  <si>
    <t>AKBARSHA A null</t>
  </si>
  <si>
    <t>0000000126302401-01</t>
  </si>
  <si>
    <t>0000000134205620</t>
  </si>
  <si>
    <t>202501848265000-01</t>
  </si>
  <si>
    <t>202604168129000-00</t>
  </si>
  <si>
    <t>PODIY00100027433</t>
  </si>
  <si>
    <t>UNNIKRISHNA PILLAI G null</t>
  </si>
  <si>
    <t>548564</t>
  </si>
  <si>
    <t>548563</t>
  </si>
  <si>
    <t>202604168997000-00</t>
  </si>
  <si>
    <t>PODIY00100027334</t>
  </si>
  <si>
    <t>VIDYA V S null</t>
  </si>
  <si>
    <t>202604169068000-00</t>
  </si>
  <si>
    <t>PODIY00100027338</t>
  </si>
  <si>
    <t>SUBEESH V V null</t>
  </si>
  <si>
    <t>202604169083000-00</t>
  </si>
  <si>
    <t>PODIY00100027335</t>
  </si>
  <si>
    <t>SHREYAS  CHANDRAN A null</t>
  </si>
  <si>
    <t>202604169465000-00</t>
  </si>
  <si>
    <t>PODIY00100027340</t>
  </si>
  <si>
    <t>ANTO SAJU null</t>
  </si>
  <si>
    <t>202604169528000-00</t>
  </si>
  <si>
    <t>PODIY00100027339</t>
  </si>
  <si>
    <t>MERLIN J null</t>
  </si>
  <si>
    <t>202604170965000-00</t>
  </si>
  <si>
    <t>PODIY00100027460</t>
  </si>
  <si>
    <t>AMJITH BHASKARAN null</t>
  </si>
  <si>
    <t>202604172110000-00</t>
  </si>
  <si>
    <t>PODIY00100027470</t>
  </si>
  <si>
    <t>Rameshan P V null</t>
  </si>
  <si>
    <t>202604175341000-00</t>
  </si>
  <si>
    <t>PODIY00100027496</t>
  </si>
  <si>
    <t>Nithya C Rajesh null</t>
  </si>
  <si>
    <t>202604177224000-00</t>
  </si>
  <si>
    <t>PODIY00100027505</t>
  </si>
  <si>
    <t>South Andaman</t>
  </si>
  <si>
    <t>SAJI KRISHNA K K null</t>
  </si>
  <si>
    <t>202604178924000-00</t>
  </si>
  <si>
    <t>PODIY00100027515</t>
  </si>
  <si>
    <t>Gopikrishnan P S null</t>
  </si>
  <si>
    <t>POSUHE00100117879</t>
  </si>
  <si>
    <t>MUKESH T</t>
  </si>
  <si>
    <t>0000000134415357</t>
  </si>
  <si>
    <t>0000000134498463</t>
  </si>
  <si>
    <t>202501843485000-01</t>
  </si>
  <si>
    <t>202604143924000-00</t>
  </si>
  <si>
    <t>PODIY00100027286</t>
  </si>
  <si>
    <t>VIMALA L null</t>
  </si>
  <si>
    <t>202604144358000-00</t>
  </si>
  <si>
    <t>PODIY00100027292</t>
  </si>
  <si>
    <t>Niranjana  B null</t>
  </si>
  <si>
    <t>202604146932000-00</t>
  </si>
  <si>
    <t>PODIY00100027319</t>
  </si>
  <si>
    <t>AKSHAI M S null</t>
  </si>
  <si>
    <t>202604147160000-00</t>
  </si>
  <si>
    <t>PODIY00100027323</t>
  </si>
  <si>
    <t>NEELAKANDAN POTTY PU null</t>
  </si>
  <si>
    <t>202604147246000-00</t>
  </si>
  <si>
    <t>PODIY00100027324</t>
  </si>
  <si>
    <t>ARJUN P V null</t>
  </si>
  <si>
    <t>202604147603000-00</t>
  </si>
  <si>
    <t>PODIY00100027327</t>
  </si>
  <si>
    <t>SREERAJ S null</t>
  </si>
  <si>
    <t>202604148720000-00</t>
  </si>
  <si>
    <t>PODIY00100027353</t>
  </si>
  <si>
    <t>SUNEER S null</t>
  </si>
  <si>
    <t>202604149170000-00</t>
  </si>
  <si>
    <t>PODIY00100027366</t>
  </si>
  <si>
    <t>HASHIM S null</t>
  </si>
  <si>
    <t>202604149316000-00</t>
  </si>
  <si>
    <t>PODIY00100027342</t>
  </si>
  <si>
    <t>CHRISTIN SAM null</t>
  </si>
  <si>
    <t>202604149961000-00</t>
  </si>
  <si>
    <t>PODIY00100027355</t>
  </si>
  <si>
    <t>Dhule</t>
  </si>
  <si>
    <t>Krushna Padmakar Sangle null</t>
  </si>
  <si>
    <t>202604150395000-00</t>
  </si>
  <si>
    <t>PODIY00100027380</t>
  </si>
  <si>
    <t>SHAHIDA BEEVI U null</t>
  </si>
  <si>
    <t>202604150466000-00</t>
  </si>
  <si>
    <t>PODIY00100027373</t>
  </si>
  <si>
    <t>LEEJA T A null</t>
  </si>
  <si>
    <t>202604150594000-00</t>
  </si>
  <si>
    <t>PODIY00100027374</t>
  </si>
  <si>
    <t>SHINY D null</t>
  </si>
  <si>
    <t>202604151209000-00</t>
  </si>
  <si>
    <t>PODIY00100027388</t>
  </si>
  <si>
    <t>VISHNU VIJAYAN null</t>
  </si>
  <si>
    <t>POSUHE00100117843</t>
  </si>
  <si>
    <t>AISWARYA MOHAN</t>
  </si>
  <si>
    <t>202501598260000-01</t>
  </si>
  <si>
    <t>202604116710000-00</t>
  </si>
  <si>
    <t>PODIY00100027154</t>
  </si>
  <si>
    <t>ULLAS KRISHNAN U null</t>
  </si>
  <si>
    <t>202604119119000-00</t>
  </si>
  <si>
    <t>PODIY00100027178</t>
  </si>
  <si>
    <t>DHYANA T A null</t>
  </si>
  <si>
    <t>202604120339000-00</t>
  </si>
  <si>
    <t>ALEENA B</t>
  </si>
  <si>
    <t>202604120656000-00</t>
  </si>
  <si>
    <t>PODIY00100027194</t>
  </si>
  <si>
    <t>JOSEKUTTY VARGHESE null</t>
  </si>
  <si>
    <t>202604122776000-00</t>
  </si>
  <si>
    <t>PODIY00100027223</t>
  </si>
  <si>
    <t>Vijitha K  J null</t>
  </si>
  <si>
    <t>0000000134419115</t>
  </si>
  <si>
    <t>0000000134463755</t>
  </si>
  <si>
    <t>202501811343000-01</t>
  </si>
  <si>
    <t>0000000043197185-01</t>
  </si>
  <si>
    <t>202501792051000-01</t>
  </si>
  <si>
    <t>202604069999000-00</t>
  </si>
  <si>
    <t>PODIY00100027021</t>
  </si>
  <si>
    <t>ALEENA B null</t>
  </si>
  <si>
    <t>202604070514000-00</t>
  </si>
  <si>
    <t>PODIY00100027024</t>
  </si>
  <si>
    <t>SREEJA M N null</t>
  </si>
  <si>
    <t>202604075661000-00</t>
  </si>
  <si>
    <t>PODIY00100027046</t>
  </si>
  <si>
    <t>NASMIN NIZAR null</t>
  </si>
  <si>
    <t>202604076413000-00</t>
  </si>
  <si>
    <t>PODIY00100027051</t>
  </si>
  <si>
    <t>RAKHI S null</t>
  </si>
  <si>
    <t>000000004321225</t>
  </si>
  <si>
    <t>202603973332000-00</t>
  </si>
  <si>
    <t>PRNSLA050003026</t>
  </si>
  <si>
    <t>REV JOHNSON VARGHESE</t>
  </si>
  <si>
    <t>202604041866000-00</t>
  </si>
  <si>
    <t>PODIY00100026927</t>
  </si>
  <si>
    <t>MUHAMMED ALI null</t>
  </si>
  <si>
    <t>538759</t>
  </si>
  <si>
    <t>538758</t>
  </si>
  <si>
    <t>202604045856000-00</t>
  </si>
  <si>
    <t>POSUHE00100117578</t>
  </si>
  <si>
    <t>NISHA S</t>
  </si>
  <si>
    <t>POSUHE00100117542</t>
  </si>
  <si>
    <t>SHAJAHAN A</t>
  </si>
  <si>
    <t>0000000134413589</t>
  </si>
  <si>
    <t>202501748247000-01</t>
  </si>
  <si>
    <t>202604002799000-00</t>
  </si>
  <si>
    <t>PODIY00100026806</t>
  </si>
  <si>
    <t>GOPIKRISHNA HARIDAS null</t>
  </si>
  <si>
    <t>202604003736000-00</t>
  </si>
  <si>
    <t>POSUHE00100117189</t>
  </si>
  <si>
    <t>ANOOP A</t>
  </si>
  <si>
    <t>202604004523000-00</t>
  </si>
  <si>
    <t>PODIY00100026811</t>
  </si>
  <si>
    <t>BEENA V L null</t>
  </si>
  <si>
    <t>202604005137000-00</t>
  </si>
  <si>
    <t>PODIY00100026820</t>
  </si>
  <si>
    <t>Vijayawada</t>
  </si>
  <si>
    <t>AKULA DURGA SAI SIVA RAMA  KRISHNA null</t>
  </si>
  <si>
    <t>0000000125984949-01</t>
  </si>
  <si>
    <t>0000000134440403</t>
  </si>
  <si>
    <t>202501423822000-01</t>
  </si>
  <si>
    <t>202501732448000-01</t>
  </si>
  <si>
    <t>202501734939000-01</t>
  </si>
  <si>
    <t>202603975778000-00</t>
  </si>
  <si>
    <t>PODIY00100026719</t>
  </si>
  <si>
    <t>REMYA M R null</t>
  </si>
  <si>
    <t>202603983023000-00</t>
  </si>
  <si>
    <t>PODIY00100026778</t>
  </si>
  <si>
    <t>JEMI SURESH null</t>
  </si>
  <si>
    <t>202603985845000-00</t>
  </si>
  <si>
    <t>PODIY00100026784</t>
  </si>
  <si>
    <t>NASEEM A null</t>
  </si>
  <si>
    <t>202501709230000-01</t>
  </si>
  <si>
    <t>202501748247001-00</t>
  </si>
  <si>
    <t>202603948007000-00</t>
  </si>
  <si>
    <t>PODIY00100026580</t>
  </si>
  <si>
    <t>Aromal N M null</t>
  </si>
  <si>
    <t>202603948675000-00</t>
  </si>
  <si>
    <t>PODIY00100026585</t>
  </si>
  <si>
    <t>VASANTHAKUMARY G null</t>
  </si>
  <si>
    <t>202603948745000-00</t>
  </si>
  <si>
    <t>PODIY00100026584</t>
  </si>
  <si>
    <t>MINI BABU null</t>
  </si>
  <si>
    <t>202603953022000-00</t>
  </si>
  <si>
    <t>PODIY00100026623</t>
  </si>
  <si>
    <t>ASEEM A null</t>
  </si>
  <si>
    <t>202603954827000-00</t>
  </si>
  <si>
    <t>PODIY00100026644</t>
  </si>
  <si>
    <t>SREEKUMAR M null</t>
  </si>
  <si>
    <t>550794</t>
  </si>
  <si>
    <t>Sreekumar  1</t>
  </si>
  <si>
    <t>550793</t>
  </si>
  <si>
    <t>202603955305000-00</t>
  </si>
  <si>
    <t>PODIY00100026645</t>
  </si>
  <si>
    <t>AJI KUMAR null</t>
  </si>
  <si>
    <t>0000000043154428-01</t>
  </si>
  <si>
    <t>202501692437000-01</t>
  </si>
  <si>
    <t>ATHIRA ANIL</t>
  </si>
  <si>
    <t>202501692437001-01</t>
  </si>
  <si>
    <t>202603925797000-00</t>
  </si>
  <si>
    <t>POSUHE00100116708</t>
  </si>
  <si>
    <t>ASWAD SANTHOSH KUMAR</t>
  </si>
  <si>
    <t>549632</t>
  </si>
  <si>
    <t>549631</t>
  </si>
  <si>
    <t>202603927116000-00</t>
  </si>
  <si>
    <t>PODIY00100026474</t>
  </si>
  <si>
    <t>Prapanch Krishnan R null</t>
  </si>
  <si>
    <t>202603928030000-00</t>
  </si>
  <si>
    <t>PODIY00100026479</t>
  </si>
  <si>
    <t>SREEREKHA P S null</t>
  </si>
  <si>
    <t>202603929054000-00</t>
  </si>
  <si>
    <t>POSUHE00100116752</t>
  </si>
  <si>
    <t>AKSHAYA KRISHNA</t>
  </si>
  <si>
    <t>202603931582000-00</t>
  </si>
  <si>
    <t>PODIY00100026514</t>
  </si>
  <si>
    <t>SHIYAS S null</t>
  </si>
  <si>
    <t>202603932210000-00</t>
  </si>
  <si>
    <t>PODIY00100026518</t>
  </si>
  <si>
    <t>SANTHOSH KUMAR null</t>
  </si>
  <si>
    <t>202603932268000-00</t>
  </si>
  <si>
    <t>PODIY00100026519</t>
  </si>
  <si>
    <t>SAJEEV S null</t>
  </si>
  <si>
    <t>202603936458000-00</t>
  </si>
  <si>
    <t>PODIY00100026548</t>
  </si>
  <si>
    <t>JOPHY JOHN null</t>
  </si>
  <si>
    <t>0000000125686438-01</t>
  </si>
  <si>
    <t>202501665544000-01</t>
  </si>
  <si>
    <t>202501671563000-01</t>
  </si>
  <si>
    <t>202603900460000-00</t>
  </si>
  <si>
    <t>PODIY00100026359</t>
  </si>
  <si>
    <t>JAYALEKSHMI S null</t>
  </si>
  <si>
    <t>202603901280000-00</t>
  </si>
  <si>
    <t>POSUHE00100116461</t>
  </si>
  <si>
    <t>SETHURAJ S</t>
  </si>
  <si>
    <t>202603902578000-00</t>
  </si>
  <si>
    <t>PODIY00100026375</t>
  </si>
  <si>
    <t>BHAVANA P null</t>
  </si>
  <si>
    <t>202603904298000-00</t>
  </si>
  <si>
    <t>PODIY00100026384</t>
  </si>
  <si>
    <t>VYSAKH K U null</t>
  </si>
  <si>
    <t>0000000134357473</t>
  </si>
  <si>
    <t>202501502954000-01</t>
  </si>
  <si>
    <t>POSUHE00100048443</t>
  </si>
  <si>
    <t>202501502954000-00</t>
  </si>
  <si>
    <t>Sanil S</t>
  </si>
  <si>
    <t>202501650343000-01</t>
  </si>
  <si>
    <t>202603877576000-00</t>
  </si>
  <si>
    <t>PODIY00100026258</t>
  </si>
  <si>
    <t>UDAYA KUMAR B null</t>
  </si>
  <si>
    <t>202501632334000-01</t>
  </si>
  <si>
    <t>202603844516000-00</t>
  </si>
  <si>
    <t>PODIY00100026059</t>
  </si>
  <si>
    <t>JOSHY P J null</t>
  </si>
  <si>
    <t>202603847241000-00</t>
  </si>
  <si>
    <t>PODIY00100026134</t>
  </si>
  <si>
    <t>arunkumar a null</t>
  </si>
  <si>
    <t>202603852698000-00</t>
  </si>
  <si>
    <t>PODIY00100026190</t>
  </si>
  <si>
    <t>SUNIL K A null</t>
  </si>
  <si>
    <t>202501617302000-01</t>
  </si>
  <si>
    <t>202501629496000-01</t>
  </si>
  <si>
    <t>202603822398000-00</t>
  </si>
  <si>
    <t>PODIY00100025990</t>
  </si>
  <si>
    <t>SHERIEF RAWTHER null</t>
  </si>
  <si>
    <t>202603822420000-00</t>
  </si>
  <si>
    <t>PODIY00100025989</t>
  </si>
  <si>
    <t>KRISHNAPRASAD N V null</t>
  </si>
  <si>
    <t>202603822638000-00</t>
  </si>
  <si>
    <t>PODIY00100025991</t>
  </si>
  <si>
    <t>SHEMEER S null</t>
  </si>
  <si>
    <t>202603826135000-00</t>
  </si>
  <si>
    <t>PODIY00100026016</t>
  </si>
  <si>
    <t>SUMA JOSE null</t>
  </si>
  <si>
    <t>202603826692000-00</t>
  </si>
  <si>
    <t>PODIY00100026018</t>
  </si>
  <si>
    <t>202603833610000-00</t>
  </si>
  <si>
    <t>PODIY00100026070</t>
  </si>
  <si>
    <t>VINEETH RADHAKRISHNAN null</t>
  </si>
  <si>
    <t>POSUHE00100115779</t>
  </si>
  <si>
    <t>BINCY B</t>
  </si>
  <si>
    <t>0000000108349638-02</t>
  </si>
  <si>
    <t>202603659558000-00</t>
  </si>
  <si>
    <t>PODIY00100025236</t>
  </si>
  <si>
    <t>Deenanadh</t>
  </si>
  <si>
    <t>202603659558001-00</t>
  </si>
  <si>
    <t>202603803992000-00</t>
  </si>
  <si>
    <t>PODIY00100025894</t>
  </si>
  <si>
    <t>VINOD V null</t>
  </si>
  <si>
    <t>202603772775000-00</t>
  </si>
  <si>
    <t>PODIY00100025756</t>
  </si>
  <si>
    <t>ROSHNA B null</t>
  </si>
  <si>
    <t>202603774964000-00</t>
  </si>
  <si>
    <t>PODIY00100025770</t>
  </si>
  <si>
    <t>ANAGHA MARIA NEVIN null</t>
  </si>
  <si>
    <t>202603777746000-00</t>
  </si>
  <si>
    <t>PODIY00100025781</t>
  </si>
  <si>
    <t>MOHAMMED NIYAS null</t>
  </si>
  <si>
    <t>202603779588000-00</t>
  </si>
  <si>
    <t>PODIY00100025789</t>
  </si>
  <si>
    <t>BINU N S null</t>
  </si>
  <si>
    <t>202603784235000-00</t>
  </si>
  <si>
    <t>PODIY00100025833</t>
  </si>
  <si>
    <t>DEEPU THOMAS null</t>
  </si>
  <si>
    <t>0000000125688766-01</t>
  </si>
  <si>
    <t>0000000134339350</t>
  </si>
  <si>
    <t>0000000134339659</t>
  </si>
  <si>
    <t>0000000134341366</t>
  </si>
  <si>
    <t>POSTUP00100004480</t>
  </si>
  <si>
    <t>202501306006000-01</t>
  </si>
  <si>
    <t>202501494556000-01</t>
  </si>
  <si>
    <t>202603724311000-00</t>
  </si>
  <si>
    <t>PODIY00100025552</t>
  </si>
  <si>
    <t>SUKESH P null</t>
  </si>
  <si>
    <t>202603726537000-00</t>
  </si>
  <si>
    <t>PODIY00100025560</t>
  </si>
  <si>
    <t>GOPAKUMAR A null</t>
  </si>
  <si>
    <t>202603726814000-00</t>
  </si>
  <si>
    <t>PODIY00100025562</t>
  </si>
  <si>
    <t>SANATH SANAL null</t>
  </si>
  <si>
    <t>202603730652000-00</t>
  </si>
  <si>
    <t>PODIY00100025589</t>
  </si>
  <si>
    <t>DEEPA K S null</t>
  </si>
  <si>
    <t>202603738872000-00</t>
  </si>
  <si>
    <t>PODIY00100025641</t>
  </si>
  <si>
    <t>USHA V null</t>
  </si>
  <si>
    <t>202603740779000-00</t>
  </si>
  <si>
    <t>PODIY00100025655</t>
  </si>
  <si>
    <t>VIJU T N null</t>
  </si>
  <si>
    <t>202603741854000-00</t>
  </si>
  <si>
    <t>POSUHE00100115335</t>
  </si>
  <si>
    <t>TEENA EDWIN</t>
  </si>
  <si>
    <t>0000000043138249-01</t>
  </si>
  <si>
    <t>202603707616000-00</t>
  </si>
  <si>
    <t>PODIY00100025451</t>
  </si>
  <si>
    <t>MIDHUN KISHAN P null</t>
  </si>
  <si>
    <t>202603708417000-00</t>
  </si>
  <si>
    <t>PODIY00100025460</t>
  </si>
  <si>
    <t>ANJUMOL J null</t>
  </si>
  <si>
    <t>202603709736000-00</t>
  </si>
  <si>
    <t>PODIY00100025475</t>
  </si>
  <si>
    <t>PRAMOD M null</t>
  </si>
  <si>
    <t>202603711049000-00</t>
  </si>
  <si>
    <t>PODIY00100025494</t>
  </si>
  <si>
    <t>SANJANA JUNO null</t>
  </si>
  <si>
    <t>202603712475000-00</t>
  </si>
  <si>
    <t>PODIY00100025516</t>
  </si>
  <si>
    <t>MUHAMMED NOUFAL A null</t>
  </si>
  <si>
    <t>202603714384000-00</t>
  </si>
  <si>
    <t>PODIY00100025529</t>
  </si>
  <si>
    <t>SHIFA T K null</t>
  </si>
  <si>
    <t>202501515605000-01</t>
  </si>
  <si>
    <t>202603677828000-00</t>
  </si>
  <si>
    <t>POSUHE00100114688</t>
  </si>
  <si>
    <t>THOMSON BABY</t>
  </si>
  <si>
    <t>202603678564000-00</t>
  </si>
  <si>
    <t>PODIY00100025318</t>
  </si>
  <si>
    <t>SUDEVAN C null</t>
  </si>
  <si>
    <t>202603683450000-00</t>
  </si>
  <si>
    <t>PODIY00100025358</t>
  </si>
  <si>
    <t>AKASH SANTHOSH null</t>
  </si>
  <si>
    <t>202603685048000-00</t>
  </si>
  <si>
    <t>PODIY00100025383</t>
  </si>
  <si>
    <t>JOHN BRITTO C null</t>
  </si>
  <si>
    <t>POSUHE00100114224</t>
  </si>
  <si>
    <t>ASHWIN KUMAR</t>
  </si>
  <si>
    <t>202501512325000-01</t>
  </si>
  <si>
    <t>202603657385000-00</t>
  </si>
  <si>
    <t>PODIY00100025209</t>
  </si>
  <si>
    <t>JESSY XAVIER null</t>
  </si>
  <si>
    <t>202603657662000-00</t>
  </si>
  <si>
    <t>PODIY00100025217</t>
  </si>
  <si>
    <t>ABDULLA KOYA null</t>
  </si>
  <si>
    <t>DEENANATH  v null</t>
  </si>
  <si>
    <t>202603660099000-00</t>
  </si>
  <si>
    <t>PODIY00100025238</t>
  </si>
  <si>
    <t>SHANAVAS P null</t>
  </si>
  <si>
    <t>202603661970000-00</t>
  </si>
  <si>
    <t>PODIY00100025252</t>
  </si>
  <si>
    <t>RAJESH C null</t>
  </si>
  <si>
    <t>202603663399000-00</t>
  </si>
  <si>
    <t>PODIY00100025023</t>
  </si>
  <si>
    <t>JAYASANKAR TU null</t>
  </si>
  <si>
    <t>202603663434000-00</t>
  </si>
  <si>
    <t>PODIY00100025192</t>
  </si>
  <si>
    <t>GOPIKA PRASAD null</t>
  </si>
  <si>
    <t>202603666407000-00</t>
  </si>
  <si>
    <t>PODIY00100025267</t>
  </si>
  <si>
    <t>JOEL SEN null</t>
  </si>
  <si>
    <t>202501418439000-01</t>
  </si>
  <si>
    <t>202603396260000-00</t>
  </si>
  <si>
    <t>PODIY00100024122</t>
  </si>
  <si>
    <t>YARAPULLU NARENDER null</t>
  </si>
  <si>
    <t>202603396260001-00</t>
  </si>
  <si>
    <t>202603629947000-00</t>
  </si>
  <si>
    <t>PODIY00100025098</t>
  </si>
  <si>
    <t>DEEPAK N null</t>
  </si>
  <si>
    <t>202603629982000-00</t>
  </si>
  <si>
    <t>PODIY00100025100</t>
  </si>
  <si>
    <t>AKHIL THANDUPULAKKAL null</t>
  </si>
  <si>
    <t>202603630113000-00</t>
  </si>
  <si>
    <t>PODIY00100025093</t>
  </si>
  <si>
    <t>BEEMA AZEEZ null</t>
  </si>
  <si>
    <t>202603632226000-00</t>
  </si>
  <si>
    <t>PODIY00100025110</t>
  </si>
  <si>
    <t>JISHNU THIRUTHI null</t>
  </si>
  <si>
    <t>202603634371000-00</t>
  </si>
  <si>
    <t>PODIY00100025124</t>
  </si>
  <si>
    <t>JINEESH CHANDRAN E null</t>
  </si>
  <si>
    <t>202603635604000-00</t>
  </si>
  <si>
    <t>PODIY00100025138</t>
  </si>
  <si>
    <t>VISHNU T null</t>
  </si>
  <si>
    <t>202603641112000-00</t>
  </si>
  <si>
    <t>PODIY00100025168</t>
  </si>
  <si>
    <t>MURUKESH K K null</t>
  </si>
  <si>
    <t>0000000125446062-01</t>
  </si>
  <si>
    <t>202603601512000-00</t>
  </si>
  <si>
    <t>PODIY00100024980</t>
  </si>
  <si>
    <t>MUJEEB RAHMAN M S null</t>
  </si>
  <si>
    <t>202603602595000-00</t>
  </si>
  <si>
    <t>PODIY00100024984</t>
  </si>
  <si>
    <t>SUNIL N P null</t>
  </si>
  <si>
    <t>202603604998000-00</t>
  </si>
  <si>
    <t>PODIY00100024997</t>
  </si>
  <si>
    <t>ANJALY S null</t>
  </si>
  <si>
    <t>202603606604000-00</t>
  </si>
  <si>
    <t>PODIY00100025004</t>
  </si>
  <si>
    <t>MIDHUN RAJ null</t>
  </si>
  <si>
    <t>202603608177000-00</t>
  </si>
  <si>
    <t>PODIY00100025021</t>
  </si>
  <si>
    <t>JOSHY JAMES null</t>
  </si>
  <si>
    <t>0000000106798998-02</t>
  </si>
  <si>
    <t>0000000124207393-01</t>
  </si>
  <si>
    <t>202603577037000-00</t>
  </si>
  <si>
    <t>POSUHE00100113729</t>
  </si>
  <si>
    <t>ATHUL T</t>
  </si>
  <si>
    <t>202603577872000-00</t>
  </si>
  <si>
    <t>PODIY00100024905</t>
  </si>
  <si>
    <t>JESNA A null</t>
  </si>
  <si>
    <t>202603580081000-00</t>
  </si>
  <si>
    <t>PODIY00100024918</t>
  </si>
  <si>
    <t>SHARON R null</t>
  </si>
  <si>
    <t>0000000134059822</t>
  </si>
  <si>
    <t>202501438166000-01</t>
  </si>
  <si>
    <t>202603555952000-00</t>
  </si>
  <si>
    <t>PODIY00100024787</t>
  </si>
  <si>
    <t>CLETUS JOSEPH null</t>
  </si>
  <si>
    <t>202603556903000-00</t>
  </si>
  <si>
    <t>PODIY00100024829</t>
  </si>
  <si>
    <t>ULAHANNAN  WILSON null</t>
  </si>
  <si>
    <t>202603529787000-00</t>
  </si>
  <si>
    <t>PODIY00100024657</t>
  </si>
  <si>
    <t>ANJU K M null</t>
  </si>
  <si>
    <t>202603533117000-00</t>
  </si>
  <si>
    <t>PODIY00100024698</t>
  </si>
  <si>
    <t>PHILIP ANTONY null</t>
  </si>
  <si>
    <t>202603537598000-00</t>
  </si>
  <si>
    <t>PODIY00100024739</t>
  </si>
  <si>
    <t>ABHISANTH S R null</t>
  </si>
  <si>
    <t>202603539811000-00</t>
  </si>
  <si>
    <t>PODIY00100024748</t>
  </si>
  <si>
    <t>SIVAPRASAD S null</t>
  </si>
  <si>
    <t>POSUHE00100113378</t>
  </si>
  <si>
    <t>ADHNA JOHNSON</t>
  </si>
  <si>
    <t>0000000107446191-02</t>
  </si>
  <si>
    <t>0000000134289743</t>
  </si>
  <si>
    <t>202603509078000-00</t>
  </si>
  <si>
    <t>POSUHE00100112917</t>
  </si>
  <si>
    <t>SANEESH  B</t>
  </si>
  <si>
    <t>202603496640000-00</t>
  </si>
  <si>
    <t>PODIY00100024504</t>
  </si>
  <si>
    <t>RAKHI P RAJ null</t>
  </si>
  <si>
    <t>202603498388000-00</t>
  </si>
  <si>
    <t>PODIY00100024522</t>
  </si>
  <si>
    <t>MAHESH J null</t>
  </si>
  <si>
    <t>202603498414000-00</t>
  </si>
  <si>
    <t>PODIY00100024521</t>
  </si>
  <si>
    <t>NOUFALKHAN A null</t>
  </si>
  <si>
    <t>0000000124506406-01</t>
  </si>
  <si>
    <t>202501345486000-01</t>
  </si>
  <si>
    <t>202603482112000-00</t>
  </si>
  <si>
    <t>PODIY00100024466</t>
  </si>
  <si>
    <t>LIJO J null</t>
  </si>
  <si>
    <t>202603493399000-00</t>
  </si>
  <si>
    <t>PODIY00100024491</t>
  </si>
  <si>
    <t>RENNY KURIAKOSE null</t>
  </si>
  <si>
    <t>0000000043085851-01</t>
  </si>
  <si>
    <t>0000000124477415-01</t>
  </si>
  <si>
    <t>202501063799000-01</t>
  </si>
  <si>
    <t>202501063799001-01</t>
  </si>
  <si>
    <t>202501365413000-01</t>
  </si>
  <si>
    <t>202603449394000-00</t>
  </si>
  <si>
    <t>PODIY00100024348</t>
  </si>
  <si>
    <t>SIVANANDAN V null</t>
  </si>
  <si>
    <t>202603450337000-00</t>
  </si>
  <si>
    <t>PODIY00100024363</t>
  </si>
  <si>
    <t>RATHEESH KUMAR S null</t>
  </si>
  <si>
    <t>202603453413000-00</t>
  </si>
  <si>
    <t>PODIY00100024384</t>
  </si>
  <si>
    <t>MEGHA RAJ null</t>
  </si>
  <si>
    <t>202603458571000-00</t>
  </si>
  <si>
    <t>PODIY00100024420</t>
  </si>
  <si>
    <t>DR T R CHANDRAMOHAN null</t>
  </si>
  <si>
    <t>202603458645000-00</t>
  </si>
  <si>
    <t>PODIY00100024422</t>
  </si>
  <si>
    <t>ANIL K null</t>
  </si>
  <si>
    <t>0000000134225470</t>
  </si>
  <si>
    <t>202603422183000-00</t>
  </si>
  <si>
    <t>PODIY00100024246</t>
  </si>
  <si>
    <t>STEPHY GEORGE null</t>
  </si>
  <si>
    <t>202603423114000-00</t>
  </si>
  <si>
    <t>PODIY00100024266</t>
  </si>
  <si>
    <t>AJITH JOHNY null</t>
  </si>
  <si>
    <t>202603425574000-00</t>
  </si>
  <si>
    <t>PODIY00100024296</t>
  </si>
  <si>
    <t>SANU PRASAD null</t>
  </si>
  <si>
    <t>202603426350000-00</t>
  </si>
  <si>
    <t>PODIY00100024306</t>
  </si>
  <si>
    <t>NIDHIN RAJ N R null</t>
  </si>
  <si>
    <t>202501347212000-01</t>
  </si>
  <si>
    <t>202603397336000-00</t>
  </si>
  <si>
    <t>PODIY00100024041</t>
  </si>
  <si>
    <t>CHANDANA MAJIN null</t>
  </si>
  <si>
    <t>202603397677000-00</t>
  </si>
  <si>
    <t>PODIY00100024130</t>
  </si>
  <si>
    <t>PRAMEELA S null</t>
  </si>
  <si>
    <t>202603400087000-00</t>
  </si>
  <si>
    <t>PODIY00100024163</t>
  </si>
  <si>
    <t>AJITH S K null</t>
  </si>
  <si>
    <t>0000000134179924</t>
  </si>
  <si>
    <t>202501311313000-01</t>
  </si>
  <si>
    <t>202501301200000-01</t>
  </si>
  <si>
    <t>202603351477000-00</t>
  </si>
  <si>
    <t>FIROS B</t>
  </si>
  <si>
    <t>202603358142000-00</t>
  </si>
  <si>
    <t>PODIY00100023989</t>
  </si>
  <si>
    <t>PRAVEENA RAVEENDRAN null</t>
  </si>
  <si>
    <t>202603365562000-00</t>
  </si>
  <si>
    <t>PODIY00100024039</t>
  </si>
  <si>
    <t>MOHAMMED THALIB S A P null</t>
  </si>
  <si>
    <t>202603366554000-00</t>
  </si>
  <si>
    <t>PODIY00100024042</t>
  </si>
  <si>
    <t>SUNITHA KUMARI S null</t>
  </si>
  <si>
    <t>000000004309287</t>
  </si>
  <si>
    <t>Change in Auto Renewal Flag</t>
  </si>
  <si>
    <t>POSUHE00100112214</t>
  </si>
  <si>
    <t>POULIN STEPHEN</t>
  </si>
  <si>
    <t>0000000134198490</t>
  </si>
  <si>
    <t>202603332476000-00</t>
  </si>
  <si>
    <t>PODIY00100023830</t>
  </si>
  <si>
    <t>SANDEEP SURESH null</t>
  </si>
  <si>
    <t>202603336125000-00</t>
  </si>
  <si>
    <t>POSUHE00100111984</t>
  </si>
  <si>
    <t>ANJITH B</t>
  </si>
  <si>
    <t>202603339593000-00</t>
  </si>
  <si>
    <t>PODIY00100023926</t>
  </si>
  <si>
    <t>ASWATHY RAJ null</t>
  </si>
  <si>
    <t>202603343639000-00</t>
  </si>
  <si>
    <t>PODIY00100023942</t>
  </si>
  <si>
    <t>AKHIL RAJ R null</t>
  </si>
  <si>
    <t>202603263554000-00</t>
  </si>
  <si>
    <t>9351112003178438</t>
  </si>
  <si>
    <t>TANUJA R NAIR</t>
  </si>
  <si>
    <t>202603306883000-00</t>
  </si>
  <si>
    <t>K R Puram</t>
  </si>
  <si>
    <t>CARMEL BINA PINTO</t>
  </si>
  <si>
    <t>202603264480000-00</t>
  </si>
  <si>
    <t>34018836202501</t>
  </si>
  <si>
    <t>GIREESH SANKAR M</t>
  </si>
  <si>
    <t>202603296965000-00</t>
  </si>
  <si>
    <t>PODIY00100023774</t>
  </si>
  <si>
    <t>AKARSH PAVITHRAN null</t>
  </si>
  <si>
    <t>202501238843000-01</t>
  </si>
  <si>
    <t>202603258024000-00</t>
  </si>
  <si>
    <t>PODIY00100023561</t>
  </si>
  <si>
    <t>SUDHEER K K null</t>
  </si>
  <si>
    <t>202603263631000-00</t>
  </si>
  <si>
    <t>PODIY00100023615</t>
  </si>
  <si>
    <t>SUBIN KUMAR  P S null</t>
  </si>
  <si>
    <t>202603265605000-00</t>
  </si>
  <si>
    <t>PODIY00100023641</t>
  </si>
  <si>
    <t>SALJU S L null</t>
  </si>
  <si>
    <t>202603267151000-00</t>
  </si>
  <si>
    <t>PODIY00100023654</t>
  </si>
  <si>
    <t>SREERAJI P null</t>
  </si>
  <si>
    <t>000000004308546</t>
  </si>
  <si>
    <t>202603240876000-00</t>
  </si>
  <si>
    <t>PODIY00100023524</t>
  </si>
  <si>
    <t>MRIDULA J KUMAR null</t>
  </si>
  <si>
    <t>202603217857000-00</t>
  </si>
  <si>
    <t>POSUHE00100110902</t>
  </si>
  <si>
    <t>SHYAMJITHKUMAR M</t>
  </si>
  <si>
    <t>202603218958000-00</t>
  </si>
  <si>
    <t>PODIY00100023432</t>
  </si>
  <si>
    <t>ATHIRA A null</t>
  </si>
  <si>
    <t>202603219624000-00</t>
  </si>
  <si>
    <t>PODIY00100023435</t>
  </si>
  <si>
    <t>VIJAY SURESH null</t>
  </si>
  <si>
    <t>202603193750000-00</t>
  </si>
  <si>
    <t>PODIY00100023318</t>
  </si>
  <si>
    <t>HALEEL V A null</t>
  </si>
  <si>
    <t>202603197636000-00</t>
  </si>
  <si>
    <t>POSUHE00100110707</t>
  </si>
  <si>
    <t>ANEESH K R</t>
  </si>
  <si>
    <t>202603197892000-00</t>
  </si>
  <si>
    <t>PODIY00100023356</t>
  </si>
  <si>
    <t>RAJESH R null</t>
  </si>
  <si>
    <t>202501208606000-01</t>
  </si>
  <si>
    <t>202501210346000-01</t>
  </si>
  <si>
    <t>0000000134059285</t>
  </si>
  <si>
    <t>202602931936001-00</t>
  </si>
  <si>
    <t>POSUHE00100109985</t>
  </si>
  <si>
    <t>JAYAN J</t>
  </si>
  <si>
    <t>202501056037000-01</t>
  </si>
  <si>
    <t>202501124349000-01</t>
  </si>
  <si>
    <t>202602974928000-00</t>
  </si>
  <si>
    <t>PODIY00100022440</t>
  </si>
  <si>
    <t>SOORAJ REMANI SURENDRAN null</t>
  </si>
  <si>
    <t>202602974928001-00</t>
  </si>
  <si>
    <t>202603093870000-00</t>
  </si>
  <si>
    <t>A Azimudin</t>
  </si>
  <si>
    <t>538531</t>
  </si>
  <si>
    <t>538530</t>
  </si>
  <si>
    <t>202603095735000-00</t>
  </si>
  <si>
    <t>POSUHE00100109709</t>
  </si>
  <si>
    <t>BINOY P</t>
  </si>
  <si>
    <t>202501107609000-01</t>
  </si>
  <si>
    <t>202602965422000-00</t>
  </si>
  <si>
    <t>PODIY00100022387</t>
  </si>
  <si>
    <t>Biju Paul V</t>
  </si>
  <si>
    <t>202602965422001-00</t>
  </si>
  <si>
    <t>202603073412000-00</t>
  </si>
  <si>
    <t>PODIY00100022849</t>
  </si>
  <si>
    <t>DULARI BENJAMIN null</t>
  </si>
  <si>
    <t>202603074776000-00</t>
  </si>
  <si>
    <t>PODIY00100022857</t>
  </si>
  <si>
    <t>SUMAYYA SHEFEEK null</t>
  </si>
  <si>
    <t>202603052978000-00</t>
  </si>
  <si>
    <t>POSUHE00100109311</t>
  </si>
  <si>
    <t>SARMA KUMAR S</t>
  </si>
  <si>
    <t>202603054982000-00</t>
  </si>
  <si>
    <t>PODIY00100022815</t>
  </si>
  <si>
    <t>DEVA RAJAN null</t>
  </si>
  <si>
    <t>202501075633000-01</t>
  </si>
  <si>
    <t>202501078583000-01</t>
  </si>
  <si>
    <t>202602965390000-00</t>
  </si>
  <si>
    <t>202603031207000-00</t>
  </si>
  <si>
    <t>PODIY00100022689</t>
  </si>
  <si>
    <t>PAULY M U null</t>
  </si>
  <si>
    <t>202501068868000-01</t>
  </si>
  <si>
    <t>0000000124379565-01</t>
  </si>
  <si>
    <t>202602982145000-00</t>
  </si>
  <si>
    <t>PODIY00100022443</t>
  </si>
  <si>
    <t>AMJUM SAMROODHA F N null</t>
  </si>
  <si>
    <t>202602985804000-00</t>
  </si>
  <si>
    <t>PODIY00100022470</t>
  </si>
  <si>
    <t>NAZEEMA SHOWKATH null</t>
  </si>
  <si>
    <t>202602987544000-00</t>
  </si>
  <si>
    <t>POSUHE00100108577</t>
  </si>
  <si>
    <t>ALIA SHANI D CRUZ</t>
  </si>
  <si>
    <t>RAHUL NARAYAN null</t>
  </si>
  <si>
    <t>0000000042948679-01</t>
  </si>
  <si>
    <t>0000000042948679</t>
  </si>
  <si>
    <t>DILEEP RAMACHANDRA GAIKWAD .</t>
  </si>
  <si>
    <t>0000000042980284-01</t>
  </si>
  <si>
    <t>0000000042980284</t>
  </si>
  <si>
    <t>HATESH DILEEP GAIKWAD</t>
  </si>
  <si>
    <t>202501037622000-01</t>
  </si>
  <si>
    <t>202602961186000-00</t>
  </si>
  <si>
    <t>POSUHE00100108221</t>
  </si>
  <si>
    <t>Sooraj Vs</t>
  </si>
  <si>
    <t>202602963428000-00</t>
  </si>
  <si>
    <t>PODIY00100022373</t>
  </si>
  <si>
    <t>RANAN ELIAS null</t>
  </si>
  <si>
    <t>202602970364000-00</t>
  </si>
  <si>
    <t>POSTUP00100010547</t>
  </si>
  <si>
    <t>VIVEK NALLA</t>
  </si>
  <si>
    <t>202602941740000-00</t>
  </si>
  <si>
    <t>PODIY00100022289</t>
  </si>
  <si>
    <t>JAYA S null</t>
  </si>
  <si>
    <t>SREELATHA P null</t>
  </si>
  <si>
    <t>202602919925000-00</t>
  </si>
  <si>
    <t>POSUHE00100107854</t>
  </si>
  <si>
    <t>DHANUJA MOL</t>
  </si>
  <si>
    <t>202602929848000-00</t>
  </si>
  <si>
    <t>PODIY00100022261</t>
  </si>
  <si>
    <t>VINEETH S null</t>
  </si>
  <si>
    <t>202602931426000-00</t>
  </si>
  <si>
    <t>PODIY00100022267</t>
  </si>
  <si>
    <t>MONISA MEHABOOB null</t>
  </si>
  <si>
    <t>202602932382000-00</t>
  </si>
  <si>
    <t>PODIY00100022271</t>
  </si>
  <si>
    <t>SUDHEERA A null</t>
  </si>
  <si>
    <t>202602932882000-00</t>
  </si>
  <si>
    <t>PODIY00100022274</t>
  </si>
  <si>
    <t>JESNA N null</t>
  </si>
  <si>
    <t>0000000042982785-01</t>
  </si>
  <si>
    <t>202602905791000-00</t>
  </si>
  <si>
    <t>POSUHE00100107841</t>
  </si>
  <si>
    <t>ANEESH P R</t>
  </si>
  <si>
    <t>202500981450000-01</t>
  </si>
  <si>
    <t>202602887465000-00</t>
  </si>
  <si>
    <t>PODIY00100022142</t>
  </si>
  <si>
    <t>BINDU V R null</t>
  </si>
  <si>
    <t>0000000033150086-03</t>
  </si>
  <si>
    <t>0000000042842851-01</t>
  </si>
  <si>
    <t>202501040430000-01</t>
  </si>
  <si>
    <t>202602846149000-00</t>
  </si>
  <si>
    <t>PODIY00100022011</t>
  </si>
  <si>
    <t>LIBU MON P M null</t>
  </si>
  <si>
    <t>202602846476000-00</t>
  </si>
  <si>
    <t>POSUHE00100107487</t>
  </si>
  <si>
    <t>SEENARANI R S</t>
  </si>
  <si>
    <t>202602847159000-00</t>
  </si>
  <si>
    <t>POSUHE00100107491</t>
  </si>
  <si>
    <t>ANANTHU KRISHNAN</t>
  </si>
  <si>
    <t>202602852472000-00</t>
  </si>
  <si>
    <t>PODIY00100022052</t>
  </si>
  <si>
    <t>SUDHAKARAN R null</t>
  </si>
  <si>
    <t>202602852512000-00</t>
  </si>
  <si>
    <t>PODIY00100022053</t>
  </si>
  <si>
    <t>SHIBU V null</t>
  </si>
  <si>
    <t>202602860356000-00</t>
  </si>
  <si>
    <t>PODIY00100022096</t>
  </si>
  <si>
    <t>SEMEENA K S null</t>
  </si>
  <si>
    <t>202602862097000-00</t>
  </si>
  <si>
    <t>PODIY00100022107</t>
  </si>
  <si>
    <t>RAJESH V null</t>
  </si>
  <si>
    <t>0000000133952720</t>
  </si>
  <si>
    <t>202500940778000-01</t>
  </si>
  <si>
    <t>202602822573000-00</t>
  </si>
  <si>
    <t>PODIY00100021909</t>
  </si>
  <si>
    <t>MUHAMMAD AMEER A null</t>
  </si>
  <si>
    <t>202602828408000-00</t>
  </si>
  <si>
    <t>PODIY00100021984</t>
  </si>
  <si>
    <t>ASKAR A null</t>
  </si>
  <si>
    <t>202500640147000-01</t>
  </si>
  <si>
    <t>202602806183000-00</t>
  </si>
  <si>
    <t>PODIY00100021858</t>
  </si>
  <si>
    <t>MUJEEB J null</t>
  </si>
  <si>
    <t>538987</t>
  </si>
  <si>
    <t>538986</t>
  </si>
  <si>
    <t>202602806746000-00</t>
  </si>
  <si>
    <t>PODIY00100021866</t>
  </si>
  <si>
    <t>ANSHAD A null</t>
  </si>
  <si>
    <t>202602809645000-00</t>
  </si>
  <si>
    <t>PODIY00100021892</t>
  </si>
  <si>
    <t>MANJU MOHAN M V null</t>
  </si>
  <si>
    <t>POSUHE00100107204</t>
  </si>
  <si>
    <t>Kannan S R</t>
  </si>
  <si>
    <t>202602788029000-00</t>
  </si>
  <si>
    <t>PODIY00100021778</t>
  </si>
  <si>
    <t>NIMISHA  CHANDRAN U null</t>
  </si>
  <si>
    <t>0000000133936193</t>
  </si>
  <si>
    <t>202602761469000-00</t>
  </si>
  <si>
    <t>POSUHE00100107013</t>
  </si>
  <si>
    <t>RENJU KRISHNAN</t>
  </si>
  <si>
    <t>000000004296343</t>
  </si>
  <si>
    <t>POSUHE00100107012</t>
  </si>
  <si>
    <t>SREERAG KS</t>
  </si>
  <si>
    <t>0000000042905852-01</t>
  </si>
  <si>
    <t>0000000133869471</t>
  </si>
  <si>
    <t>202602741618000-00</t>
  </si>
  <si>
    <t>PODIY00100021591</t>
  </si>
  <si>
    <t>LISLY S null</t>
  </si>
  <si>
    <t>0000000122642537-01</t>
  </si>
  <si>
    <t>0000000123930454-01</t>
  </si>
  <si>
    <t>202602715545000-00</t>
  </si>
  <si>
    <t>PODIY00100021457</t>
  </si>
  <si>
    <t>BEENA RADHAKRISHNAN null</t>
  </si>
  <si>
    <t>202602716666000-00</t>
  </si>
  <si>
    <t>0000000033273204</t>
  </si>
  <si>
    <t>SEBASTIAN JOB</t>
  </si>
  <si>
    <t>202602722843000-00</t>
  </si>
  <si>
    <t>PODIY00100021499</t>
  </si>
  <si>
    <t>RESLY JACOB null</t>
  </si>
  <si>
    <t>0000000123815580-01</t>
  </si>
  <si>
    <t>0000000133906257</t>
  </si>
  <si>
    <t>202500854063000-01</t>
  </si>
  <si>
    <t>202500855287000-01</t>
  </si>
  <si>
    <t>202602690301000-00</t>
  </si>
  <si>
    <t>PODIY00100021371</t>
  </si>
  <si>
    <t>SUNIL K T null</t>
  </si>
  <si>
    <t>202602691050000-00</t>
  </si>
  <si>
    <t>PODIY00100021381</t>
  </si>
  <si>
    <t>AMAL AG null</t>
  </si>
  <si>
    <t>202602698979000-00</t>
  </si>
  <si>
    <t>PODIY00100021415</t>
  </si>
  <si>
    <t>AJAYAKUMAR AJYAKUMAR null</t>
  </si>
  <si>
    <t>202602700353000-00</t>
  </si>
  <si>
    <t>POSUHE00100106531</t>
  </si>
  <si>
    <t>SHEEBA S</t>
  </si>
  <si>
    <t>202602703565000-00</t>
  </si>
  <si>
    <t>PODIY00100021440</t>
  </si>
  <si>
    <t>SIVARAJ O S null</t>
  </si>
  <si>
    <t>POSUHE00100106432</t>
  </si>
  <si>
    <t>NISHA SIDHARDHAN</t>
  </si>
  <si>
    <t>0000000042916640-01</t>
  </si>
  <si>
    <t>0000000133844423</t>
  </si>
  <si>
    <t>202602670184000-00</t>
  </si>
  <si>
    <t>AYYAPPAN NAIR R</t>
  </si>
  <si>
    <t>202602671791000-00</t>
  </si>
  <si>
    <t>PODIY00100021286</t>
  </si>
  <si>
    <t>SUBHASH MJ null</t>
  </si>
  <si>
    <t>202602678507000-00</t>
  </si>
  <si>
    <t>BEENAKUMARY K</t>
  </si>
  <si>
    <t>000000004294084</t>
  </si>
  <si>
    <t>202602649766000-00</t>
  </si>
  <si>
    <t>POSUHE00100106085</t>
  </si>
  <si>
    <t>PRADUL KUMAR P</t>
  </si>
  <si>
    <t>202602654769000-00</t>
  </si>
  <si>
    <t>POSUHE00100106131</t>
  </si>
  <si>
    <t>MAHESH SOMAN</t>
  </si>
  <si>
    <t>202602489909000-00</t>
  </si>
  <si>
    <t>028857288000</t>
  </si>
  <si>
    <t>DINESH S NAIR</t>
  </si>
  <si>
    <t>202602633479000-00</t>
  </si>
  <si>
    <t>POSUHE00100105975</t>
  </si>
  <si>
    <t>SIJU B</t>
  </si>
  <si>
    <t>0000000042902423-01</t>
  </si>
  <si>
    <t>Shiros Khan N</t>
  </si>
  <si>
    <t>202601712933001-00</t>
  </si>
  <si>
    <t>202602544677000-00</t>
  </si>
  <si>
    <t>PODIY00100020870</t>
  </si>
  <si>
    <t>AUGUSTINE L null</t>
  </si>
  <si>
    <t>202602544677001-00</t>
  </si>
  <si>
    <t>202602577904000-00</t>
  </si>
  <si>
    <t>PODIY00100021008</t>
  </si>
  <si>
    <t>S HARSHAKUMAR null</t>
  </si>
  <si>
    <t>202602577930000-00</t>
  </si>
  <si>
    <t>PODIY00100021010</t>
  </si>
  <si>
    <t>BINDHU O null</t>
  </si>
  <si>
    <t>202602579160000-00</t>
  </si>
  <si>
    <t>PODIY00100020722</t>
  </si>
  <si>
    <t>MOHAMMED MUZAMMIL null</t>
  </si>
  <si>
    <t>202602579424000-00</t>
  </si>
  <si>
    <t>PODIY00100021015</t>
  </si>
  <si>
    <t>SHAMNA BEEVI S null</t>
  </si>
  <si>
    <t>202602579658000-00</t>
  </si>
  <si>
    <t>PODIY00100020715</t>
  </si>
  <si>
    <t>NEENA PRABHAKARAN null</t>
  </si>
  <si>
    <t>202602579671000-00</t>
  </si>
  <si>
    <t>PODIY00100020714</t>
  </si>
  <si>
    <t>LEENA JACOB THUNDIYIL null</t>
  </si>
  <si>
    <t>202602580568000-00</t>
  </si>
  <si>
    <t>POSUHE00100105425</t>
  </si>
  <si>
    <t>NITHYA CHANDRAN S</t>
  </si>
  <si>
    <t>0000000038779671-02</t>
  </si>
  <si>
    <t>0000000133789053</t>
  </si>
  <si>
    <t>000000004290628</t>
  </si>
  <si>
    <t>0000000133840892</t>
  </si>
  <si>
    <t>202500752620000-01</t>
  </si>
  <si>
    <t>202602553655000-00</t>
  </si>
  <si>
    <t>PODIY00100020900</t>
  </si>
  <si>
    <t>USHAKUMARI T null</t>
  </si>
  <si>
    <t>202602559378000-00</t>
  </si>
  <si>
    <t>PODIY00100020934</t>
  </si>
  <si>
    <t>JAYA L null</t>
  </si>
  <si>
    <t>202602542391000-00</t>
  </si>
  <si>
    <t>PODIY00100020859</t>
  </si>
  <si>
    <t>ABDUL BASITH M null</t>
  </si>
  <si>
    <t>202602542406000-00</t>
  </si>
  <si>
    <t>PODIY00100020858</t>
  </si>
  <si>
    <t>BAIHA M null</t>
  </si>
  <si>
    <t>0000000042916630-01</t>
  </si>
  <si>
    <t>202602143858001-00</t>
  </si>
  <si>
    <t>202602450397000-00</t>
  </si>
  <si>
    <t>PODIY00100020515</t>
  </si>
  <si>
    <t>ABHILASH T K null</t>
  </si>
  <si>
    <t>202602450397001-00</t>
  </si>
  <si>
    <t>202602521716000-00</t>
  </si>
  <si>
    <t>PODIY00100020780</t>
  </si>
  <si>
    <t>RUBY RAJU null</t>
  </si>
  <si>
    <t>202602522400000-00</t>
  </si>
  <si>
    <t>PODIY00100020786</t>
  </si>
  <si>
    <t>SANDHYA S null</t>
  </si>
  <si>
    <t>202602522715000-00</t>
  </si>
  <si>
    <t>PODIY00100020790</t>
  </si>
  <si>
    <t>SHEELA DANIEL null</t>
  </si>
  <si>
    <t>0000000042901050-01</t>
  </si>
  <si>
    <t>0000000042923470-01</t>
  </si>
  <si>
    <t>202500578856000-01</t>
  </si>
  <si>
    <t>202500653375000-01</t>
  </si>
  <si>
    <t>202500662442000-01</t>
  </si>
  <si>
    <t>202602491810000-00</t>
  </si>
  <si>
    <t>PODIY00100020669</t>
  </si>
  <si>
    <t>SETHULEKSHMI G null</t>
  </si>
  <si>
    <t>202602495149000-00</t>
  </si>
  <si>
    <t>PODIY00100020689</t>
  </si>
  <si>
    <t>SANOOP S null</t>
  </si>
  <si>
    <t>0000000042901161-01</t>
  </si>
  <si>
    <t>0000000133800467</t>
  </si>
  <si>
    <t>0000000133813281</t>
  </si>
  <si>
    <t>202500666934000-01</t>
  </si>
  <si>
    <t>202602446110000-00</t>
  </si>
  <si>
    <t>PODIY00100020503</t>
  </si>
  <si>
    <t>SANTHOSH P null</t>
  </si>
  <si>
    <t>202602425904000-00</t>
  </si>
  <si>
    <t>PODIY00100020420</t>
  </si>
  <si>
    <t>VIKNESH M null</t>
  </si>
  <si>
    <t>202602426805000-00</t>
  </si>
  <si>
    <t>PODIY00100020427</t>
  </si>
  <si>
    <t>HABEEBULLA LAMIYA null</t>
  </si>
  <si>
    <t>0000000042701018-01</t>
  </si>
  <si>
    <t>0000000133789984</t>
  </si>
  <si>
    <t>202602401476000-00</t>
  </si>
  <si>
    <t>PODIY00100020339</t>
  </si>
  <si>
    <t>MERCY GIGI ZACHARIAH null</t>
  </si>
  <si>
    <t>202602411582000-00</t>
  </si>
  <si>
    <t>PODIY00100020380</t>
  </si>
  <si>
    <t>SHEREENA S null</t>
  </si>
  <si>
    <t>0000000133753993</t>
  </si>
  <si>
    <t>0000000123570932-01</t>
  </si>
  <si>
    <t>0000000123570932</t>
  </si>
  <si>
    <t>JAYAKUMAR G KURUP</t>
  </si>
  <si>
    <t>0000000133739787</t>
  </si>
  <si>
    <t>202602365281000-00</t>
  </si>
  <si>
    <t>PODIY00100020248</t>
  </si>
  <si>
    <t>SISA S null</t>
  </si>
  <si>
    <t>202602369672000-00</t>
  </si>
  <si>
    <t>PODIY00100020263</t>
  </si>
  <si>
    <t>NANTHIKA NAIR null</t>
  </si>
  <si>
    <t>202602329638000-00</t>
  </si>
  <si>
    <t>PODIY00100020117</t>
  </si>
  <si>
    <t>SUDHI PRAKASH null</t>
  </si>
  <si>
    <t>202602333194000-00</t>
  </si>
  <si>
    <t>PODIY00100020136</t>
  </si>
  <si>
    <t>Chennai</t>
  </si>
  <si>
    <t>CHITRA RAJIV null</t>
  </si>
  <si>
    <t>Silpa  S</t>
  </si>
  <si>
    <t>Shijumon  C</t>
  </si>
  <si>
    <t>Policybazaar Insurance Web Aggregator Pvt Ltd</t>
  </si>
  <si>
    <t>Nisha  Sidhardhan</t>
  </si>
  <si>
    <t>Pratheep Kumar V</t>
  </si>
  <si>
    <t>Rajamma  Baby</t>
  </si>
  <si>
    <t>Aswathy A S</t>
  </si>
  <si>
    <t>Sunil Kumar V</t>
  </si>
  <si>
    <t>Roshima P</t>
  </si>
  <si>
    <t>Semeena  S</t>
  </si>
  <si>
    <t>Shivaji C  S</t>
  </si>
  <si>
    <t>Aslam  M</t>
  </si>
  <si>
    <t>Sibu Raj</t>
  </si>
  <si>
    <t>Aswathy L</t>
  </si>
  <si>
    <t>Sheeja  .</t>
  </si>
  <si>
    <t>Keerthi  Vijayakumari</t>
  </si>
  <si>
    <t>Kalyanakumaran Nair R</t>
  </si>
  <si>
    <t>Sujamol  S</t>
  </si>
  <si>
    <t>Aleena  N</t>
  </si>
  <si>
    <t>Sanjay  Sen</t>
  </si>
  <si>
    <t>Roshan  Babu</t>
  </si>
  <si>
    <t>Deepa  Chandran</t>
  </si>
  <si>
    <t>Bruno  J</t>
  </si>
  <si>
    <t>Pradeep Kumar J</t>
  </si>
  <si>
    <t>Antony  Johnson</t>
  </si>
  <si>
    <t>Ashlin  Sam</t>
  </si>
  <si>
    <t>Godwin Julian  Galio</t>
  </si>
  <si>
    <t>Ratheesh  Rajan</t>
  </si>
  <si>
    <t>Abdul Nissam M</t>
  </si>
  <si>
    <t>Lekshmi  Mohan</t>
  </si>
  <si>
    <t>Lida Elsa David</t>
  </si>
  <si>
    <t>Sindhu  M</t>
  </si>
  <si>
    <t>Sandya  1</t>
  </si>
  <si>
    <t>Deepak G S</t>
  </si>
  <si>
    <t>Nandanan  S</t>
  </si>
  <si>
    <t>Divya  T</t>
  </si>
  <si>
    <t>Na</t>
  </si>
  <si>
    <t>Sheeba  Shibu</t>
  </si>
  <si>
    <t>Sreeba B Pillai</t>
  </si>
  <si>
    <t>Saranya  Chandran</t>
  </si>
  <si>
    <t>Arun Kumar S</t>
  </si>
  <si>
    <t>Neenu  Sunder</t>
  </si>
  <si>
    <t>Hariprasad  R</t>
  </si>
  <si>
    <t>Nasumudeen  A</t>
  </si>
  <si>
    <t>Sbi General Insurance Direct Code</t>
  </si>
  <si>
    <t>Mariamma  Johnkutty</t>
  </si>
  <si>
    <t>Everguard Insurance Broking Services Private Limit</t>
  </si>
  <si>
    <t>Renjith Babu B</t>
  </si>
  <si>
    <t>Jacquline J Jacob</t>
  </si>
  <si>
    <t>Ragesh  S</t>
  </si>
  <si>
    <t>Anju Suku</t>
  </si>
  <si>
    <t>Kunjumon  K</t>
  </si>
  <si>
    <t>Sajeev  R</t>
  </si>
  <si>
    <t>Ceethu  Venugopal</t>
  </si>
  <si>
    <t>Megha Jagathy</t>
  </si>
  <si>
    <t>Ameena A</t>
  </si>
  <si>
    <t>Vaisakh M</t>
  </si>
  <si>
    <t>Haritha S Kumar</t>
  </si>
  <si>
    <t>Ajith Kumar J Valantine</t>
  </si>
  <si>
    <t>Sasikumar Karunakaran Pillai</t>
  </si>
  <si>
    <t>Sujay Kumar S</t>
  </si>
  <si>
    <t>Nisha Vijayan V</t>
  </si>
  <si>
    <t>Amina S</t>
  </si>
  <si>
    <t>Anzy  Y</t>
  </si>
  <si>
    <t>Ganesh Kumar G</t>
  </si>
  <si>
    <t>Sindhu K S</t>
  </si>
  <si>
    <t>Krishnakumar B S</t>
  </si>
  <si>
    <t>Sheeba  V</t>
  </si>
  <si>
    <t>Leena Steephan</t>
  </si>
  <si>
    <t>Aradhana  Kumar</t>
  </si>
  <si>
    <t>Jithin  Saji</t>
  </si>
  <si>
    <t>Manukumar Mj</t>
  </si>
  <si>
    <t>Jiji Kumar K</t>
  </si>
  <si>
    <t>Rejitha Kumari B</t>
  </si>
  <si>
    <t>Anandhakrishnan  V</t>
  </si>
  <si>
    <t>Vineetha  V.S</t>
  </si>
  <si>
    <t>Aleyamma Thomas</t>
  </si>
  <si>
    <t>Surendran K C</t>
  </si>
  <si>
    <t>Sachu Sanil</t>
  </si>
  <si>
    <t>Baiju  George</t>
  </si>
  <si>
    <t>Shefeek Sn</t>
  </si>
  <si>
    <t>Preetha  C</t>
  </si>
  <si>
    <t>Robin  Thomas</t>
  </si>
  <si>
    <t>Rahul P</t>
  </si>
  <si>
    <t>Akshay Anand</t>
  </si>
  <si>
    <t>R Sasankanpillai</t>
  </si>
  <si>
    <t>Mary Anju Paul</t>
  </si>
  <si>
    <t>Archana  Balachandran</t>
  </si>
  <si>
    <t>Remya  Remesan</t>
  </si>
  <si>
    <t>Anila  Sajikumar</t>
  </si>
  <si>
    <t>Rethi R</t>
  </si>
  <si>
    <t>Neethu Krishna</t>
  </si>
  <si>
    <t>Thansiya Thansiya S</t>
  </si>
  <si>
    <t>Shylaja Kumari S</t>
  </si>
  <si>
    <t>Vijayan Alphonse</t>
  </si>
  <si>
    <t>Vanaja Ap</t>
  </si>
  <si>
    <t>Prabhath Pn</t>
  </si>
  <si>
    <t>Saranya Prasad</t>
  </si>
  <si>
    <t>Mahitha Joy</t>
  </si>
  <si>
    <t>Aparna Anil</t>
  </si>
  <si>
    <t>Sheheen  A</t>
  </si>
  <si>
    <t>Manilal  G</t>
  </si>
  <si>
    <t>Bipin V</t>
  </si>
  <si>
    <t>Anju  Viswanadhan</t>
  </si>
  <si>
    <t>Ancy Johnson</t>
  </si>
  <si>
    <t>Sreekuttan H</t>
  </si>
  <si>
    <t>Soumya  Nujum</t>
  </si>
  <si>
    <t>Adhipa  A</t>
  </si>
  <si>
    <t>Pulsecue Insurance Broking Private Limited</t>
  </si>
  <si>
    <t>Riswananizam  R</t>
  </si>
  <si>
    <t>Neethu  S</t>
  </si>
  <si>
    <t>Jessy  Binu</t>
  </si>
  <si>
    <t>Adharsh  Krishnan</t>
  </si>
  <si>
    <t>Baby Jasmi S</t>
  </si>
  <si>
    <t>Hashim Abdul Rahuman</t>
  </si>
  <si>
    <t>Coverfirst Finsolutions Imf Pvt Ltd</t>
  </si>
  <si>
    <t>Shiby  Thomas</t>
  </si>
  <si>
    <t>Nancy  Prasad</t>
  </si>
  <si>
    <t>Sajith  Ts</t>
  </si>
  <si>
    <t>Revathy Krishnan L</t>
  </si>
  <si>
    <t>Ashwin Santhosh Kumar</t>
  </si>
  <si>
    <t>Davy  Varghese</t>
  </si>
  <si>
    <t>Raunak Saju George</t>
  </si>
  <si>
    <t>0000000034836484-03</t>
  </si>
  <si>
    <t>SHIVAJI C  S</t>
  </si>
  <si>
    <t>0000000134942340</t>
  </si>
  <si>
    <t>NISHA  SIDHARDHAN</t>
  </si>
  <si>
    <t>202502803630000-01</t>
  </si>
  <si>
    <t>202400034623000-02</t>
  </si>
  <si>
    <t>POSP  Aswathy L</t>
  </si>
  <si>
    <t>202500512981001-01</t>
  </si>
  <si>
    <t>KEERTHI  VIJAYAKUMARI</t>
  </si>
  <si>
    <t>202605478121000-00</t>
  </si>
  <si>
    <t>202605763950000-00</t>
  </si>
  <si>
    <t>PODIY00100034029</t>
  </si>
  <si>
    <t>ANIRUDH SHAJI null</t>
  </si>
  <si>
    <t>202605764910000-00</t>
  </si>
  <si>
    <t>PODIY00100034037</t>
  </si>
  <si>
    <t>SIBINA N null</t>
  </si>
  <si>
    <t>202605765601000-00</t>
  </si>
  <si>
    <t>PODIY00100034041</t>
  </si>
  <si>
    <t>SRUTHI S null</t>
  </si>
  <si>
    <t>EVERGUARD INSURANCE BROKING SERVICES PRIVATE LIMIT</t>
  </si>
  <si>
    <t>202605769391000-00</t>
  </si>
  <si>
    <t>POSUHE00100128274</t>
  </si>
  <si>
    <t>RAHUL A</t>
  </si>
  <si>
    <t>SHIJUMON  C</t>
  </si>
  <si>
    <t>202605777520000-00</t>
  </si>
  <si>
    <t>PODIY00100034088</t>
  </si>
  <si>
    <t>Pradeep C null</t>
  </si>
  <si>
    <t>202605787286000-00</t>
  </si>
  <si>
    <t>PODIY00100034149</t>
  </si>
  <si>
    <t>JAGAN S null</t>
  </si>
  <si>
    <t>202605787963000-00</t>
  </si>
  <si>
    <t>UMADEVI R</t>
  </si>
  <si>
    <t>KALYANAKUMARAN NAIR R</t>
  </si>
  <si>
    <t>202605788196000-00</t>
  </si>
  <si>
    <t>PODIY00100034155</t>
  </si>
  <si>
    <t>BABITHA P null</t>
  </si>
  <si>
    <t>202502844921000-01</t>
  </si>
  <si>
    <t>POSP  Roshima P</t>
  </si>
  <si>
    <t>202605481165000-00</t>
  </si>
  <si>
    <t>202605763402000-00</t>
  </si>
  <si>
    <t>202605801174000-00</t>
  </si>
  <si>
    <t>PODIY00100034167</t>
  </si>
  <si>
    <t>ABHIJITH S null</t>
  </si>
  <si>
    <t>202605803871000-00</t>
  </si>
  <si>
    <t>PODIY00100034185</t>
  </si>
  <si>
    <t>SHYAM LAL M null</t>
  </si>
  <si>
    <t>202605805366000-00</t>
  </si>
  <si>
    <t>PODIY00100034194</t>
  </si>
  <si>
    <t>keerthana A null</t>
  </si>
  <si>
    <t>202605807807000-00</t>
  </si>
  <si>
    <t>PODIY00100034207</t>
  </si>
  <si>
    <t>ABIN B null</t>
  </si>
  <si>
    <t>ADHIPA  A</t>
  </si>
  <si>
    <t>202605810560000-00</t>
  </si>
  <si>
    <t>202605813210000-00</t>
  </si>
  <si>
    <t>POSUHE00100128525</t>
  </si>
  <si>
    <t>VASUDEVAN K</t>
  </si>
  <si>
    <t>202605833045000-00</t>
  </si>
  <si>
    <t>POSUHE00100128362</t>
  </si>
  <si>
    <t>JEFFY BIJU JOHN</t>
  </si>
  <si>
    <t>202605834381000-00</t>
  </si>
  <si>
    <t>PODIY00100034347</t>
  </si>
  <si>
    <t>JAYESH K S null</t>
  </si>
  <si>
    <t>202605835192000-00</t>
  </si>
  <si>
    <t>PODIY00100034352</t>
  </si>
  <si>
    <t>VINESH M null</t>
  </si>
  <si>
    <t>ASWATHY A S</t>
  </si>
  <si>
    <t>202605839271000-00</t>
  </si>
  <si>
    <t>PODIY00100034375</t>
  </si>
  <si>
    <t>Ajayakumar A null</t>
  </si>
  <si>
    <t>202605839896000-00</t>
  </si>
  <si>
    <t>PODIY00100034381</t>
  </si>
  <si>
    <t>AKSHAY A null</t>
  </si>
  <si>
    <t>202605846268000-00</t>
  </si>
  <si>
    <t>PODIY00100034408</t>
  </si>
  <si>
    <t>ANOOP ABRAHAM null</t>
  </si>
  <si>
    <t>202605846476000-00</t>
  </si>
  <si>
    <t>POSUHE00100128730</t>
  </si>
  <si>
    <t>CHRISTY JOSEPH</t>
  </si>
  <si>
    <t>BRUNO  J</t>
  </si>
  <si>
    <t>202605803865000-00</t>
  </si>
  <si>
    <t>202605873879000-00</t>
  </si>
  <si>
    <t>PODIY00100034520</t>
  </si>
  <si>
    <t>Sajith S null</t>
  </si>
  <si>
    <t>202605913895000-00</t>
  </si>
  <si>
    <t>POSUHE00100129047</t>
  </si>
  <si>
    <t>BINUMOHAN BI</t>
  </si>
  <si>
    <t>202605915730000-00</t>
  </si>
  <si>
    <t>PODIY00100034620</t>
  </si>
  <si>
    <t>ANURAJ S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</si>
</sst>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1" xfId="0" applyBorder="1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1" applyBorder="1"/>
    <xf numFmtId="0" fontId="1" fillId="0" borderId="0" xfId="1"/>
    <xf numFmtId="164" fontId="1" fillId="0" borderId="0" xfId="1" applyNumberFormat="1"/>
    <xf numFmtId="14" fontId="1" fillId="0" borderId="0" xfId="1" applyNumberFormat="1"/>
    <xf numFmtId="2" fontId="1" fillId="0" borderId="0" xfId="1" applyNumberFormat="1"/>
    <xf numFmtId="3" fontId="1" fillId="0" borderId="0" xfId="1" applyNumberFormat="1"/>
    <xf numFmtId="164" fontId="0" fillId="0" borderId="2" xfId="0" applyNumberFormat="1" applyFont="1" applyBorder="1" applyAlignment="1">
      <alignment horizontal="left" vertical="center"/>
    </xf>
    <xf numFmtId="2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3" fontId="0" fillId="0" borderId="3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left" vertical="center"/>
    </xf>
    <xf numFmtId="0" fontId="0" fillId="0" borderId="3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/>
    </xf>
    <xf numFmtId="164" fontId="0" fillId="0" borderId="2" xfId="0" applyNumberFormat="1" applyFont="1" applyFill="1" applyBorder="1" applyAlignment="1">
      <alignment horizontal="left" vertical="center"/>
    </xf>
    <xf numFmtId="2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164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3" fontId="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left" vertic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/>
    </xf>
    <xf numFmtId="0" fontId="0" fillId="0" borderId="0" xfId="0" applyFill="1"/>
  </cellXfs>
  <cellStyles count="2">
    <cellStyle name="Normal" xfId="0" builtinId="0"/>
    <cellStyle name="Normal 2" xfId="1" xr:uid="{ED507056-EFF4-4875-BC6F-392FF2C202A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87"/>
  <sheetViews>
    <sheetView topLeftCell="S1" workbookViewId="0">
      <selection activeCell="Z1" sqref="Z1:Z1048576"/>
    </sheetView>
  </sheetViews>
  <sheetFormatPr defaultColWidth="9.28515625" defaultRowHeight="15"/>
  <cols>
    <col min="1" max="1" width="10.42578125" bestFit="1" customWidth="1"/>
    <col min="2" max="2" width="20.140625" bestFit="1" customWidth="1"/>
    <col min="3" max="3" width="18.42578125" bestFit="1" customWidth="1"/>
    <col min="4" max="4" width="20" bestFit="1" customWidth="1"/>
    <col min="5" max="5" width="15.5703125" bestFit="1" customWidth="1"/>
    <col min="6" max="6" width="14.7109375" bestFit="1" customWidth="1"/>
    <col min="7" max="7" width="16" bestFit="1" customWidth="1"/>
    <col min="8" max="8" width="10.42578125" bestFit="1" customWidth="1"/>
    <col min="9" max="9" width="17" bestFit="1" customWidth="1"/>
    <col min="10" max="10" width="12" bestFit="1" customWidth="1"/>
    <col min="11" max="11" width="12.7109375" bestFit="1" customWidth="1"/>
    <col min="12" max="12" width="19.7109375" bestFit="1" customWidth="1"/>
    <col min="13" max="13" width="7.5703125" bestFit="1" customWidth="1"/>
    <col min="14" max="14" width="14.28515625" bestFit="1" customWidth="1"/>
    <col min="15" max="15" width="13.85546875" bestFit="1" customWidth="1"/>
    <col min="16" max="16" width="13.28515625" bestFit="1" customWidth="1"/>
    <col min="17" max="17" width="19.7109375" bestFit="1" customWidth="1"/>
    <col min="18" max="18" width="7.85546875" bestFit="1" customWidth="1"/>
    <col min="19" max="19" width="27.5703125" bestFit="1" customWidth="1"/>
    <col min="20" max="20" width="16" bestFit="1" customWidth="1"/>
    <col min="21" max="21" width="16.140625" bestFit="1" customWidth="1"/>
    <col min="22" max="22" width="29.28515625" bestFit="1" customWidth="1"/>
    <col min="23" max="23" width="41.28515625" bestFit="1" customWidth="1"/>
    <col min="24" max="24" width="17.85546875" bestFit="1" customWidth="1"/>
    <col min="25" max="25" width="27.7109375" bestFit="1" customWidth="1"/>
    <col min="26" max="27" width="8.5703125" bestFit="1" customWidth="1"/>
    <col min="28" max="28" width="9.7109375" bestFit="1" customWidth="1"/>
    <col min="29" max="29" width="12.5703125" bestFit="1" customWidth="1"/>
    <col min="30" max="30" width="14.7109375" bestFit="1" customWidth="1"/>
    <col min="31" max="31" width="13.7109375" bestFit="1" customWidth="1"/>
    <col min="32" max="32" width="12.85546875" bestFit="1" customWidth="1"/>
    <col min="33" max="33" width="26.7109375" bestFit="1" customWidth="1"/>
    <col min="34" max="34" width="17.5703125" bestFit="1" customWidth="1"/>
    <col min="35" max="35" width="16.140625" bestFit="1" customWidth="1"/>
    <col min="36" max="36" width="5" bestFit="1" customWidth="1"/>
    <col min="37" max="37" width="13.42578125" bestFit="1" customWidth="1"/>
    <col min="38" max="38" width="7.7109375" bestFit="1" customWidth="1"/>
    <col min="39" max="39" width="8.42578125" bestFit="1" customWidth="1"/>
    <col min="40" max="40" width="13.140625" bestFit="1" customWidth="1"/>
    <col min="41" max="41" width="14" bestFit="1" customWidth="1"/>
    <col min="42" max="42" width="10.28515625" bestFit="1" customWidth="1"/>
    <col min="43" max="43" width="12.42578125" bestFit="1" customWidth="1"/>
    <col min="44" max="45" width="9.5703125" bestFit="1" customWidth="1"/>
    <col min="46" max="46" width="11.5703125" bestFit="1" customWidth="1"/>
    <col min="47" max="47" width="13.85546875" bestFit="1" customWidth="1"/>
    <col min="48" max="49" width="20.140625" bestFit="1" customWidth="1"/>
    <col min="50" max="50" width="8.42578125" bestFit="1" customWidth="1"/>
    <col min="51" max="51" width="20.7109375" bestFit="1" customWidth="1"/>
    <col min="52" max="52" width="14.42578125" bestFit="1" customWidth="1"/>
    <col min="53" max="53" width="12.140625" bestFit="1" customWidth="1"/>
    <col min="54" max="54" width="18.42578125" bestFit="1" customWidth="1"/>
    <col min="55" max="55" width="24.140625" bestFit="1" customWidth="1"/>
    <col min="56" max="56" width="8.140625" bestFit="1" customWidth="1"/>
    <col min="57" max="57" width="8.85546875" bestFit="1" customWidth="1"/>
    <col min="58" max="58" width="14.140625" bestFit="1" customWidth="1"/>
    <col min="59" max="59" width="8.85546875" bestFit="1" customWidth="1"/>
    <col min="60" max="60" width="7.42578125" bestFit="1" customWidth="1"/>
    <col min="61" max="61" width="7.140625" bestFit="1" customWidth="1"/>
    <col min="62" max="62" width="20" bestFit="1" customWidth="1"/>
    <col min="63" max="63" width="9.5703125" bestFit="1" customWidth="1"/>
    <col min="64" max="64" width="24.28515625" bestFit="1" customWidth="1"/>
    <col min="65" max="65" width="22.140625" bestFit="1" customWidth="1"/>
    <col min="66" max="66" width="21.5703125" bestFit="1" customWidth="1"/>
    <col min="67" max="67" width="11.7109375" bestFit="1" customWidth="1"/>
    <col min="68" max="68" width="27.140625" bestFit="1" customWidth="1"/>
    <col min="69" max="69" width="23.85546875" bestFit="1" customWidth="1"/>
    <col min="70" max="70" width="12.7109375" bestFit="1" customWidth="1"/>
    <col min="71" max="71" width="21.140625" bestFit="1" customWidth="1"/>
    <col min="72" max="72" width="13.140625" bestFit="1" customWidth="1"/>
    <col min="73" max="73" width="8.140625" bestFit="1" customWidth="1"/>
    <col min="74" max="74" width="6.85546875" bestFit="1" customWidth="1"/>
    <col min="75" max="75" width="15.42578125" bestFit="1" customWidth="1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s="2">
        <v>45382</v>
      </c>
      <c r="B2" t="s">
        <v>75</v>
      </c>
      <c r="C2" t="s">
        <v>76</v>
      </c>
      <c r="D2" t="s">
        <v>77</v>
      </c>
      <c r="E2" s="3">
        <v>45382</v>
      </c>
      <c r="F2" s="3">
        <v>45746</v>
      </c>
      <c r="G2" s="3">
        <v>45370</v>
      </c>
      <c r="H2" s="2">
        <v>45382</v>
      </c>
      <c r="I2">
        <v>300000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79</v>
      </c>
      <c r="R2" t="s">
        <v>84</v>
      </c>
      <c r="S2" t="s">
        <v>85</v>
      </c>
      <c r="T2" t="s">
        <v>86</v>
      </c>
      <c r="U2" t="s">
        <v>76</v>
      </c>
      <c r="V2" t="s">
        <v>76</v>
      </c>
      <c r="W2" t="s">
        <v>76</v>
      </c>
      <c r="X2" t="s">
        <v>87</v>
      </c>
      <c r="Y2" t="s">
        <v>5711</v>
      </c>
      <c r="Z2" s="4">
        <v>8900</v>
      </c>
      <c r="AA2" s="4"/>
      <c r="AB2">
        <v>24217</v>
      </c>
      <c r="AC2" t="s">
        <v>88</v>
      </c>
      <c r="AD2" t="s">
        <v>89</v>
      </c>
      <c r="AE2" t="s">
        <v>90</v>
      </c>
      <c r="AF2" t="s">
        <v>91</v>
      </c>
      <c r="AG2" t="s">
        <v>92</v>
      </c>
      <c r="AI2" t="s">
        <v>93</v>
      </c>
      <c r="AJ2" s="5">
        <v>1</v>
      </c>
      <c r="AK2" t="s">
        <v>94</v>
      </c>
      <c r="AL2" t="s">
        <v>95</v>
      </c>
      <c r="AM2" t="s">
        <v>95</v>
      </c>
      <c r="AY2" t="s">
        <v>76</v>
      </c>
      <c r="AZ2" t="s">
        <v>96</v>
      </c>
      <c r="BA2">
        <v>0</v>
      </c>
      <c r="BB2" t="s">
        <v>97</v>
      </c>
      <c r="BT2" t="s">
        <v>76</v>
      </c>
    </row>
    <row r="3" spans="1:75">
      <c r="A3" s="2">
        <v>45382</v>
      </c>
      <c r="B3" t="s">
        <v>98</v>
      </c>
      <c r="C3" t="s">
        <v>76</v>
      </c>
      <c r="D3" t="s">
        <v>99</v>
      </c>
      <c r="E3" s="3">
        <v>45382</v>
      </c>
      <c r="F3" s="3">
        <v>45746</v>
      </c>
      <c r="G3" s="3">
        <v>45380</v>
      </c>
      <c r="H3" s="2">
        <v>45382</v>
      </c>
      <c r="I3">
        <v>300000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82</v>
      </c>
      <c r="P3" t="s">
        <v>83</v>
      </c>
      <c r="Q3" t="s">
        <v>100</v>
      </c>
      <c r="R3" t="s">
        <v>84</v>
      </c>
      <c r="S3" t="s">
        <v>101</v>
      </c>
      <c r="T3" t="s">
        <v>86</v>
      </c>
      <c r="U3" t="s">
        <v>76</v>
      </c>
      <c r="V3" t="s">
        <v>76</v>
      </c>
      <c r="W3" t="s">
        <v>76</v>
      </c>
      <c r="X3" t="s">
        <v>102</v>
      </c>
      <c r="Y3" t="s">
        <v>5678</v>
      </c>
      <c r="Z3" s="4">
        <v>8900.01</v>
      </c>
      <c r="AA3" s="4"/>
      <c r="AB3">
        <v>24217</v>
      </c>
      <c r="AC3" t="s">
        <v>88</v>
      </c>
      <c r="AD3" t="s">
        <v>89</v>
      </c>
      <c r="AE3" t="s">
        <v>90</v>
      </c>
      <c r="AF3" t="s">
        <v>91</v>
      </c>
      <c r="AG3" t="s">
        <v>92</v>
      </c>
      <c r="AI3" t="s">
        <v>103</v>
      </c>
      <c r="AJ3" s="5">
        <v>1</v>
      </c>
      <c r="AK3" t="s">
        <v>94</v>
      </c>
      <c r="AL3" t="s">
        <v>95</v>
      </c>
      <c r="AM3" t="s">
        <v>95</v>
      </c>
      <c r="AY3" t="s">
        <v>76</v>
      </c>
      <c r="AZ3" t="s">
        <v>96</v>
      </c>
      <c r="BA3">
        <v>0</v>
      </c>
      <c r="BB3" t="s">
        <v>97</v>
      </c>
      <c r="BT3" t="s">
        <v>76</v>
      </c>
    </row>
    <row r="4" spans="1:75">
      <c r="A4" s="2">
        <v>45382</v>
      </c>
      <c r="B4" t="s">
        <v>104</v>
      </c>
      <c r="C4" t="s">
        <v>76</v>
      </c>
      <c r="D4" t="s">
        <v>105</v>
      </c>
      <c r="E4" s="3">
        <v>45382</v>
      </c>
      <c r="F4" s="3">
        <v>45746</v>
      </c>
      <c r="G4" s="3">
        <v>45378</v>
      </c>
      <c r="H4" s="2">
        <v>45382</v>
      </c>
      <c r="I4">
        <v>300000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82</v>
      </c>
      <c r="P4" t="s">
        <v>106</v>
      </c>
      <c r="Q4" t="s">
        <v>79</v>
      </c>
      <c r="R4" t="s">
        <v>84</v>
      </c>
      <c r="S4" t="s">
        <v>107</v>
      </c>
      <c r="T4" t="s">
        <v>86</v>
      </c>
      <c r="U4" t="s">
        <v>76</v>
      </c>
      <c r="V4" t="s">
        <v>76</v>
      </c>
      <c r="W4" t="s">
        <v>76</v>
      </c>
      <c r="X4" t="s">
        <v>108</v>
      </c>
      <c r="Y4" t="s">
        <v>5680</v>
      </c>
      <c r="Z4" s="4">
        <v>13350</v>
      </c>
      <c r="AA4" s="4"/>
      <c r="AB4">
        <v>27343</v>
      </c>
      <c r="AC4" t="s">
        <v>109</v>
      </c>
      <c r="AD4" t="s">
        <v>89</v>
      </c>
      <c r="AE4" t="s">
        <v>90</v>
      </c>
      <c r="AF4" t="s">
        <v>91</v>
      </c>
      <c r="AG4" t="s">
        <v>92</v>
      </c>
      <c r="AI4" t="s">
        <v>110</v>
      </c>
      <c r="AJ4" s="5">
        <v>1</v>
      </c>
      <c r="AK4" t="s">
        <v>94</v>
      </c>
      <c r="AL4" t="s">
        <v>95</v>
      </c>
      <c r="AM4" t="s">
        <v>95</v>
      </c>
      <c r="AY4" t="s">
        <v>76</v>
      </c>
      <c r="AZ4" t="s">
        <v>96</v>
      </c>
      <c r="BA4">
        <v>0</v>
      </c>
      <c r="BB4" t="s">
        <v>97</v>
      </c>
      <c r="BT4" t="s">
        <v>76</v>
      </c>
    </row>
    <row r="5" spans="1:75">
      <c r="A5" s="2">
        <v>45382</v>
      </c>
      <c r="B5" t="s">
        <v>111</v>
      </c>
      <c r="C5" t="s">
        <v>76</v>
      </c>
      <c r="D5" t="s">
        <v>112</v>
      </c>
      <c r="E5" s="3">
        <v>45382</v>
      </c>
      <c r="F5" s="3">
        <v>45746</v>
      </c>
      <c r="G5" s="3">
        <v>45382</v>
      </c>
      <c r="H5" s="2">
        <v>45382</v>
      </c>
      <c r="I5">
        <v>300000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100</v>
      </c>
      <c r="R5" t="s">
        <v>84</v>
      </c>
      <c r="S5" t="s">
        <v>113</v>
      </c>
      <c r="T5" t="s">
        <v>86</v>
      </c>
      <c r="U5" t="s">
        <v>76</v>
      </c>
      <c r="V5" t="s">
        <v>76</v>
      </c>
      <c r="W5" t="s">
        <v>76</v>
      </c>
      <c r="X5" t="s">
        <v>102</v>
      </c>
      <c r="Y5" t="s">
        <v>5678</v>
      </c>
      <c r="Z5" s="4">
        <v>8900.01</v>
      </c>
      <c r="AA5" s="4"/>
      <c r="AB5">
        <v>24217</v>
      </c>
      <c r="AC5" t="s">
        <v>88</v>
      </c>
      <c r="AD5" t="s">
        <v>89</v>
      </c>
      <c r="AE5" t="s">
        <v>90</v>
      </c>
      <c r="AF5" t="s">
        <v>91</v>
      </c>
      <c r="AG5" t="s">
        <v>92</v>
      </c>
      <c r="AI5" t="s">
        <v>103</v>
      </c>
      <c r="AJ5" s="5">
        <v>1</v>
      </c>
      <c r="AK5" t="s">
        <v>114</v>
      </c>
      <c r="AL5" t="s">
        <v>95</v>
      </c>
      <c r="AM5" t="s">
        <v>95</v>
      </c>
      <c r="AY5" t="s">
        <v>76</v>
      </c>
      <c r="AZ5" t="s">
        <v>96</v>
      </c>
      <c r="BA5">
        <v>0</v>
      </c>
      <c r="BB5" t="s">
        <v>97</v>
      </c>
      <c r="BT5" t="s">
        <v>76</v>
      </c>
    </row>
    <row r="6" spans="1:75">
      <c r="A6" s="2">
        <v>45381</v>
      </c>
      <c r="B6" t="s">
        <v>115</v>
      </c>
      <c r="C6" t="s">
        <v>76</v>
      </c>
      <c r="D6" t="s">
        <v>116</v>
      </c>
      <c r="E6" s="3">
        <v>45380</v>
      </c>
      <c r="F6" s="3">
        <v>45744</v>
      </c>
      <c r="G6" s="3">
        <v>45381</v>
      </c>
      <c r="H6" s="2">
        <v>45381</v>
      </c>
      <c r="I6">
        <v>300000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82</v>
      </c>
      <c r="P6" t="s">
        <v>83</v>
      </c>
      <c r="Q6" t="s">
        <v>100</v>
      </c>
      <c r="R6" t="s">
        <v>84</v>
      </c>
      <c r="S6" t="s">
        <v>117</v>
      </c>
      <c r="T6" t="s">
        <v>86</v>
      </c>
      <c r="U6" t="s">
        <v>76</v>
      </c>
      <c r="V6" t="s">
        <v>76</v>
      </c>
      <c r="W6" t="s">
        <v>76</v>
      </c>
      <c r="X6" t="s">
        <v>87</v>
      </c>
      <c r="Y6" t="s">
        <v>5711</v>
      </c>
      <c r="Z6" s="4">
        <v>8900.01</v>
      </c>
      <c r="AA6" s="4"/>
      <c r="AB6">
        <v>24217</v>
      </c>
      <c r="AC6" t="s">
        <v>88</v>
      </c>
      <c r="AD6" t="s">
        <v>89</v>
      </c>
      <c r="AE6" t="s">
        <v>90</v>
      </c>
      <c r="AF6" t="s">
        <v>91</v>
      </c>
      <c r="AG6" t="s">
        <v>92</v>
      </c>
      <c r="AI6" t="s">
        <v>93</v>
      </c>
      <c r="AJ6" s="5">
        <v>1</v>
      </c>
      <c r="AK6" t="s">
        <v>94</v>
      </c>
      <c r="AL6" t="s">
        <v>95</v>
      </c>
      <c r="AM6" t="s">
        <v>95</v>
      </c>
      <c r="AY6" t="s">
        <v>76</v>
      </c>
      <c r="AZ6" t="s">
        <v>96</v>
      </c>
      <c r="BA6">
        <v>0</v>
      </c>
      <c r="BB6" t="s">
        <v>97</v>
      </c>
      <c r="BT6" t="s">
        <v>76</v>
      </c>
    </row>
    <row r="7" spans="1:75">
      <c r="A7" s="2">
        <v>45381</v>
      </c>
      <c r="B7" t="s">
        <v>118</v>
      </c>
      <c r="C7" t="s">
        <v>76</v>
      </c>
      <c r="D7" t="s">
        <v>119</v>
      </c>
      <c r="E7" s="3">
        <v>45381</v>
      </c>
      <c r="F7" s="3">
        <v>45745</v>
      </c>
      <c r="G7" s="3">
        <v>45380</v>
      </c>
      <c r="H7" s="2">
        <v>45381</v>
      </c>
      <c r="I7">
        <v>2000000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82</v>
      </c>
      <c r="P7" t="s">
        <v>83</v>
      </c>
      <c r="Q7" t="s">
        <v>100</v>
      </c>
      <c r="R7" t="s">
        <v>84</v>
      </c>
      <c r="S7" t="s">
        <v>101</v>
      </c>
      <c r="T7" t="s">
        <v>86</v>
      </c>
      <c r="U7" t="s">
        <v>76</v>
      </c>
      <c r="V7" t="s">
        <v>76</v>
      </c>
      <c r="W7" t="s">
        <v>76</v>
      </c>
      <c r="X7" t="s">
        <v>102</v>
      </c>
      <c r="Y7" t="s">
        <v>5678</v>
      </c>
      <c r="Z7" s="4">
        <v>4954.6499999999996</v>
      </c>
      <c r="AA7" s="4"/>
      <c r="AB7">
        <v>24217</v>
      </c>
      <c r="AC7" t="s">
        <v>88</v>
      </c>
      <c r="AD7" t="s">
        <v>89</v>
      </c>
      <c r="AE7" t="s">
        <v>90</v>
      </c>
      <c r="AF7" t="s">
        <v>120</v>
      </c>
      <c r="AG7" t="s">
        <v>121</v>
      </c>
      <c r="AI7" t="s">
        <v>103</v>
      </c>
      <c r="AJ7" s="5">
        <v>1</v>
      </c>
      <c r="AK7" t="s">
        <v>94</v>
      </c>
      <c r="AL7" t="s">
        <v>95</v>
      </c>
      <c r="AM7" t="s">
        <v>95</v>
      </c>
      <c r="AY7" t="s">
        <v>76</v>
      </c>
      <c r="AZ7" t="s">
        <v>96</v>
      </c>
      <c r="BA7">
        <v>0</v>
      </c>
      <c r="BB7" t="s">
        <v>97</v>
      </c>
      <c r="BT7" t="s">
        <v>76</v>
      </c>
    </row>
    <row r="8" spans="1:75">
      <c r="A8" s="2">
        <v>45381</v>
      </c>
      <c r="B8" t="s">
        <v>122</v>
      </c>
      <c r="C8" t="s">
        <v>76</v>
      </c>
      <c r="D8" t="s">
        <v>123</v>
      </c>
      <c r="E8" s="3">
        <v>45381</v>
      </c>
      <c r="F8" s="3">
        <v>45745</v>
      </c>
      <c r="G8" s="3">
        <v>45379</v>
      </c>
      <c r="H8" s="2">
        <v>45381</v>
      </c>
      <c r="I8">
        <v>300000</v>
      </c>
      <c r="J8" t="s">
        <v>78</v>
      </c>
      <c r="K8" t="s">
        <v>79</v>
      </c>
      <c r="L8" t="s">
        <v>80</v>
      </c>
      <c r="M8" t="s">
        <v>81</v>
      </c>
      <c r="N8" t="s">
        <v>82</v>
      </c>
      <c r="O8" t="s">
        <v>82</v>
      </c>
      <c r="P8" t="s">
        <v>83</v>
      </c>
      <c r="Q8" t="s">
        <v>79</v>
      </c>
      <c r="R8" t="s">
        <v>84</v>
      </c>
      <c r="S8" t="s">
        <v>124</v>
      </c>
      <c r="T8" t="s">
        <v>86</v>
      </c>
      <c r="U8" t="s">
        <v>76</v>
      </c>
      <c r="V8" t="s">
        <v>76</v>
      </c>
      <c r="W8" t="s">
        <v>76</v>
      </c>
      <c r="X8" t="s">
        <v>125</v>
      </c>
      <c r="Y8" t="s">
        <v>126</v>
      </c>
      <c r="Z8" s="4">
        <v>13350</v>
      </c>
      <c r="AA8" s="4"/>
      <c r="AB8">
        <v>26430</v>
      </c>
      <c r="AC8" t="s">
        <v>127</v>
      </c>
      <c r="AD8" t="s">
        <v>89</v>
      </c>
      <c r="AE8" t="s">
        <v>90</v>
      </c>
      <c r="AF8" t="s">
        <v>91</v>
      </c>
      <c r="AG8" t="s">
        <v>92</v>
      </c>
      <c r="AI8" t="s">
        <v>128</v>
      </c>
      <c r="AJ8" s="5">
        <v>1</v>
      </c>
      <c r="AK8" t="s">
        <v>94</v>
      </c>
      <c r="AL8" t="s">
        <v>95</v>
      </c>
      <c r="AM8" t="s">
        <v>95</v>
      </c>
      <c r="AY8" t="s">
        <v>76</v>
      </c>
      <c r="AZ8" t="s">
        <v>96</v>
      </c>
      <c r="BA8">
        <v>0</v>
      </c>
      <c r="BB8" t="s">
        <v>97</v>
      </c>
      <c r="BT8" t="s">
        <v>76</v>
      </c>
    </row>
    <row r="9" spans="1:75">
      <c r="A9" s="2">
        <v>45380</v>
      </c>
      <c r="B9" t="s">
        <v>129</v>
      </c>
      <c r="C9" t="s">
        <v>76</v>
      </c>
      <c r="D9" t="s">
        <v>130</v>
      </c>
      <c r="E9" s="3">
        <v>45380</v>
      </c>
      <c r="F9" s="3">
        <v>45744</v>
      </c>
      <c r="G9" s="3">
        <v>45378</v>
      </c>
      <c r="H9" s="2">
        <v>45380</v>
      </c>
      <c r="I9">
        <v>500000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  <c r="O9" t="s">
        <v>82</v>
      </c>
      <c r="P9" t="s">
        <v>83</v>
      </c>
      <c r="Q9" t="s">
        <v>100</v>
      </c>
      <c r="R9" t="s">
        <v>84</v>
      </c>
      <c r="S9" t="s">
        <v>131</v>
      </c>
      <c r="T9" t="s">
        <v>86</v>
      </c>
      <c r="U9" t="s">
        <v>76</v>
      </c>
      <c r="V9" t="s">
        <v>76</v>
      </c>
      <c r="W9" t="s">
        <v>76</v>
      </c>
      <c r="X9" t="s">
        <v>102</v>
      </c>
      <c r="Y9" t="s">
        <v>5678</v>
      </c>
      <c r="Z9" s="4">
        <v>5982</v>
      </c>
      <c r="AA9" s="4"/>
      <c r="AB9">
        <v>24217</v>
      </c>
      <c r="AC9" t="s">
        <v>88</v>
      </c>
      <c r="AD9" t="s">
        <v>89</v>
      </c>
      <c r="AE9" t="s">
        <v>90</v>
      </c>
      <c r="AF9" t="s">
        <v>132</v>
      </c>
      <c r="AG9" t="s">
        <v>133</v>
      </c>
      <c r="AI9" t="s">
        <v>103</v>
      </c>
      <c r="AJ9" s="5">
        <v>1</v>
      </c>
      <c r="AK9" t="s">
        <v>94</v>
      </c>
      <c r="AL9" t="s">
        <v>95</v>
      </c>
      <c r="AM9" t="s">
        <v>95</v>
      </c>
      <c r="AY9" t="s">
        <v>76</v>
      </c>
      <c r="AZ9" t="s">
        <v>96</v>
      </c>
      <c r="BA9">
        <v>0</v>
      </c>
      <c r="BB9" t="s">
        <v>97</v>
      </c>
      <c r="BT9" t="s">
        <v>76</v>
      </c>
    </row>
    <row r="10" spans="1:75">
      <c r="A10" s="2">
        <v>45378</v>
      </c>
      <c r="B10" t="s">
        <v>134</v>
      </c>
      <c r="C10" t="s">
        <v>76</v>
      </c>
      <c r="D10" t="s">
        <v>76</v>
      </c>
      <c r="E10" s="3">
        <v>45378</v>
      </c>
      <c r="F10" s="3">
        <v>45742</v>
      </c>
      <c r="G10" s="3">
        <v>45378</v>
      </c>
      <c r="H10" s="2">
        <v>45378</v>
      </c>
      <c r="I10">
        <v>500000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82</v>
      </c>
      <c r="P10" t="s">
        <v>106</v>
      </c>
      <c r="Q10" t="s">
        <v>100</v>
      </c>
      <c r="R10" t="s">
        <v>84</v>
      </c>
      <c r="S10" t="s">
        <v>135</v>
      </c>
      <c r="T10" t="s">
        <v>136</v>
      </c>
      <c r="U10" t="s">
        <v>76</v>
      </c>
      <c r="V10" t="s">
        <v>76</v>
      </c>
      <c r="W10" t="s">
        <v>76</v>
      </c>
      <c r="X10" t="s">
        <v>137</v>
      </c>
      <c r="Y10" t="s">
        <v>5681</v>
      </c>
      <c r="Z10" s="4">
        <v>4501</v>
      </c>
      <c r="AA10" s="4"/>
      <c r="AB10">
        <v>26430</v>
      </c>
      <c r="AC10" t="s">
        <v>127</v>
      </c>
      <c r="AD10" t="s">
        <v>89</v>
      </c>
      <c r="AE10" t="s">
        <v>90</v>
      </c>
      <c r="AF10" t="s">
        <v>138</v>
      </c>
      <c r="AG10" t="s">
        <v>139</v>
      </c>
      <c r="AI10" t="s">
        <v>140</v>
      </c>
      <c r="AJ10" s="5">
        <v>1</v>
      </c>
      <c r="AK10" t="s">
        <v>114</v>
      </c>
      <c r="AL10" t="s">
        <v>95</v>
      </c>
      <c r="AM10" t="s">
        <v>95</v>
      </c>
      <c r="AY10" t="s">
        <v>76</v>
      </c>
      <c r="AZ10" t="s">
        <v>96</v>
      </c>
      <c r="BA10">
        <v>0</v>
      </c>
      <c r="BB10" t="s">
        <v>97</v>
      </c>
      <c r="BT10" t="s">
        <v>76</v>
      </c>
    </row>
    <row r="11" spans="1:75">
      <c r="A11" s="2">
        <v>45378</v>
      </c>
      <c r="B11" t="s">
        <v>105</v>
      </c>
      <c r="C11" t="s">
        <v>76</v>
      </c>
      <c r="D11" t="s">
        <v>76</v>
      </c>
      <c r="E11" s="3">
        <v>45016</v>
      </c>
      <c r="F11" s="3">
        <v>45381</v>
      </c>
      <c r="G11" s="3">
        <v>45378</v>
      </c>
      <c r="H11" s="2">
        <v>45378</v>
      </c>
      <c r="I11">
        <v>0</v>
      </c>
      <c r="J11" t="s">
        <v>78</v>
      </c>
      <c r="K11" t="s">
        <v>79</v>
      </c>
      <c r="L11" t="s">
        <v>80</v>
      </c>
      <c r="M11" t="s">
        <v>81</v>
      </c>
      <c r="N11" t="s">
        <v>82</v>
      </c>
      <c r="O11" t="s">
        <v>82</v>
      </c>
      <c r="P11" t="s">
        <v>106</v>
      </c>
      <c r="Q11" t="s">
        <v>79</v>
      </c>
      <c r="R11" t="s">
        <v>84</v>
      </c>
      <c r="S11" t="s">
        <v>107</v>
      </c>
      <c r="T11" t="s">
        <v>141</v>
      </c>
      <c r="U11" t="s">
        <v>142</v>
      </c>
      <c r="V11" t="s">
        <v>143</v>
      </c>
      <c r="W11" t="s">
        <v>144</v>
      </c>
      <c r="X11" t="s">
        <v>108</v>
      </c>
      <c r="Y11" t="s">
        <v>5680</v>
      </c>
      <c r="Z11" s="4">
        <v>0</v>
      </c>
      <c r="AA11" s="4"/>
      <c r="AB11">
        <v>27343</v>
      </c>
      <c r="AC11" t="s">
        <v>109</v>
      </c>
      <c r="AD11" t="s">
        <v>89</v>
      </c>
      <c r="AE11" t="s">
        <v>90</v>
      </c>
      <c r="AF11" t="s">
        <v>91</v>
      </c>
      <c r="AG11" t="s">
        <v>92</v>
      </c>
      <c r="AI11" t="s">
        <v>110</v>
      </c>
      <c r="AJ11" s="5">
        <v>0</v>
      </c>
      <c r="AK11" t="s">
        <v>114</v>
      </c>
      <c r="AL11" t="s">
        <v>95</v>
      </c>
      <c r="AM11" t="s">
        <v>95</v>
      </c>
      <c r="AY11" t="s">
        <v>76</v>
      </c>
      <c r="AZ11" t="s">
        <v>96</v>
      </c>
      <c r="BA11">
        <v>0</v>
      </c>
      <c r="BB11" t="s">
        <v>97</v>
      </c>
      <c r="BT11" t="s">
        <v>76</v>
      </c>
    </row>
    <row r="12" spans="1:75">
      <c r="A12" s="2">
        <v>45378</v>
      </c>
      <c r="B12" t="s">
        <v>105</v>
      </c>
      <c r="C12" t="s">
        <v>76</v>
      </c>
      <c r="D12" t="s">
        <v>76</v>
      </c>
      <c r="E12" s="3">
        <v>45016</v>
      </c>
      <c r="F12" s="3">
        <v>45381</v>
      </c>
      <c r="G12" s="3">
        <v>45378</v>
      </c>
      <c r="H12" s="2">
        <v>45378</v>
      </c>
      <c r="I12">
        <v>0</v>
      </c>
      <c r="J12" t="s">
        <v>78</v>
      </c>
      <c r="K12" t="s">
        <v>79</v>
      </c>
      <c r="L12" t="s">
        <v>80</v>
      </c>
      <c r="M12" t="s">
        <v>81</v>
      </c>
      <c r="N12" t="s">
        <v>82</v>
      </c>
      <c r="O12" t="s">
        <v>82</v>
      </c>
      <c r="P12" t="s">
        <v>106</v>
      </c>
      <c r="Q12" t="s">
        <v>79</v>
      </c>
      <c r="R12" t="s">
        <v>84</v>
      </c>
      <c r="S12" t="s">
        <v>107</v>
      </c>
      <c r="T12" t="s">
        <v>141</v>
      </c>
      <c r="U12" t="s">
        <v>145</v>
      </c>
      <c r="V12" t="s">
        <v>143</v>
      </c>
      <c r="W12" t="s">
        <v>144</v>
      </c>
      <c r="X12" t="s">
        <v>108</v>
      </c>
      <c r="Y12" t="s">
        <v>5680</v>
      </c>
      <c r="Z12" s="4">
        <v>0</v>
      </c>
      <c r="AA12" s="4"/>
      <c r="AB12">
        <v>27343</v>
      </c>
      <c r="AC12" t="s">
        <v>109</v>
      </c>
      <c r="AD12" t="s">
        <v>89</v>
      </c>
      <c r="AE12" t="s">
        <v>90</v>
      </c>
      <c r="AF12" t="s">
        <v>91</v>
      </c>
      <c r="AG12" t="s">
        <v>92</v>
      </c>
      <c r="AI12" t="s">
        <v>110</v>
      </c>
      <c r="AJ12" s="5">
        <v>0</v>
      </c>
      <c r="AK12" t="s">
        <v>114</v>
      </c>
      <c r="AL12" t="s">
        <v>95</v>
      </c>
      <c r="AM12" t="s">
        <v>95</v>
      </c>
      <c r="AY12" t="s">
        <v>76</v>
      </c>
      <c r="AZ12" t="s">
        <v>96</v>
      </c>
      <c r="BA12">
        <v>0</v>
      </c>
      <c r="BB12" t="s">
        <v>97</v>
      </c>
      <c r="BT12" t="s">
        <v>76</v>
      </c>
    </row>
    <row r="13" spans="1:75">
      <c r="A13" s="2">
        <v>45378</v>
      </c>
      <c r="B13" t="s">
        <v>146</v>
      </c>
      <c r="C13" t="s">
        <v>76</v>
      </c>
      <c r="D13" t="s">
        <v>76</v>
      </c>
      <c r="E13" s="3">
        <v>45378</v>
      </c>
      <c r="F13" s="3">
        <v>45742</v>
      </c>
      <c r="G13" s="3">
        <v>45378</v>
      </c>
      <c r="H13" s="2">
        <v>45378</v>
      </c>
      <c r="I13">
        <v>500000</v>
      </c>
      <c r="J13" t="s">
        <v>78</v>
      </c>
      <c r="K13" t="s">
        <v>79</v>
      </c>
      <c r="L13" t="s">
        <v>80</v>
      </c>
      <c r="M13" t="s">
        <v>81</v>
      </c>
      <c r="N13" t="s">
        <v>82</v>
      </c>
      <c r="O13" t="s">
        <v>82</v>
      </c>
      <c r="P13" t="s">
        <v>106</v>
      </c>
      <c r="Q13" t="s">
        <v>79</v>
      </c>
      <c r="R13" t="s">
        <v>84</v>
      </c>
      <c r="S13" t="s">
        <v>147</v>
      </c>
      <c r="T13" t="s">
        <v>136</v>
      </c>
      <c r="U13" t="s">
        <v>76</v>
      </c>
      <c r="V13" t="s">
        <v>76</v>
      </c>
      <c r="W13" t="s">
        <v>76</v>
      </c>
      <c r="X13" t="s">
        <v>108</v>
      </c>
      <c r="Y13" t="s">
        <v>5680</v>
      </c>
      <c r="Z13" s="4">
        <v>15346.36</v>
      </c>
      <c r="AA13" s="4"/>
      <c r="AB13">
        <v>27343</v>
      </c>
      <c r="AC13" t="s">
        <v>109</v>
      </c>
      <c r="AD13" t="s">
        <v>89</v>
      </c>
      <c r="AE13" t="s">
        <v>90</v>
      </c>
      <c r="AF13" t="s">
        <v>148</v>
      </c>
      <c r="AG13" t="s">
        <v>149</v>
      </c>
      <c r="AI13" t="s">
        <v>110</v>
      </c>
      <c r="AJ13" s="5">
        <v>1</v>
      </c>
      <c r="AK13" t="s">
        <v>114</v>
      </c>
      <c r="AL13" t="s">
        <v>95</v>
      </c>
      <c r="AM13" t="s">
        <v>95</v>
      </c>
      <c r="AY13" t="s">
        <v>76</v>
      </c>
      <c r="AZ13" t="s">
        <v>96</v>
      </c>
      <c r="BA13">
        <v>0</v>
      </c>
      <c r="BB13" t="s">
        <v>97</v>
      </c>
      <c r="BT13" t="s">
        <v>76</v>
      </c>
    </row>
    <row r="14" spans="1:75">
      <c r="A14" s="2">
        <v>45378</v>
      </c>
      <c r="B14" t="s">
        <v>150</v>
      </c>
      <c r="C14" t="s">
        <v>76</v>
      </c>
      <c r="D14" t="s">
        <v>76</v>
      </c>
      <c r="E14" s="3">
        <v>45378</v>
      </c>
      <c r="F14" s="3">
        <v>45742</v>
      </c>
      <c r="G14" s="3">
        <v>45378</v>
      </c>
      <c r="H14" s="2">
        <v>45378</v>
      </c>
      <c r="I14">
        <v>537500</v>
      </c>
      <c r="J14" t="s">
        <v>78</v>
      </c>
      <c r="K14" t="s">
        <v>79</v>
      </c>
      <c r="L14" t="s">
        <v>80</v>
      </c>
      <c r="M14" t="s">
        <v>81</v>
      </c>
      <c r="N14" t="s">
        <v>82</v>
      </c>
      <c r="O14" t="s">
        <v>82</v>
      </c>
      <c r="P14" t="s">
        <v>106</v>
      </c>
      <c r="Q14" t="s">
        <v>79</v>
      </c>
      <c r="R14" t="s">
        <v>84</v>
      </c>
      <c r="S14" t="s">
        <v>151</v>
      </c>
      <c r="T14" t="s">
        <v>136</v>
      </c>
      <c r="U14" t="s">
        <v>76</v>
      </c>
      <c r="V14" t="s">
        <v>76</v>
      </c>
      <c r="W14" t="s">
        <v>76</v>
      </c>
      <c r="X14" t="s">
        <v>137</v>
      </c>
      <c r="Y14" t="s">
        <v>5681</v>
      </c>
      <c r="Z14" s="4">
        <v>8325.67</v>
      </c>
      <c r="AA14" s="4"/>
      <c r="AB14">
        <v>26430</v>
      </c>
      <c r="AC14" t="s">
        <v>127</v>
      </c>
      <c r="AD14" t="s">
        <v>89</v>
      </c>
      <c r="AE14" t="s">
        <v>90</v>
      </c>
      <c r="AF14" t="s">
        <v>132</v>
      </c>
      <c r="AG14" t="s">
        <v>133</v>
      </c>
      <c r="AI14" t="s">
        <v>140</v>
      </c>
      <c r="AJ14" s="5">
        <v>1</v>
      </c>
      <c r="AK14" t="s">
        <v>114</v>
      </c>
      <c r="AL14" t="s">
        <v>95</v>
      </c>
      <c r="AM14" t="s">
        <v>95</v>
      </c>
      <c r="AY14" t="s">
        <v>76</v>
      </c>
      <c r="AZ14" t="s">
        <v>96</v>
      </c>
      <c r="BA14">
        <v>0</v>
      </c>
      <c r="BB14" t="s">
        <v>97</v>
      </c>
      <c r="BT14" t="s">
        <v>76</v>
      </c>
    </row>
    <row r="15" spans="1:75">
      <c r="A15" s="2">
        <v>45374</v>
      </c>
      <c r="B15" t="s">
        <v>152</v>
      </c>
      <c r="C15" t="s">
        <v>76</v>
      </c>
      <c r="D15" t="s">
        <v>76</v>
      </c>
      <c r="E15" s="3">
        <v>45370</v>
      </c>
      <c r="F15" s="3">
        <v>45734</v>
      </c>
      <c r="G15" s="3">
        <v>45374</v>
      </c>
      <c r="H15" s="2">
        <v>45374</v>
      </c>
      <c r="I15">
        <v>0</v>
      </c>
      <c r="J15" t="s">
        <v>78</v>
      </c>
      <c r="K15" t="s">
        <v>79</v>
      </c>
      <c r="L15" t="s">
        <v>80</v>
      </c>
      <c r="M15" t="s">
        <v>81</v>
      </c>
      <c r="N15" t="s">
        <v>82</v>
      </c>
      <c r="O15" t="s">
        <v>82</v>
      </c>
      <c r="P15" t="s">
        <v>83</v>
      </c>
      <c r="Q15" t="s">
        <v>79</v>
      </c>
      <c r="R15" t="s">
        <v>84</v>
      </c>
      <c r="S15" t="s">
        <v>153</v>
      </c>
      <c r="T15" t="s">
        <v>141</v>
      </c>
      <c r="U15" t="s">
        <v>154</v>
      </c>
      <c r="V15" t="s">
        <v>143</v>
      </c>
      <c r="W15" t="s">
        <v>155</v>
      </c>
      <c r="X15" t="s">
        <v>156</v>
      </c>
      <c r="Y15" t="s">
        <v>157</v>
      </c>
      <c r="Z15" s="4">
        <v>0</v>
      </c>
      <c r="AA15" s="4"/>
      <c r="AB15">
        <v>26430</v>
      </c>
      <c r="AC15" t="s">
        <v>127</v>
      </c>
      <c r="AD15" t="s">
        <v>89</v>
      </c>
      <c r="AE15" t="s">
        <v>90</v>
      </c>
      <c r="AF15" t="s">
        <v>132</v>
      </c>
      <c r="AG15" t="s">
        <v>133</v>
      </c>
      <c r="AI15" t="s">
        <v>158</v>
      </c>
      <c r="AJ15" s="5">
        <v>0</v>
      </c>
      <c r="AK15" t="s">
        <v>114</v>
      </c>
      <c r="AL15" t="s">
        <v>95</v>
      </c>
      <c r="AM15" t="s">
        <v>95</v>
      </c>
      <c r="AY15" t="s">
        <v>76</v>
      </c>
      <c r="AZ15" t="s">
        <v>96</v>
      </c>
      <c r="BA15">
        <v>0</v>
      </c>
      <c r="BB15" t="s">
        <v>97</v>
      </c>
      <c r="BT15" t="s">
        <v>76</v>
      </c>
    </row>
    <row r="16" spans="1:75">
      <c r="A16" s="2">
        <v>45373</v>
      </c>
      <c r="B16" t="s">
        <v>159</v>
      </c>
      <c r="C16" t="s">
        <v>76</v>
      </c>
      <c r="D16" t="s">
        <v>76</v>
      </c>
      <c r="E16" s="3">
        <v>45373</v>
      </c>
      <c r="F16" s="3">
        <v>45737</v>
      </c>
      <c r="G16" s="3">
        <v>45358</v>
      </c>
      <c r="H16" s="2">
        <v>45373</v>
      </c>
      <c r="I16">
        <v>612500</v>
      </c>
      <c r="J16" t="s">
        <v>78</v>
      </c>
      <c r="K16" t="s">
        <v>79</v>
      </c>
      <c r="L16" t="s">
        <v>80</v>
      </c>
      <c r="M16" t="s">
        <v>81</v>
      </c>
      <c r="N16" t="s">
        <v>82</v>
      </c>
      <c r="O16" t="s">
        <v>82</v>
      </c>
      <c r="P16" t="s">
        <v>160</v>
      </c>
      <c r="Q16" t="s">
        <v>79</v>
      </c>
      <c r="R16" t="s">
        <v>84</v>
      </c>
      <c r="S16" t="s">
        <v>161</v>
      </c>
      <c r="T16" t="s">
        <v>162</v>
      </c>
      <c r="U16" t="s">
        <v>76</v>
      </c>
      <c r="V16" t="s">
        <v>76</v>
      </c>
      <c r="W16" t="s">
        <v>76</v>
      </c>
      <c r="X16" t="s">
        <v>163</v>
      </c>
      <c r="Y16" t="s">
        <v>164</v>
      </c>
      <c r="Z16" s="4">
        <v>23110.93</v>
      </c>
      <c r="AA16" s="4"/>
      <c r="AB16">
        <v>26430</v>
      </c>
      <c r="AC16" t="s">
        <v>127</v>
      </c>
      <c r="AD16" t="s">
        <v>89</v>
      </c>
      <c r="AE16" t="s">
        <v>90</v>
      </c>
      <c r="AF16" t="s">
        <v>132</v>
      </c>
      <c r="AG16" t="s">
        <v>133</v>
      </c>
      <c r="AI16" t="s">
        <v>165</v>
      </c>
      <c r="AJ16" s="5">
        <v>1</v>
      </c>
      <c r="AK16" t="s">
        <v>114</v>
      </c>
      <c r="AL16" t="s">
        <v>95</v>
      </c>
      <c r="AM16" t="s">
        <v>95</v>
      </c>
      <c r="AY16" t="s">
        <v>76</v>
      </c>
      <c r="AZ16" t="s">
        <v>166</v>
      </c>
      <c r="BA16">
        <v>0</v>
      </c>
      <c r="BB16" t="s">
        <v>97</v>
      </c>
      <c r="BT16" t="s">
        <v>76</v>
      </c>
    </row>
    <row r="17" spans="1:72">
      <c r="A17" s="2">
        <v>45373</v>
      </c>
      <c r="B17" t="s">
        <v>167</v>
      </c>
      <c r="C17" t="s">
        <v>76</v>
      </c>
      <c r="D17" t="s">
        <v>168</v>
      </c>
      <c r="E17" s="3">
        <v>45373</v>
      </c>
      <c r="F17" s="3">
        <v>45737</v>
      </c>
      <c r="G17" s="3">
        <v>45373</v>
      </c>
      <c r="H17" s="2">
        <v>45373</v>
      </c>
      <c r="I17">
        <v>300000</v>
      </c>
      <c r="J17" t="s">
        <v>78</v>
      </c>
      <c r="K17" t="s">
        <v>79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79</v>
      </c>
      <c r="R17" t="s">
        <v>84</v>
      </c>
      <c r="S17" t="s">
        <v>169</v>
      </c>
      <c r="T17" t="s">
        <v>86</v>
      </c>
      <c r="U17" t="s">
        <v>76</v>
      </c>
      <c r="V17" t="s">
        <v>76</v>
      </c>
      <c r="W17" t="s">
        <v>76</v>
      </c>
      <c r="X17" t="s">
        <v>102</v>
      </c>
      <c r="Y17" t="s">
        <v>5678</v>
      </c>
      <c r="Z17" s="4">
        <v>8900</v>
      </c>
      <c r="AA17" s="4"/>
      <c r="AB17">
        <v>24217</v>
      </c>
      <c r="AC17" t="s">
        <v>88</v>
      </c>
      <c r="AD17" t="s">
        <v>89</v>
      </c>
      <c r="AE17" t="s">
        <v>90</v>
      </c>
      <c r="AF17" t="s">
        <v>91</v>
      </c>
      <c r="AG17" t="s">
        <v>92</v>
      </c>
      <c r="AI17" t="s">
        <v>103</v>
      </c>
      <c r="AJ17" s="5">
        <v>1</v>
      </c>
      <c r="AK17" t="s">
        <v>94</v>
      </c>
      <c r="AL17" t="s">
        <v>95</v>
      </c>
      <c r="AM17" t="s">
        <v>95</v>
      </c>
      <c r="AY17" t="s">
        <v>76</v>
      </c>
      <c r="AZ17" t="s">
        <v>96</v>
      </c>
      <c r="BA17">
        <v>0</v>
      </c>
      <c r="BB17" t="s">
        <v>97</v>
      </c>
      <c r="BT17" t="s">
        <v>76</v>
      </c>
    </row>
    <row r="18" spans="1:72">
      <c r="A18" s="2">
        <v>45372</v>
      </c>
      <c r="B18" t="s">
        <v>170</v>
      </c>
      <c r="C18" t="s">
        <v>76</v>
      </c>
      <c r="D18" t="s">
        <v>171</v>
      </c>
      <c r="E18" s="3">
        <v>45372</v>
      </c>
      <c r="F18" s="3">
        <v>45736</v>
      </c>
      <c r="G18" s="3">
        <v>45370</v>
      </c>
      <c r="H18" s="2">
        <v>45372</v>
      </c>
      <c r="I18">
        <v>300000</v>
      </c>
      <c r="J18" t="s">
        <v>78</v>
      </c>
      <c r="K18" t="s">
        <v>79</v>
      </c>
      <c r="L18" t="s">
        <v>80</v>
      </c>
      <c r="M18" t="s">
        <v>81</v>
      </c>
      <c r="N18" t="s">
        <v>82</v>
      </c>
      <c r="O18" t="s">
        <v>82</v>
      </c>
      <c r="P18" t="s">
        <v>83</v>
      </c>
      <c r="Q18" t="s">
        <v>79</v>
      </c>
      <c r="R18" t="s">
        <v>84</v>
      </c>
      <c r="S18" t="s">
        <v>172</v>
      </c>
      <c r="T18" t="s">
        <v>86</v>
      </c>
      <c r="U18" t="s">
        <v>76</v>
      </c>
      <c r="V18" t="s">
        <v>76</v>
      </c>
      <c r="W18" t="s">
        <v>76</v>
      </c>
      <c r="X18" t="s">
        <v>125</v>
      </c>
      <c r="Y18" t="s">
        <v>126</v>
      </c>
      <c r="Z18" s="4">
        <v>13350</v>
      </c>
      <c r="AA18" s="4"/>
      <c r="AB18">
        <v>26430</v>
      </c>
      <c r="AC18" t="s">
        <v>127</v>
      </c>
      <c r="AD18" t="s">
        <v>89</v>
      </c>
      <c r="AE18" t="s">
        <v>90</v>
      </c>
      <c r="AF18" t="s">
        <v>91</v>
      </c>
      <c r="AG18" t="s">
        <v>92</v>
      </c>
      <c r="AI18" t="s">
        <v>128</v>
      </c>
      <c r="AJ18" s="5">
        <v>1</v>
      </c>
      <c r="AK18" t="s">
        <v>94</v>
      </c>
      <c r="AL18" t="s">
        <v>95</v>
      </c>
      <c r="AM18" t="s">
        <v>95</v>
      </c>
      <c r="AY18" t="s">
        <v>76</v>
      </c>
      <c r="AZ18" t="s">
        <v>96</v>
      </c>
      <c r="BA18">
        <v>0</v>
      </c>
      <c r="BB18" t="s">
        <v>97</v>
      </c>
      <c r="BT18" t="s">
        <v>76</v>
      </c>
    </row>
    <row r="19" spans="1:72">
      <c r="A19" s="2">
        <v>45371</v>
      </c>
      <c r="B19" t="s">
        <v>152</v>
      </c>
      <c r="C19" t="s">
        <v>76</v>
      </c>
      <c r="D19" t="s">
        <v>76</v>
      </c>
      <c r="E19" s="3">
        <v>45370</v>
      </c>
      <c r="F19" s="3">
        <v>45734</v>
      </c>
      <c r="G19" s="3">
        <v>45371</v>
      </c>
      <c r="H19" s="2">
        <v>45371</v>
      </c>
      <c r="I19">
        <v>650000</v>
      </c>
      <c r="J19" t="s">
        <v>78</v>
      </c>
      <c r="K19" t="s">
        <v>79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79</v>
      </c>
      <c r="R19" t="s">
        <v>84</v>
      </c>
      <c r="S19" t="s">
        <v>153</v>
      </c>
      <c r="T19" t="s">
        <v>136</v>
      </c>
      <c r="U19" t="s">
        <v>76</v>
      </c>
      <c r="V19" t="s">
        <v>76</v>
      </c>
      <c r="W19" t="s">
        <v>76</v>
      </c>
      <c r="X19" t="s">
        <v>156</v>
      </c>
      <c r="Y19" t="s">
        <v>157</v>
      </c>
      <c r="Z19" s="4">
        <v>31386.080000000002</v>
      </c>
      <c r="AA19" s="4"/>
      <c r="AB19">
        <v>26430</v>
      </c>
      <c r="AC19" t="s">
        <v>127</v>
      </c>
      <c r="AD19" t="s">
        <v>89</v>
      </c>
      <c r="AE19" t="s">
        <v>90</v>
      </c>
      <c r="AF19" t="s">
        <v>132</v>
      </c>
      <c r="AG19" t="s">
        <v>133</v>
      </c>
      <c r="AI19" t="s">
        <v>158</v>
      </c>
      <c r="AJ19" s="5">
        <v>1</v>
      </c>
      <c r="AK19" t="s">
        <v>114</v>
      </c>
      <c r="AL19" t="s">
        <v>95</v>
      </c>
      <c r="AM19" t="s">
        <v>95</v>
      </c>
      <c r="AY19" t="s">
        <v>76</v>
      </c>
      <c r="AZ19" t="s">
        <v>96</v>
      </c>
      <c r="BA19">
        <v>0</v>
      </c>
      <c r="BB19" t="s">
        <v>97</v>
      </c>
      <c r="BT19" t="s">
        <v>76</v>
      </c>
    </row>
    <row r="20" spans="1:72">
      <c r="A20" s="2">
        <v>45371</v>
      </c>
      <c r="B20" t="s">
        <v>173</v>
      </c>
      <c r="C20" t="s">
        <v>76</v>
      </c>
      <c r="D20" t="s">
        <v>174</v>
      </c>
      <c r="E20" s="3">
        <v>45370</v>
      </c>
      <c r="F20" s="3">
        <v>45734</v>
      </c>
      <c r="G20" s="3">
        <v>45371</v>
      </c>
      <c r="H20" s="2">
        <v>45371</v>
      </c>
      <c r="I20">
        <v>300000</v>
      </c>
      <c r="J20" t="s">
        <v>78</v>
      </c>
      <c r="K20" t="s">
        <v>79</v>
      </c>
      <c r="L20" t="s">
        <v>80</v>
      </c>
      <c r="M20" t="s">
        <v>81</v>
      </c>
      <c r="N20" t="s">
        <v>82</v>
      </c>
      <c r="O20" t="s">
        <v>82</v>
      </c>
      <c r="P20" t="s">
        <v>83</v>
      </c>
      <c r="Q20" t="s">
        <v>79</v>
      </c>
      <c r="R20" t="s">
        <v>84</v>
      </c>
      <c r="S20" t="s">
        <v>175</v>
      </c>
      <c r="T20" t="s">
        <v>86</v>
      </c>
      <c r="U20" t="s">
        <v>76</v>
      </c>
      <c r="V20" t="s">
        <v>76</v>
      </c>
      <c r="W20" t="s">
        <v>76</v>
      </c>
      <c r="X20" t="s">
        <v>87</v>
      </c>
      <c r="Y20" t="s">
        <v>5711</v>
      </c>
      <c r="Z20" s="4">
        <v>8900</v>
      </c>
      <c r="AA20" s="4"/>
      <c r="AB20">
        <v>24217</v>
      </c>
      <c r="AC20" t="s">
        <v>88</v>
      </c>
      <c r="AD20" t="s">
        <v>89</v>
      </c>
      <c r="AE20" t="s">
        <v>90</v>
      </c>
      <c r="AF20" t="s">
        <v>91</v>
      </c>
      <c r="AG20" t="s">
        <v>92</v>
      </c>
      <c r="AI20" t="s">
        <v>93</v>
      </c>
      <c r="AJ20" s="5">
        <v>1</v>
      </c>
      <c r="AK20" t="s">
        <v>94</v>
      </c>
      <c r="AL20" t="s">
        <v>95</v>
      </c>
      <c r="AM20" t="s">
        <v>95</v>
      </c>
      <c r="AY20" t="s">
        <v>76</v>
      </c>
      <c r="AZ20" t="s">
        <v>96</v>
      </c>
      <c r="BA20">
        <v>0</v>
      </c>
      <c r="BB20" t="s">
        <v>97</v>
      </c>
      <c r="BT20" t="s">
        <v>76</v>
      </c>
    </row>
    <row r="21" spans="1:72">
      <c r="A21" s="2">
        <v>45370</v>
      </c>
      <c r="B21" t="s">
        <v>176</v>
      </c>
      <c r="C21" t="s">
        <v>76</v>
      </c>
      <c r="D21" t="s">
        <v>177</v>
      </c>
      <c r="E21" s="3">
        <v>45367</v>
      </c>
      <c r="F21" s="3">
        <v>45731</v>
      </c>
      <c r="G21" s="3">
        <v>45370</v>
      </c>
      <c r="H21" s="2">
        <v>45370</v>
      </c>
      <c r="I21">
        <v>300000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  <c r="O21" t="s">
        <v>82</v>
      </c>
      <c r="P21" t="s">
        <v>106</v>
      </c>
      <c r="Q21" t="s">
        <v>100</v>
      </c>
      <c r="R21" t="s">
        <v>84</v>
      </c>
      <c r="S21" t="s">
        <v>178</v>
      </c>
      <c r="T21" t="s">
        <v>86</v>
      </c>
      <c r="U21" t="s">
        <v>76</v>
      </c>
      <c r="V21" t="s">
        <v>76</v>
      </c>
      <c r="W21" t="s">
        <v>76</v>
      </c>
      <c r="X21" t="s">
        <v>179</v>
      </c>
      <c r="Y21" t="s">
        <v>5726</v>
      </c>
      <c r="Z21" s="4">
        <v>7997</v>
      </c>
      <c r="AA21" s="4"/>
      <c r="AB21">
        <v>24217</v>
      </c>
      <c r="AC21" t="s">
        <v>88</v>
      </c>
      <c r="AD21" t="s">
        <v>89</v>
      </c>
      <c r="AE21" t="s">
        <v>90</v>
      </c>
      <c r="AF21" t="s">
        <v>132</v>
      </c>
      <c r="AG21" t="s">
        <v>133</v>
      </c>
      <c r="AI21" t="s">
        <v>180</v>
      </c>
      <c r="AJ21" s="5">
        <v>1</v>
      </c>
      <c r="AK21" t="s">
        <v>94</v>
      </c>
      <c r="AL21" t="s">
        <v>95</v>
      </c>
      <c r="AM21" t="s">
        <v>95</v>
      </c>
      <c r="AY21" t="s">
        <v>76</v>
      </c>
      <c r="AZ21" t="s">
        <v>96</v>
      </c>
      <c r="BA21">
        <v>0</v>
      </c>
      <c r="BB21" t="s">
        <v>97</v>
      </c>
      <c r="BT21" t="s">
        <v>76</v>
      </c>
    </row>
    <row r="22" spans="1:72">
      <c r="A22" s="2">
        <v>45369</v>
      </c>
      <c r="B22" t="s">
        <v>181</v>
      </c>
      <c r="C22" t="s">
        <v>76</v>
      </c>
      <c r="D22" t="s">
        <v>76</v>
      </c>
      <c r="E22" s="3">
        <v>45369</v>
      </c>
      <c r="F22" s="3">
        <v>45733</v>
      </c>
      <c r="G22" s="3">
        <v>45369</v>
      </c>
      <c r="H22" s="2">
        <v>45369</v>
      </c>
      <c r="I22">
        <v>1500000</v>
      </c>
      <c r="J22" t="s">
        <v>78</v>
      </c>
      <c r="K22" t="s">
        <v>79</v>
      </c>
      <c r="L22" t="s">
        <v>80</v>
      </c>
      <c r="M22" t="s">
        <v>81</v>
      </c>
      <c r="N22" t="s">
        <v>82</v>
      </c>
      <c r="O22" t="s">
        <v>82</v>
      </c>
      <c r="P22" t="s">
        <v>182</v>
      </c>
      <c r="Q22" t="s">
        <v>79</v>
      </c>
      <c r="R22" t="s">
        <v>84</v>
      </c>
      <c r="S22" t="s">
        <v>183</v>
      </c>
      <c r="T22" t="s">
        <v>136</v>
      </c>
      <c r="U22" t="s">
        <v>76</v>
      </c>
      <c r="V22" t="s">
        <v>76</v>
      </c>
      <c r="W22" t="s">
        <v>76</v>
      </c>
      <c r="X22" t="s">
        <v>184</v>
      </c>
      <c r="Y22" t="s">
        <v>5761</v>
      </c>
      <c r="Z22" s="4">
        <v>1235</v>
      </c>
      <c r="AA22" s="4"/>
      <c r="AB22">
        <v>27343</v>
      </c>
      <c r="AC22" t="s">
        <v>109</v>
      </c>
      <c r="AD22" t="s">
        <v>89</v>
      </c>
      <c r="AE22" t="s">
        <v>185</v>
      </c>
      <c r="AF22" t="s">
        <v>186</v>
      </c>
      <c r="AG22" t="s">
        <v>187</v>
      </c>
      <c r="AI22" t="s">
        <v>188</v>
      </c>
      <c r="AJ22" s="5">
        <v>1</v>
      </c>
      <c r="AK22" t="s">
        <v>114</v>
      </c>
      <c r="AL22" t="s">
        <v>95</v>
      </c>
      <c r="AM22" t="s">
        <v>95</v>
      </c>
      <c r="AY22" t="s">
        <v>76</v>
      </c>
      <c r="BA22">
        <v>0</v>
      </c>
      <c r="BB22" t="s">
        <v>97</v>
      </c>
      <c r="BT22" t="s">
        <v>76</v>
      </c>
    </row>
    <row r="23" spans="1:72">
      <c r="A23" s="2">
        <v>45367</v>
      </c>
      <c r="B23" t="s">
        <v>189</v>
      </c>
      <c r="C23" t="s">
        <v>76</v>
      </c>
      <c r="D23" t="s">
        <v>76</v>
      </c>
      <c r="E23" s="3">
        <v>45367</v>
      </c>
      <c r="F23" s="3">
        <v>45731</v>
      </c>
      <c r="G23" s="3">
        <v>45367</v>
      </c>
      <c r="H23" s="2">
        <v>45367</v>
      </c>
      <c r="I23">
        <v>1500000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82</v>
      </c>
      <c r="P23" t="s">
        <v>182</v>
      </c>
      <c r="Q23" t="s">
        <v>100</v>
      </c>
      <c r="R23" t="s">
        <v>84</v>
      </c>
      <c r="S23" t="s">
        <v>190</v>
      </c>
      <c r="T23" t="s">
        <v>136</v>
      </c>
      <c r="U23" t="s">
        <v>76</v>
      </c>
      <c r="V23" t="s">
        <v>76</v>
      </c>
      <c r="W23" t="s">
        <v>76</v>
      </c>
      <c r="X23" t="s">
        <v>191</v>
      </c>
      <c r="Y23" t="s">
        <v>5762</v>
      </c>
      <c r="Z23" s="4">
        <v>1235</v>
      </c>
      <c r="AA23" s="4"/>
      <c r="AB23">
        <v>27367</v>
      </c>
      <c r="AC23" t="s">
        <v>192</v>
      </c>
      <c r="AD23" t="s">
        <v>89</v>
      </c>
      <c r="AE23" t="s">
        <v>185</v>
      </c>
      <c r="AF23" t="s">
        <v>186</v>
      </c>
      <c r="AG23" t="s">
        <v>187</v>
      </c>
      <c r="AI23" t="s">
        <v>193</v>
      </c>
      <c r="AJ23" s="5">
        <v>1</v>
      </c>
      <c r="AK23" t="s">
        <v>114</v>
      </c>
      <c r="AL23" t="s">
        <v>95</v>
      </c>
      <c r="AM23" t="s">
        <v>95</v>
      </c>
      <c r="AY23" t="s">
        <v>76</v>
      </c>
      <c r="BA23">
        <v>0</v>
      </c>
      <c r="BB23" t="s">
        <v>97</v>
      </c>
      <c r="BT23" t="s">
        <v>76</v>
      </c>
    </row>
    <row r="24" spans="1:72">
      <c r="A24" s="2">
        <v>45367</v>
      </c>
      <c r="B24" t="s">
        <v>194</v>
      </c>
      <c r="C24" t="s">
        <v>76</v>
      </c>
      <c r="D24" t="s">
        <v>76</v>
      </c>
      <c r="E24" s="3">
        <v>45367</v>
      </c>
      <c r="F24" s="3">
        <v>45731</v>
      </c>
      <c r="G24" s="3">
        <v>45367</v>
      </c>
      <c r="H24" s="2">
        <v>45367</v>
      </c>
      <c r="I24">
        <v>1550000</v>
      </c>
      <c r="J24" t="s">
        <v>78</v>
      </c>
      <c r="K24" t="s">
        <v>79</v>
      </c>
      <c r="L24" t="s">
        <v>80</v>
      </c>
      <c r="M24" t="s">
        <v>81</v>
      </c>
      <c r="N24" t="s">
        <v>82</v>
      </c>
      <c r="O24" t="s">
        <v>82</v>
      </c>
      <c r="P24" t="s">
        <v>182</v>
      </c>
      <c r="Q24" t="s">
        <v>100</v>
      </c>
      <c r="R24" t="s">
        <v>84</v>
      </c>
      <c r="S24" t="s">
        <v>195</v>
      </c>
      <c r="T24" t="s">
        <v>136</v>
      </c>
      <c r="U24" t="s">
        <v>76</v>
      </c>
      <c r="V24" t="s">
        <v>76</v>
      </c>
      <c r="W24" t="s">
        <v>76</v>
      </c>
      <c r="X24" t="s">
        <v>196</v>
      </c>
      <c r="Y24" t="s">
        <v>5698</v>
      </c>
      <c r="Z24" s="4">
        <v>1274</v>
      </c>
      <c r="AA24" s="4"/>
      <c r="AB24">
        <v>27367</v>
      </c>
      <c r="AC24" t="s">
        <v>192</v>
      </c>
      <c r="AD24" t="s">
        <v>89</v>
      </c>
      <c r="AE24" t="s">
        <v>185</v>
      </c>
      <c r="AF24" t="s">
        <v>186</v>
      </c>
      <c r="AG24" t="s">
        <v>187</v>
      </c>
      <c r="AI24" t="s">
        <v>197</v>
      </c>
      <c r="AJ24" s="5">
        <v>1</v>
      </c>
      <c r="AK24" t="s">
        <v>114</v>
      </c>
      <c r="AL24" t="s">
        <v>95</v>
      </c>
      <c r="AM24" t="s">
        <v>95</v>
      </c>
      <c r="AY24" t="s">
        <v>76</v>
      </c>
      <c r="BA24">
        <v>0</v>
      </c>
      <c r="BB24" t="s">
        <v>97</v>
      </c>
      <c r="BT24" t="s">
        <v>76</v>
      </c>
    </row>
    <row r="25" spans="1:72">
      <c r="A25" s="2">
        <v>45367</v>
      </c>
      <c r="B25" t="s">
        <v>198</v>
      </c>
      <c r="C25" t="s">
        <v>76</v>
      </c>
      <c r="D25" t="s">
        <v>76</v>
      </c>
      <c r="E25" s="3">
        <v>45367</v>
      </c>
      <c r="F25" s="3">
        <v>45731</v>
      </c>
      <c r="G25" s="3">
        <v>45367</v>
      </c>
      <c r="H25" s="2">
        <v>45367</v>
      </c>
      <c r="I25">
        <v>500000</v>
      </c>
      <c r="J25" t="s">
        <v>78</v>
      </c>
      <c r="K25" t="s">
        <v>79</v>
      </c>
      <c r="L25" t="s">
        <v>80</v>
      </c>
      <c r="M25" t="s">
        <v>81</v>
      </c>
      <c r="N25" t="s">
        <v>82</v>
      </c>
      <c r="O25" t="s">
        <v>82</v>
      </c>
      <c r="P25" t="s">
        <v>106</v>
      </c>
      <c r="Q25" t="s">
        <v>100</v>
      </c>
      <c r="R25" t="s">
        <v>84</v>
      </c>
      <c r="S25" t="s">
        <v>199</v>
      </c>
      <c r="T25" t="s">
        <v>136</v>
      </c>
      <c r="U25" t="s">
        <v>76</v>
      </c>
      <c r="V25" t="s">
        <v>76</v>
      </c>
      <c r="W25" t="s">
        <v>76</v>
      </c>
      <c r="X25" t="s">
        <v>137</v>
      </c>
      <c r="Y25" t="s">
        <v>5681</v>
      </c>
      <c r="Z25" s="4">
        <v>8213.67</v>
      </c>
      <c r="AA25" s="4"/>
      <c r="AB25">
        <v>26430</v>
      </c>
      <c r="AC25" t="s">
        <v>127</v>
      </c>
      <c r="AD25" t="s">
        <v>89</v>
      </c>
      <c r="AE25" t="s">
        <v>90</v>
      </c>
      <c r="AF25" t="s">
        <v>148</v>
      </c>
      <c r="AG25" t="s">
        <v>149</v>
      </c>
      <c r="AI25" t="s">
        <v>140</v>
      </c>
      <c r="AJ25" s="5">
        <v>1</v>
      </c>
      <c r="AK25" t="s">
        <v>114</v>
      </c>
      <c r="AL25" t="s">
        <v>95</v>
      </c>
      <c r="AM25" t="s">
        <v>95</v>
      </c>
      <c r="AY25" t="s">
        <v>76</v>
      </c>
      <c r="AZ25" t="s">
        <v>96</v>
      </c>
      <c r="BA25">
        <v>0</v>
      </c>
      <c r="BB25" t="s">
        <v>97</v>
      </c>
      <c r="BT25" t="s">
        <v>76</v>
      </c>
    </row>
    <row r="26" spans="1:72">
      <c r="A26" s="2">
        <v>45365</v>
      </c>
      <c r="B26" t="s">
        <v>200</v>
      </c>
      <c r="C26" t="s">
        <v>76</v>
      </c>
      <c r="D26" t="s">
        <v>76</v>
      </c>
      <c r="E26" s="3">
        <v>45365</v>
      </c>
      <c r="F26" s="3">
        <v>45729</v>
      </c>
      <c r="G26" s="3">
        <v>45365</v>
      </c>
      <c r="H26" s="2">
        <v>45365</v>
      </c>
      <c r="I26">
        <v>1250000</v>
      </c>
      <c r="J26" t="s">
        <v>78</v>
      </c>
      <c r="K26" t="s">
        <v>79</v>
      </c>
      <c r="L26" t="s">
        <v>80</v>
      </c>
      <c r="M26" t="s">
        <v>81</v>
      </c>
      <c r="N26" t="s">
        <v>82</v>
      </c>
      <c r="O26" t="s">
        <v>82</v>
      </c>
      <c r="P26" t="s">
        <v>182</v>
      </c>
      <c r="Q26" t="s">
        <v>100</v>
      </c>
      <c r="R26" t="s">
        <v>84</v>
      </c>
      <c r="S26" t="s">
        <v>201</v>
      </c>
      <c r="T26" t="s">
        <v>136</v>
      </c>
      <c r="U26" t="s">
        <v>76</v>
      </c>
      <c r="V26" t="s">
        <v>76</v>
      </c>
      <c r="W26" t="s">
        <v>76</v>
      </c>
      <c r="X26" t="s">
        <v>191</v>
      </c>
      <c r="Y26" t="s">
        <v>5762</v>
      </c>
      <c r="Z26" s="4">
        <v>1290</v>
      </c>
      <c r="AA26" s="4"/>
      <c r="AB26">
        <v>27367</v>
      </c>
      <c r="AC26" t="s">
        <v>192</v>
      </c>
      <c r="AD26" t="s">
        <v>89</v>
      </c>
      <c r="AE26" t="s">
        <v>185</v>
      </c>
      <c r="AF26" t="s">
        <v>186</v>
      </c>
      <c r="AG26" t="s">
        <v>187</v>
      </c>
      <c r="AI26" t="s">
        <v>193</v>
      </c>
      <c r="AJ26" s="5">
        <v>1</v>
      </c>
      <c r="AK26" t="s">
        <v>114</v>
      </c>
      <c r="AL26" t="s">
        <v>95</v>
      </c>
      <c r="AM26" t="s">
        <v>95</v>
      </c>
      <c r="AY26" t="s">
        <v>76</v>
      </c>
      <c r="BA26">
        <v>0</v>
      </c>
      <c r="BB26" t="s">
        <v>97</v>
      </c>
      <c r="BT26" t="s">
        <v>76</v>
      </c>
    </row>
    <row r="27" spans="1:72">
      <c r="A27" s="2">
        <v>45365</v>
      </c>
      <c r="B27" t="s">
        <v>202</v>
      </c>
      <c r="C27" t="s">
        <v>76</v>
      </c>
      <c r="D27" t="s">
        <v>76</v>
      </c>
      <c r="E27" s="3">
        <v>45365</v>
      </c>
      <c r="F27" s="3">
        <v>45729</v>
      </c>
      <c r="G27" s="3">
        <v>45365</v>
      </c>
      <c r="H27" s="2">
        <v>45365</v>
      </c>
      <c r="I27">
        <v>1550000</v>
      </c>
      <c r="J27" t="s">
        <v>78</v>
      </c>
      <c r="K27" t="s">
        <v>79</v>
      </c>
      <c r="L27" t="s">
        <v>80</v>
      </c>
      <c r="M27" t="s">
        <v>81</v>
      </c>
      <c r="N27" t="s">
        <v>82</v>
      </c>
      <c r="O27" t="s">
        <v>82</v>
      </c>
      <c r="P27" t="s">
        <v>182</v>
      </c>
      <c r="Q27" t="s">
        <v>100</v>
      </c>
      <c r="R27" t="s">
        <v>84</v>
      </c>
      <c r="S27" t="s">
        <v>203</v>
      </c>
      <c r="T27" t="s">
        <v>136</v>
      </c>
      <c r="U27" t="s">
        <v>76</v>
      </c>
      <c r="V27" t="s">
        <v>76</v>
      </c>
      <c r="W27" t="s">
        <v>76</v>
      </c>
      <c r="X27" t="s">
        <v>191</v>
      </c>
      <c r="Y27" t="s">
        <v>5762</v>
      </c>
      <c r="Z27" s="4">
        <v>1274</v>
      </c>
      <c r="AA27" s="4"/>
      <c r="AB27">
        <v>27367</v>
      </c>
      <c r="AC27" t="s">
        <v>192</v>
      </c>
      <c r="AD27" t="s">
        <v>89</v>
      </c>
      <c r="AE27" t="s">
        <v>185</v>
      </c>
      <c r="AF27" t="s">
        <v>186</v>
      </c>
      <c r="AG27" t="s">
        <v>187</v>
      </c>
      <c r="AI27" t="s">
        <v>193</v>
      </c>
      <c r="AJ27" s="5">
        <v>1</v>
      </c>
      <c r="AK27" t="s">
        <v>114</v>
      </c>
      <c r="AL27" t="s">
        <v>95</v>
      </c>
      <c r="AM27" t="s">
        <v>95</v>
      </c>
      <c r="AY27" t="s">
        <v>76</v>
      </c>
      <c r="BA27">
        <v>0</v>
      </c>
      <c r="BB27" t="s">
        <v>97</v>
      </c>
      <c r="BT27" t="s">
        <v>76</v>
      </c>
    </row>
    <row r="28" spans="1:72">
      <c r="A28" s="2">
        <v>45363</v>
      </c>
      <c r="B28" t="s">
        <v>204</v>
      </c>
      <c r="C28" t="s">
        <v>76</v>
      </c>
      <c r="D28" t="s">
        <v>76</v>
      </c>
      <c r="E28" s="3">
        <v>45363</v>
      </c>
      <c r="F28" s="3">
        <v>45727</v>
      </c>
      <c r="G28" s="3">
        <v>45363</v>
      </c>
      <c r="H28" s="2">
        <v>45363</v>
      </c>
      <c r="I28">
        <v>575000</v>
      </c>
      <c r="J28" t="s">
        <v>78</v>
      </c>
      <c r="K28" t="s">
        <v>79</v>
      </c>
      <c r="L28" t="s">
        <v>80</v>
      </c>
      <c r="M28" t="s">
        <v>81</v>
      </c>
      <c r="N28" t="s">
        <v>82</v>
      </c>
      <c r="O28" t="s">
        <v>82</v>
      </c>
      <c r="P28" t="s">
        <v>83</v>
      </c>
      <c r="Q28" t="s">
        <v>79</v>
      </c>
      <c r="R28" t="s">
        <v>84</v>
      </c>
      <c r="S28" t="s">
        <v>205</v>
      </c>
      <c r="T28" t="s">
        <v>136</v>
      </c>
      <c r="U28" t="s">
        <v>76</v>
      </c>
      <c r="V28" t="s">
        <v>76</v>
      </c>
      <c r="W28" t="s">
        <v>76</v>
      </c>
      <c r="X28" t="s">
        <v>206</v>
      </c>
      <c r="Y28" t="s">
        <v>207</v>
      </c>
      <c r="Z28" s="4">
        <v>9929.6</v>
      </c>
      <c r="AA28" s="4"/>
      <c r="AB28">
        <v>26430</v>
      </c>
      <c r="AC28" t="s">
        <v>127</v>
      </c>
      <c r="AD28" t="s">
        <v>89</v>
      </c>
      <c r="AE28" t="s">
        <v>90</v>
      </c>
      <c r="AF28" t="s">
        <v>132</v>
      </c>
      <c r="AG28" t="s">
        <v>133</v>
      </c>
      <c r="AI28" t="s">
        <v>208</v>
      </c>
      <c r="AJ28" s="5">
        <v>1</v>
      </c>
      <c r="AK28" t="s">
        <v>114</v>
      </c>
      <c r="AL28" t="s">
        <v>95</v>
      </c>
      <c r="AM28" t="s">
        <v>95</v>
      </c>
      <c r="AY28" t="s">
        <v>76</v>
      </c>
      <c r="AZ28" t="s">
        <v>96</v>
      </c>
      <c r="BA28">
        <v>0</v>
      </c>
      <c r="BB28" t="s">
        <v>97</v>
      </c>
      <c r="BT28" t="s">
        <v>76</v>
      </c>
    </row>
    <row r="29" spans="1:72">
      <c r="A29" s="2">
        <v>45362</v>
      </c>
      <c r="B29" t="s">
        <v>209</v>
      </c>
      <c r="C29" t="s">
        <v>76</v>
      </c>
      <c r="D29" t="s">
        <v>76</v>
      </c>
      <c r="E29" s="3">
        <v>45362</v>
      </c>
      <c r="F29" s="3">
        <v>45726</v>
      </c>
      <c r="G29" s="3">
        <v>45362</v>
      </c>
      <c r="H29" s="2">
        <v>45362</v>
      </c>
      <c r="I29">
        <v>1000000</v>
      </c>
      <c r="J29" t="s">
        <v>78</v>
      </c>
      <c r="K29" t="s">
        <v>79</v>
      </c>
      <c r="L29" t="s">
        <v>80</v>
      </c>
      <c r="M29" t="s">
        <v>81</v>
      </c>
      <c r="N29" t="s">
        <v>82</v>
      </c>
      <c r="O29" t="s">
        <v>82</v>
      </c>
      <c r="P29" t="s">
        <v>160</v>
      </c>
      <c r="Q29" t="s">
        <v>79</v>
      </c>
      <c r="R29" t="s">
        <v>84</v>
      </c>
      <c r="S29" t="s">
        <v>210</v>
      </c>
      <c r="T29" t="s">
        <v>136</v>
      </c>
      <c r="U29" t="s">
        <v>76</v>
      </c>
      <c r="V29" t="s">
        <v>76</v>
      </c>
      <c r="W29" t="s">
        <v>76</v>
      </c>
      <c r="X29" t="s">
        <v>211</v>
      </c>
      <c r="Y29" t="s">
        <v>212</v>
      </c>
      <c r="Z29" s="4">
        <v>9685.02</v>
      </c>
      <c r="AA29" s="4"/>
      <c r="AB29">
        <v>26430</v>
      </c>
      <c r="AC29" t="s">
        <v>127</v>
      </c>
      <c r="AD29" t="s">
        <v>89</v>
      </c>
      <c r="AE29" t="s">
        <v>90</v>
      </c>
      <c r="AF29" t="s">
        <v>148</v>
      </c>
      <c r="AG29" t="s">
        <v>149</v>
      </c>
      <c r="AI29" t="s">
        <v>213</v>
      </c>
      <c r="AJ29" s="5">
        <v>1</v>
      </c>
      <c r="AK29" t="s">
        <v>114</v>
      </c>
      <c r="AL29" t="s">
        <v>95</v>
      </c>
      <c r="AM29" t="s">
        <v>95</v>
      </c>
      <c r="AY29" t="s">
        <v>76</v>
      </c>
      <c r="AZ29" t="s">
        <v>96</v>
      </c>
      <c r="BA29">
        <v>0</v>
      </c>
      <c r="BB29" t="s">
        <v>97</v>
      </c>
      <c r="BT29" t="s">
        <v>76</v>
      </c>
    </row>
    <row r="30" spans="1:72">
      <c r="A30" s="2">
        <v>45358</v>
      </c>
      <c r="B30" t="s">
        <v>214</v>
      </c>
      <c r="C30" t="s">
        <v>76</v>
      </c>
      <c r="D30" t="s">
        <v>76</v>
      </c>
      <c r="E30" s="3">
        <v>45358</v>
      </c>
      <c r="F30" s="3">
        <v>45722</v>
      </c>
      <c r="G30" s="3">
        <v>45358</v>
      </c>
      <c r="H30" s="2">
        <v>45358</v>
      </c>
      <c r="I30">
        <v>1500000</v>
      </c>
      <c r="J30" t="s">
        <v>78</v>
      </c>
      <c r="K30" t="s">
        <v>79</v>
      </c>
      <c r="L30" t="s">
        <v>80</v>
      </c>
      <c r="M30" t="s">
        <v>81</v>
      </c>
      <c r="N30" t="s">
        <v>82</v>
      </c>
      <c r="O30" t="s">
        <v>82</v>
      </c>
      <c r="P30" t="s">
        <v>160</v>
      </c>
      <c r="Q30" t="s">
        <v>79</v>
      </c>
      <c r="R30" t="s">
        <v>84</v>
      </c>
      <c r="S30" t="s">
        <v>215</v>
      </c>
      <c r="T30" t="s">
        <v>136</v>
      </c>
      <c r="U30" t="s">
        <v>76</v>
      </c>
      <c r="V30" t="s">
        <v>76</v>
      </c>
      <c r="W30" t="s">
        <v>76</v>
      </c>
      <c r="X30" t="s">
        <v>216</v>
      </c>
      <c r="Y30" t="s">
        <v>217</v>
      </c>
      <c r="Z30" s="4">
        <v>1235</v>
      </c>
      <c r="AA30" s="4"/>
      <c r="AB30">
        <v>26430</v>
      </c>
      <c r="AC30" t="s">
        <v>127</v>
      </c>
      <c r="AD30" t="s">
        <v>89</v>
      </c>
      <c r="AE30" t="s">
        <v>185</v>
      </c>
      <c r="AF30" t="s">
        <v>186</v>
      </c>
      <c r="AG30" t="s">
        <v>187</v>
      </c>
      <c r="AI30" t="s">
        <v>218</v>
      </c>
      <c r="AJ30" s="5">
        <v>1</v>
      </c>
      <c r="AK30" t="s">
        <v>114</v>
      </c>
      <c r="AL30" t="s">
        <v>95</v>
      </c>
      <c r="AM30" t="s">
        <v>95</v>
      </c>
      <c r="AY30" t="s">
        <v>76</v>
      </c>
      <c r="BA30">
        <v>0</v>
      </c>
      <c r="BB30" t="s">
        <v>97</v>
      </c>
      <c r="BT30" t="s">
        <v>76</v>
      </c>
    </row>
    <row r="31" spans="1:72">
      <c r="A31" s="2">
        <v>45358</v>
      </c>
      <c r="B31" t="s">
        <v>219</v>
      </c>
      <c r="C31" t="s">
        <v>76</v>
      </c>
      <c r="D31" t="s">
        <v>76</v>
      </c>
      <c r="E31" s="3">
        <v>45358</v>
      </c>
      <c r="F31" s="3">
        <v>45722</v>
      </c>
      <c r="G31" s="3">
        <v>45358</v>
      </c>
      <c r="H31" s="2">
        <v>45358</v>
      </c>
      <c r="I31">
        <v>1500000</v>
      </c>
      <c r="J31" t="s">
        <v>78</v>
      </c>
      <c r="K31" t="s">
        <v>79</v>
      </c>
      <c r="L31" t="s">
        <v>80</v>
      </c>
      <c r="M31" t="s">
        <v>81</v>
      </c>
      <c r="N31" t="s">
        <v>82</v>
      </c>
      <c r="O31" t="s">
        <v>82</v>
      </c>
      <c r="P31" t="s">
        <v>160</v>
      </c>
      <c r="Q31" t="s">
        <v>79</v>
      </c>
      <c r="R31" t="s">
        <v>84</v>
      </c>
      <c r="S31" t="s">
        <v>220</v>
      </c>
      <c r="T31" t="s">
        <v>136</v>
      </c>
      <c r="U31" t="s">
        <v>76</v>
      </c>
      <c r="V31" t="s">
        <v>76</v>
      </c>
      <c r="W31" t="s">
        <v>76</v>
      </c>
      <c r="X31" t="s">
        <v>216</v>
      </c>
      <c r="Y31" t="s">
        <v>217</v>
      </c>
      <c r="Z31" s="4">
        <v>1235</v>
      </c>
      <c r="AA31" s="4"/>
      <c r="AB31">
        <v>26430</v>
      </c>
      <c r="AC31" t="s">
        <v>127</v>
      </c>
      <c r="AD31" t="s">
        <v>89</v>
      </c>
      <c r="AE31" t="s">
        <v>185</v>
      </c>
      <c r="AF31" t="s">
        <v>186</v>
      </c>
      <c r="AG31" t="s">
        <v>187</v>
      </c>
      <c r="AI31" t="s">
        <v>218</v>
      </c>
      <c r="AJ31" s="5">
        <v>1</v>
      </c>
      <c r="AK31" t="s">
        <v>114</v>
      </c>
      <c r="AL31" t="s">
        <v>95</v>
      </c>
      <c r="AM31" t="s">
        <v>95</v>
      </c>
      <c r="AY31" t="s">
        <v>76</v>
      </c>
      <c r="BA31">
        <v>0</v>
      </c>
      <c r="BB31" t="s">
        <v>97</v>
      </c>
      <c r="BT31" t="s">
        <v>76</v>
      </c>
    </row>
    <row r="32" spans="1:72">
      <c r="A32" s="2">
        <v>45357</v>
      </c>
      <c r="B32" t="s">
        <v>221</v>
      </c>
      <c r="C32" t="s">
        <v>76</v>
      </c>
      <c r="D32" t="s">
        <v>222</v>
      </c>
      <c r="E32" s="3">
        <v>45357</v>
      </c>
      <c r="F32" s="3">
        <v>45721</v>
      </c>
      <c r="G32" s="3">
        <v>45355</v>
      </c>
      <c r="H32" s="2">
        <v>45357</v>
      </c>
      <c r="I32">
        <v>300000</v>
      </c>
      <c r="J32" t="s">
        <v>78</v>
      </c>
      <c r="K32" t="s">
        <v>79</v>
      </c>
      <c r="L32" t="s">
        <v>80</v>
      </c>
      <c r="M32" t="s">
        <v>81</v>
      </c>
      <c r="N32" t="s">
        <v>82</v>
      </c>
      <c r="O32" t="s">
        <v>82</v>
      </c>
      <c r="P32" t="s">
        <v>106</v>
      </c>
      <c r="Q32" t="s">
        <v>100</v>
      </c>
      <c r="R32" t="s">
        <v>84</v>
      </c>
      <c r="S32" t="s">
        <v>223</v>
      </c>
      <c r="T32" t="s">
        <v>86</v>
      </c>
      <c r="U32" t="s">
        <v>76</v>
      </c>
      <c r="V32" t="s">
        <v>76</v>
      </c>
      <c r="W32" t="s">
        <v>76</v>
      </c>
      <c r="X32" t="s">
        <v>108</v>
      </c>
      <c r="Y32" t="s">
        <v>5680</v>
      </c>
      <c r="Z32" s="4">
        <v>12450.96</v>
      </c>
      <c r="AA32" s="4"/>
      <c r="AB32">
        <v>27343</v>
      </c>
      <c r="AC32" t="s">
        <v>109</v>
      </c>
      <c r="AD32" t="s">
        <v>89</v>
      </c>
      <c r="AE32" t="s">
        <v>90</v>
      </c>
      <c r="AF32" t="s">
        <v>148</v>
      </c>
      <c r="AG32" t="s">
        <v>149</v>
      </c>
      <c r="AI32" t="s">
        <v>110</v>
      </c>
      <c r="AJ32" s="5">
        <v>1</v>
      </c>
      <c r="AK32" t="s">
        <v>94</v>
      </c>
      <c r="AL32" t="s">
        <v>95</v>
      </c>
      <c r="AM32" t="s">
        <v>95</v>
      </c>
      <c r="AY32" t="s">
        <v>76</v>
      </c>
      <c r="AZ32" t="s">
        <v>96</v>
      </c>
      <c r="BA32">
        <v>0</v>
      </c>
      <c r="BB32" t="s">
        <v>97</v>
      </c>
      <c r="BT32" t="s">
        <v>76</v>
      </c>
    </row>
    <row r="33" spans="1:72">
      <c r="A33" s="2">
        <v>45356</v>
      </c>
      <c r="B33" t="s">
        <v>222</v>
      </c>
      <c r="C33" t="s">
        <v>76</v>
      </c>
      <c r="D33" t="s">
        <v>76</v>
      </c>
      <c r="E33" s="3">
        <v>44991</v>
      </c>
      <c r="F33" s="3">
        <v>45356</v>
      </c>
      <c r="G33" s="3">
        <v>45356</v>
      </c>
      <c r="H33" s="2">
        <v>45356</v>
      </c>
      <c r="I33">
        <v>0</v>
      </c>
      <c r="J33" t="s">
        <v>78</v>
      </c>
      <c r="K33" t="s">
        <v>79</v>
      </c>
      <c r="L33" t="s">
        <v>80</v>
      </c>
      <c r="M33" t="s">
        <v>81</v>
      </c>
      <c r="N33" t="s">
        <v>82</v>
      </c>
      <c r="O33" t="s">
        <v>82</v>
      </c>
      <c r="P33" t="s">
        <v>106</v>
      </c>
      <c r="Q33" t="s">
        <v>100</v>
      </c>
      <c r="R33" t="s">
        <v>84</v>
      </c>
      <c r="S33" t="s">
        <v>223</v>
      </c>
      <c r="T33" t="s">
        <v>141</v>
      </c>
      <c r="U33" t="s">
        <v>224</v>
      </c>
      <c r="V33" t="s">
        <v>143</v>
      </c>
      <c r="W33" t="s">
        <v>155</v>
      </c>
      <c r="X33" t="s">
        <v>108</v>
      </c>
      <c r="Y33" t="s">
        <v>5680</v>
      </c>
      <c r="Z33" s="4">
        <v>0</v>
      </c>
      <c r="AA33" s="4"/>
      <c r="AB33">
        <v>27343</v>
      </c>
      <c r="AC33" t="s">
        <v>109</v>
      </c>
      <c r="AD33" t="s">
        <v>89</v>
      </c>
      <c r="AE33" t="s">
        <v>90</v>
      </c>
      <c r="AF33" t="s">
        <v>148</v>
      </c>
      <c r="AG33" t="s">
        <v>149</v>
      </c>
      <c r="AI33" t="s">
        <v>110</v>
      </c>
      <c r="AJ33" s="5">
        <v>0</v>
      </c>
      <c r="AK33" t="s">
        <v>114</v>
      </c>
      <c r="AL33" t="s">
        <v>95</v>
      </c>
      <c r="AM33" t="s">
        <v>95</v>
      </c>
      <c r="AY33" t="s">
        <v>76</v>
      </c>
      <c r="AZ33" t="s">
        <v>96</v>
      </c>
      <c r="BA33">
        <v>0</v>
      </c>
      <c r="BB33" t="s">
        <v>97</v>
      </c>
      <c r="BT33" t="s">
        <v>76</v>
      </c>
    </row>
    <row r="34" spans="1:72">
      <c r="A34" s="2">
        <v>45355</v>
      </c>
      <c r="B34" t="s">
        <v>225</v>
      </c>
      <c r="C34" t="s">
        <v>76</v>
      </c>
      <c r="D34" t="s">
        <v>76</v>
      </c>
      <c r="E34" s="3">
        <v>45349</v>
      </c>
      <c r="F34" s="3">
        <v>45714</v>
      </c>
      <c r="G34" s="3">
        <v>45355</v>
      </c>
      <c r="H34" s="2">
        <v>45355</v>
      </c>
      <c r="I34">
        <v>500000</v>
      </c>
      <c r="J34" t="s">
        <v>78</v>
      </c>
      <c r="K34" t="s">
        <v>79</v>
      </c>
      <c r="L34" t="s">
        <v>80</v>
      </c>
      <c r="M34" t="s">
        <v>81</v>
      </c>
      <c r="N34" t="s">
        <v>82</v>
      </c>
      <c r="O34" t="s">
        <v>82</v>
      </c>
      <c r="P34" t="s">
        <v>106</v>
      </c>
      <c r="Q34" t="s">
        <v>79</v>
      </c>
      <c r="R34" t="s">
        <v>84</v>
      </c>
      <c r="S34" t="s">
        <v>226</v>
      </c>
      <c r="T34" t="s">
        <v>162</v>
      </c>
      <c r="U34" t="s">
        <v>76</v>
      </c>
      <c r="V34" t="s">
        <v>76</v>
      </c>
      <c r="W34" t="s">
        <v>76</v>
      </c>
      <c r="X34" t="s">
        <v>227</v>
      </c>
      <c r="Y34" t="s">
        <v>5730</v>
      </c>
      <c r="Z34" s="4">
        <v>12865.01</v>
      </c>
      <c r="AA34" s="4"/>
      <c r="AB34">
        <v>24217</v>
      </c>
      <c r="AC34" t="s">
        <v>88</v>
      </c>
      <c r="AD34" t="s">
        <v>89</v>
      </c>
      <c r="AE34" t="s">
        <v>90</v>
      </c>
      <c r="AF34" t="s">
        <v>138</v>
      </c>
      <c r="AG34" t="s">
        <v>139</v>
      </c>
      <c r="AI34" t="s">
        <v>228</v>
      </c>
      <c r="AJ34" s="5">
        <v>1</v>
      </c>
      <c r="AK34" t="s">
        <v>114</v>
      </c>
      <c r="AL34" t="s">
        <v>95</v>
      </c>
      <c r="AM34" t="s">
        <v>95</v>
      </c>
      <c r="AY34" t="s">
        <v>76</v>
      </c>
      <c r="AZ34" t="s">
        <v>96</v>
      </c>
      <c r="BA34">
        <v>0</v>
      </c>
      <c r="BB34" t="s">
        <v>97</v>
      </c>
      <c r="BT34" t="s">
        <v>76</v>
      </c>
    </row>
    <row r="35" spans="1:72">
      <c r="A35" s="2">
        <v>45355</v>
      </c>
      <c r="B35" t="s">
        <v>229</v>
      </c>
      <c r="C35" t="s">
        <v>76</v>
      </c>
      <c r="D35" t="s">
        <v>76</v>
      </c>
      <c r="E35" s="3">
        <v>45355</v>
      </c>
      <c r="F35" s="3">
        <v>45719</v>
      </c>
      <c r="G35" s="3">
        <v>45355</v>
      </c>
      <c r="H35" s="2">
        <v>45355</v>
      </c>
      <c r="I35">
        <v>537500</v>
      </c>
      <c r="J35" t="s">
        <v>78</v>
      </c>
      <c r="K35" t="s">
        <v>79</v>
      </c>
      <c r="L35" t="s">
        <v>80</v>
      </c>
      <c r="M35" t="s">
        <v>81</v>
      </c>
      <c r="N35" t="s">
        <v>82</v>
      </c>
      <c r="O35" t="s">
        <v>82</v>
      </c>
      <c r="P35" t="s">
        <v>83</v>
      </c>
      <c r="Q35" t="s">
        <v>79</v>
      </c>
      <c r="R35" t="s">
        <v>84</v>
      </c>
      <c r="S35" t="s">
        <v>230</v>
      </c>
      <c r="T35" t="s">
        <v>136</v>
      </c>
      <c r="U35" t="s">
        <v>76</v>
      </c>
      <c r="V35" t="s">
        <v>76</v>
      </c>
      <c r="W35" t="s">
        <v>76</v>
      </c>
      <c r="X35" t="s">
        <v>206</v>
      </c>
      <c r="Y35" t="s">
        <v>207</v>
      </c>
      <c r="Z35" s="4">
        <v>6700.34</v>
      </c>
      <c r="AA35" s="4"/>
      <c r="AB35">
        <v>26430</v>
      </c>
      <c r="AC35" t="s">
        <v>127</v>
      </c>
      <c r="AD35" t="s">
        <v>89</v>
      </c>
      <c r="AE35" t="s">
        <v>90</v>
      </c>
      <c r="AF35" t="s">
        <v>132</v>
      </c>
      <c r="AG35" t="s">
        <v>133</v>
      </c>
      <c r="AI35" t="s">
        <v>208</v>
      </c>
      <c r="AJ35" s="5">
        <v>1</v>
      </c>
      <c r="AK35" t="s">
        <v>114</v>
      </c>
      <c r="AL35" t="s">
        <v>95</v>
      </c>
      <c r="AM35" t="s">
        <v>95</v>
      </c>
      <c r="AY35" t="s">
        <v>76</v>
      </c>
      <c r="AZ35" t="s">
        <v>96</v>
      </c>
      <c r="BA35">
        <v>0</v>
      </c>
      <c r="BB35" t="s">
        <v>97</v>
      </c>
      <c r="BT35" t="s">
        <v>76</v>
      </c>
    </row>
    <row r="36" spans="1:72">
      <c r="A36" s="2">
        <v>45351</v>
      </c>
      <c r="B36" t="s">
        <v>231</v>
      </c>
      <c r="C36" t="s">
        <v>76</v>
      </c>
      <c r="D36" t="s">
        <v>76</v>
      </c>
      <c r="E36" s="3">
        <v>45350</v>
      </c>
      <c r="F36" s="3">
        <v>45715</v>
      </c>
      <c r="G36" s="3">
        <v>45351</v>
      </c>
      <c r="H36" s="2">
        <v>45351</v>
      </c>
      <c r="I36">
        <v>537500</v>
      </c>
      <c r="J36" t="s">
        <v>78</v>
      </c>
      <c r="K36" t="s">
        <v>79</v>
      </c>
      <c r="L36" t="s">
        <v>80</v>
      </c>
      <c r="M36" t="s">
        <v>81</v>
      </c>
      <c r="N36" t="s">
        <v>82</v>
      </c>
      <c r="O36" t="s">
        <v>82</v>
      </c>
      <c r="P36" t="s">
        <v>106</v>
      </c>
      <c r="Q36" t="s">
        <v>80</v>
      </c>
      <c r="R36" t="s">
        <v>84</v>
      </c>
      <c r="S36" t="s">
        <v>232</v>
      </c>
      <c r="T36" t="s">
        <v>136</v>
      </c>
      <c r="U36" t="s">
        <v>76</v>
      </c>
      <c r="V36" t="s">
        <v>76</v>
      </c>
      <c r="W36" t="s">
        <v>76</v>
      </c>
      <c r="X36" t="s">
        <v>137</v>
      </c>
      <c r="Y36" t="s">
        <v>5681</v>
      </c>
      <c r="Z36" s="4">
        <v>6280</v>
      </c>
      <c r="AA36" s="4"/>
      <c r="AB36">
        <v>26430</v>
      </c>
      <c r="AC36" t="s">
        <v>127</v>
      </c>
      <c r="AD36" t="s">
        <v>89</v>
      </c>
      <c r="AE36" t="s">
        <v>90</v>
      </c>
      <c r="AF36" t="s">
        <v>132</v>
      </c>
      <c r="AG36" t="s">
        <v>133</v>
      </c>
      <c r="AI36" t="s">
        <v>140</v>
      </c>
      <c r="AJ36" s="5">
        <v>1</v>
      </c>
      <c r="AK36" t="s">
        <v>114</v>
      </c>
      <c r="AL36" t="s">
        <v>95</v>
      </c>
      <c r="AM36" t="s">
        <v>95</v>
      </c>
      <c r="AY36" t="s">
        <v>76</v>
      </c>
      <c r="AZ36" t="s">
        <v>96</v>
      </c>
      <c r="BA36">
        <v>0</v>
      </c>
      <c r="BB36" t="s">
        <v>97</v>
      </c>
      <c r="BT36" t="s">
        <v>76</v>
      </c>
    </row>
    <row r="37" spans="1:72">
      <c r="A37" s="2">
        <v>45350</v>
      </c>
      <c r="B37" t="s">
        <v>233</v>
      </c>
      <c r="C37" t="s">
        <v>76</v>
      </c>
      <c r="D37" t="s">
        <v>234</v>
      </c>
      <c r="E37" s="3">
        <v>45350</v>
      </c>
      <c r="F37" s="3">
        <v>45715</v>
      </c>
      <c r="G37" s="3">
        <v>45349</v>
      </c>
      <c r="H37" s="2">
        <v>45350</v>
      </c>
      <c r="I37">
        <v>300000</v>
      </c>
      <c r="J37" t="s">
        <v>78</v>
      </c>
      <c r="K37" t="s">
        <v>79</v>
      </c>
      <c r="L37" t="s">
        <v>80</v>
      </c>
      <c r="M37" t="s">
        <v>81</v>
      </c>
      <c r="N37" t="s">
        <v>82</v>
      </c>
      <c r="O37" t="s">
        <v>82</v>
      </c>
      <c r="P37" t="s">
        <v>106</v>
      </c>
      <c r="Q37" t="s">
        <v>79</v>
      </c>
      <c r="R37" t="s">
        <v>84</v>
      </c>
      <c r="S37" t="s">
        <v>235</v>
      </c>
      <c r="T37" t="s">
        <v>86</v>
      </c>
      <c r="U37" t="s">
        <v>76</v>
      </c>
      <c r="V37" t="s">
        <v>76</v>
      </c>
      <c r="W37" t="s">
        <v>76</v>
      </c>
      <c r="X37" t="s">
        <v>236</v>
      </c>
      <c r="Y37" t="s">
        <v>5722</v>
      </c>
      <c r="Z37" s="4">
        <v>13350</v>
      </c>
      <c r="AA37" s="4"/>
      <c r="AB37">
        <v>24217</v>
      </c>
      <c r="AC37" t="s">
        <v>88</v>
      </c>
      <c r="AD37" t="s">
        <v>89</v>
      </c>
      <c r="AE37" t="s">
        <v>90</v>
      </c>
      <c r="AF37" t="s">
        <v>91</v>
      </c>
      <c r="AG37" t="s">
        <v>92</v>
      </c>
      <c r="AI37" t="s">
        <v>237</v>
      </c>
      <c r="AJ37" s="5">
        <v>1</v>
      </c>
      <c r="AK37" t="s">
        <v>94</v>
      </c>
      <c r="AL37" t="s">
        <v>95</v>
      </c>
      <c r="AM37" t="s">
        <v>95</v>
      </c>
      <c r="AY37" t="s">
        <v>76</v>
      </c>
      <c r="AZ37" t="s">
        <v>96</v>
      </c>
      <c r="BA37">
        <v>0</v>
      </c>
      <c r="BB37" t="s">
        <v>97</v>
      </c>
      <c r="BT37" t="s">
        <v>76</v>
      </c>
    </row>
    <row r="38" spans="1:72">
      <c r="A38" s="2">
        <v>45350</v>
      </c>
      <c r="B38" t="s">
        <v>238</v>
      </c>
      <c r="C38" t="s">
        <v>76</v>
      </c>
      <c r="D38" t="s">
        <v>239</v>
      </c>
      <c r="E38" s="3">
        <v>45350</v>
      </c>
      <c r="F38" s="3">
        <v>45715</v>
      </c>
      <c r="G38" s="3">
        <v>45349</v>
      </c>
      <c r="H38" s="2">
        <v>45350</v>
      </c>
      <c r="I38">
        <v>300000</v>
      </c>
      <c r="J38" t="s">
        <v>78</v>
      </c>
      <c r="K38" t="s">
        <v>79</v>
      </c>
      <c r="L38" t="s">
        <v>80</v>
      </c>
      <c r="M38" t="s">
        <v>81</v>
      </c>
      <c r="N38" t="s">
        <v>82</v>
      </c>
      <c r="O38" t="s">
        <v>82</v>
      </c>
      <c r="P38" t="s">
        <v>106</v>
      </c>
      <c r="Q38" t="s">
        <v>79</v>
      </c>
      <c r="R38" t="s">
        <v>84</v>
      </c>
      <c r="S38" t="s">
        <v>240</v>
      </c>
      <c r="T38" t="s">
        <v>86</v>
      </c>
      <c r="U38" t="s">
        <v>76</v>
      </c>
      <c r="V38" t="s">
        <v>76</v>
      </c>
      <c r="W38" t="s">
        <v>76</v>
      </c>
      <c r="X38" t="s">
        <v>241</v>
      </c>
      <c r="Y38" t="s">
        <v>5753</v>
      </c>
      <c r="Z38" s="4">
        <v>8900</v>
      </c>
      <c r="AA38" s="4"/>
      <c r="AB38">
        <v>24005</v>
      </c>
      <c r="AC38" t="s">
        <v>242</v>
      </c>
      <c r="AD38" t="s">
        <v>89</v>
      </c>
      <c r="AE38" t="s">
        <v>90</v>
      </c>
      <c r="AF38" t="s">
        <v>91</v>
      </c>
      <c r="AG38" t="s">
        <v>92</v>
      </c>
      <c r="AI38" t="s">
        <v>243</v>
      </c>
      <c r="AJ38" s="5">
        <v>1</v>
      </c>
      <c r="AK38" t="s">
        <v>94</v>
      </c>
      <c r="AL38" t="s">
        <v>95</v>
      </c>
      <c r="AM38" t="s">
        <v>95</v>
      </c>
      <c r="AY38" t="s">
        <v>76</v>
      </c>
      <c r="AZ38" t="s">
        <v>96</v>
      </c>
      <c r="BA38">
        <v>0</v>
      </c>
      <c r="BB38" t="s">
        <v>97</v>
      </c>
      <c r="BT38" t="s">
        <v>76</v>
      </c>
    </row>
    <row r="39" spans="1:72">
      <c r="A39" s="2">
        <v>45348</v>
      </c>
      <c r="B39" t="s">
        <v>244</v>
      </c>
      <c r="C39" t="s">
        <v>76</v>
      </c>
      <c r="D39" t="s">
        <v>76</v>
      </c>
      <c r="E39" s="3">
        <v>44981</v>
      </c>
      <c r="F39" s="3">
        <v>45345</v>
      </c>
      <c r="G39" s="3">
        <v>45348</v>
      </c>
      <c r="H39" s="2">
        <v>45348</v>
      </c>
      <c r="I39">
        <v>0</v>
      </c>
      <c r="J39" t="s">
        <v>78</v>
      </c>
      <c r="K39" t="s">
        <v>79</v>
      </c>
      <c r="L39" t="s">
        <v>80</v>
      </c>
      <c r="M39" t="s">
        <v>81</v>
      </c>
      <c r="N39" t="s">
        <v>82</v>
      </c>
      <c r="O39" t="s">
        <v>82</v>
      </c>
      <c r="P39" t="s">
        <v>106</v>
      </c>
      <c r="Q39" t="s">
        <v>79</v>
      </c>
      <c r="R39" t="s">
        <v>84</v>
      </c>
      <c r="S39" t="s">
        <v>245</v>
      </c>
      <c r="T39" t="s">
        <v>141</v>
      </c>
      <c r="U39" t="s">
        <v>246</v>
      </c>
      <c r="V39" t="s">
        <v>143</v>
      </c>
      <c r="W39" t="s">
        <v>144</v>
      </c>
      <c r="X39" t="s">
        <v>241</v>
      </c>
      <c r="Y39" t="s">
        <v>5753</v>
      </c>
      <c r="Z39" s="4">
        <v>0</v>
      </c>
      <c r="AA39" s="4"/>
      <c r="AB39">
        <v>24005</v>
      </c>
      <c r="AC39" t="s">
        <v>242</v>
      </c>
      <c r="AD39" t="s">
        <v>89</v>
      </c>
      <c r="AE39" t="s">
        <v>90</v>
      </c>
      <c r="AF39" t="s">
        <v>91</v>
      </c>
      <c r="AG39" t="s">
        <v>92</v>
      </c>
      <c r="AI39" t="s">
        <v>243</v>
      </c>
      <c r="AJ39" s="5">
        <v>0</v>
      </c>
      <c r="AK39" t="s">
        <v>114</v>
      </c>
      <c r="AL39" t="s">
        <v>95</v>
      </c>
      <c r="AM39" t="s">
        <v>95</v>
      </c>
      <c r="AY39" t="s">
        <v>76</v>
      </c>
      <c r="AZ39" t="s">
        <v>96</v>
      </c>
      <c r="BA39">
        <v>0</v>
      </c>
      <c r="BB39" t="s">
        <v>97</v>
      </c>
      <c r="BT39" t="s">
        <v>76</v>
      </c>
    </row>
    <row r="40" spans="1:72">
      <c r="A40" s="2">
        <v>45346</v>
      </c>
      <c r="B40" t="s">
        <v>247</v>
      </c>
      <c r="C40" t="s">
        <v>76</v>
      </c>
      <c r="D40" t="s">
        <v>244</v>
      </c>
      <c r="E40" s="3">
        <v>45346</v>
      </c>
      <c r="F40" s="3">
        <v>45711</v>
      </c>
      <c r="G40" s="3">
        <v>45345</v>
      </c>
      <c r="H40" s="2">
        <v>45346</v>
      </c>
      <c r="I40">
        <v>300000</v>
      </c>
      <c r="J40" t="s">
        <v>78</v>
      </c>
      <c r="K40" t="s">
        <v>79</v>
      </c>
      <c r="L40" t="s">
        <v>80</v>
      </c>
      <c r="M40" t="s">
        <v>81</v>
      </c>
      <c r="N40" t="s">
        <v>82</v>
      </c>
      <c r="O40" t="s">
        <v>82</v>
      </c>
      <c r="P40" t="s">
        <v>106</v>
      </c>
      <c r="Q40" t="s">
        <v>79</v>
      </c>
      <c r="R40" t="s">
        <v>84</v>
      </c>
      <c r="S40" t="s">
        <v>245</v>
      </c>
      <c r="T40" t="s">
        <v>86</v>
      </c>
      <c r="U40" t="s">
        <v>76</v>
      </c>
      <c r="V40" t="s">
        <v>76</v>
      </c>
      <c r="W40" t="s">
        <v>76</v>
      </c>
      <c r="X40" t="s">
        <v>241</v>
      </c>
      <c r="Y40" t="s">
        <v>5753</v>
      </c>
      <c r="Z40" s="4">
        <v>13350</v>
      </c>
      <c r="AA40" s="4"/>
      <c r="AB40">
        <v>24005</v>
      </c>
      <c r="AC40" t="s">
        <v>242</v>
      </c>
      <c r="AD40" t="s">
        <v>89</v>
      </c>
      <c r="AE40" t="s">
        <v>90</v>
      </c>
      <c r="AF40" t="s">
        <v>91</v>
      </c>
      <c r="AG40" t="s">
        <v>92</v>
      </c>
      <c r="AI40" t="s">
        <v>243</v>
      </c>
      <c r="AJ40" s="5">
        <v>1</v>
      </c>
      <c r="AK40" t="s">
        <v>94</v>
      </c>
      <c r="AL40" t="s">
        <v>95</v>
      </c>
      <c r="AM40" t="s">
        <v>95</v>
      </c>
      <c r="AY40" t="s">
        <v>76</v>
      </c>
      <c r="AZ40" t="s">
        <v>96</v>
      </c>
      <c r="BA40">
        <v>0</v>
      </c>
      <c r="BB40" t="s">
        <v>97</v>
      </c>
      <c r="BT40" t="s">
        <v>76</v>
      </c>
    </row>
    <row r="41" spans="1:72">
      <c r="A41" s="2">
        <v>45345</v>
      </c>
      <c r="B41" t="s">
        <v>244</v>
      </c>
      <c r="C41" t="s">
        <v>76</v>
      </c>
      <c r="D41" t="s">
        <v>76</v>
      </c>
      <c r="E41" s="3">
        <v>44981</v>
      </c>
      <c r="F41" s="3">
        <v>45345</v>
      </c>
      <c r="G41" s="3">
        <v>45345</v>
      </c>
      <c r="H41" s="2">
        <v>45345</v>
      </c>
      <c r="I41">
        <v>0</v>
      </c>
      <c r="J41" t="s">
        <v>78</v>
      </c>
      <c r="K41" t="s">
        <v>79</v>
      </c>
      <c r="L41" t="s">
        <v>80</v>
      </c>
      <c r="M41" t="s">
        <v>81</v>
      </c>
      <c r="N41" t="s">
        <v>82</v>
      </c>
      <c r="O41" t="s">
        <v>82</v>
      </c>
      <c r="P41" t="s">
        <v>106</v>
      </c>
      <c r="Q41" t="s">
        <v>79</v>
      </c>
      <c r="R41" t="s">
        <v>84</v>
      </c>
      <c r="S41" t="s">
        <v>245</v>
      </c>
      <c r="T41" t="s">
        <v>141</v>
      </c>
      <c r="U41" t="s">
        <v>248</v>
      </c>
      <c r="V41" t="s">
        <v>143</v>
      </c>
      <c r="W41" t="s">
        <v>144</v>
      </c>
      <c r="X41" t="s">
        <v>241</v>
      </c>
      <c r="Y41" t="s">
        <v>5753</v>
      </c>
      <c r="Z41" s="4">
        <v>0</v>
      </c>
      <c r="AA41" s="4"/>
      <c r="AB41">
        <v>24005</v>
      </c>
      <c r="AC41" t="s">
        <v>242</v>
      </c>
      <c r="AD41" t="s">
        <v>89</v>
      </c>
      <c r="AE41" t="s">
        <v>90</v>
      </c>
      <c r="AF41" t="s">
        <v>91</v>
      </c>
      <c r="AG41" t="s">
        <v>92</v>
      </c>
      <c r="AI41" t="s">
        <v>243</v>
      </c>
      <c r="AJ41" s="5">
        <v>0</v>
      </c>
      <c r="AK41" t="s">
        <v>114</v>
      </c>
      <c r="AL41" t="s">
        <v>95</v>
      </c>
      <c r="AM41" t="s">
        <v>95</v>
      </c>
      <c r="AY41" t="s">
        <v>76</v>
      </c>
      <c r="AZ41" t="s">
        <v>96</v>
      </c>
      <c r="BA41">
        <v>0</v>
      </c>
      <c r="BB41" t="s">
        <v>97</v>
      </c>
      <c r="BT41" t="s">
        <v>76</v>
      </c>
    </row>
    <row r="42" spans="1:72">
      <c r="A42" s="2">
        <v>45344</v>
      </c>
      <c r="B42" t="s">
        <v>249</v>
      </c>
      <c r="C42" t="s">
        <v>76</v>
      </c>
      <c r="D42" t="s">
        <v>76</v>
      </c>
      <c r="E42" s="3">
        <v>44964</v>
      </c>
      <c r="F42" s="3">
        <v>45328</v>
      </c>
      <c r="G42" s="3">
        <v>45344</v>
      </c>
      <c r="H42" s="2">
        <v>45344</v>
      </c>
      <c r="I42">
        <v>0</v>
      </c>
      <c r="J42" t="s">
        <v>78</v>
      </c>
      <c r="K42" t="s">
        <v>79</v>
      </c>
      <c r="L42" t="s">
        <v>80</v>
      </c>
      <c r="M42" t="s">
        <v>81</v>
      </c>
      <c r="N42" t="s">
        <v>82</v>
      </c>
      <c r="O42" t="s">
        <v>82</v>
      </c>
      <c r="P42" t="s">
        <v>106</v>
      </c>
      <c r="Q42" t="s">
        <v>79</v>
      </c>
      <c r="R42" t="s">
        <v>84</v>
      </c>
      <c r="S42" t="s">
        <v>250</v>
      </c>
      <c r="T42" t="s">
        <v>141</v>
      </c>
      <c r="U42" t="s">
        <v>251</v>
      </c>
      <c r="V42" t="s">
        <v>143</v>
      </c>
      <c r="W42" t="s">
        <v>144</v>
      </c>
      <c r="X42" t="s">
        <v>241</v>
      </c>
      <c r="Y42" t="s">
        <v>5753</v>
      </c>
      <c r="Z42" s="4">
        <v>0</v>
      </c>
      <c r="AA42" s="4"/>
      <c r="AB42">
        <v>24005</v>
      </c>
      <c r="AC42" t="s">
        <v>242</v>
      </c>
      <c r="AD42" t="s">
        <v>89</v>
      </c>
      <c r="AE42" t="s">
        <v>90</v>
      </c>
      <c r="AF42" t="s">
        <v>91</v>
      </c>
      <c r="AG42" t="s">
        <v>92</v>
      </c>
      <c r="AI42" t="s">
        <v>243</v>
      </c>
      <c r="AJ42" s="5">
        <v>0</v>
      </c>
      <c r="AK42" t="s">
        <v>114</v>
      </c>
      <c r="AL42" t="s">
        <v>95</v>
      </c>
      <c r="AM42" t="s">
        <v>95</v>
      </c>
      <c r="AY42" t="s">
        <v>76</v>
      </c>
      <c r="AZ42" t="s">
        <v>96</v>
      </c>
      <c r="BA42">
        <v>0</v>
      </c>
      <c r="BB42" t="s">
        <v>97</v>
      </c>
      <c r="BT42" t="s">
        <v>76</v>
      </c>
    </row>
    <row r="43" spans="1:72">
      <c r="A43" s="2">
        <v>45343</v>
      </c>
      <c r="B43" t="s">
        <v>252</v>
      </c>
      <c r="C43" t="s">
        <v>76</v>
      </c>
      <c r="D43" t="s">
        <v>253</v>
      </c>
      <c r="E43" s="3">
        <v>45334</v>
      </c>
      <c r="F43" s="3">
        <v>45699</v>
      </c>
      <c r="G43" s="3">
        <v>45343</v>
      </c>
      <c r="H43" s="2">
        <v>45343</v>
      </c>
      <c r="I43">
        <v>0</v>
      </c>
      <c r="J43" t="s">
        <v>78</v>
      </c>
      <c r="K43" t="s">
        <v>79</v>
      </c>
      <c r="L43" t="s">
        <v>80</v>
      </c>
      <c r="M43" t="s">
        <v>81</v>
      </c>
      <c r="N43" t="s">
        <v>82</v>
      </c>
      <c r="O43" t="s">
        <v>82</v>
      </c>
      <c r="P43" t="s">
        <v>106</v>
      </c>
      <c r="Q43" t="s">
        <v>79</v>
      </c>
      <c r="R43" t="s">
        <v>84</v>
      </c>
      <c r="S43" t="s">
        <v>254</v>
      </c>
      <c r="T43" t="s">
        <v>141</v>
      </c>
      <c r="U43" t="s">
        <v>255</v>
      </c>
      <c r="V43" t="s">
        <v>143</v>
      </c>
      <c r="W43" t="s">
        <v>256</v>
      </c>
      <c r="X43" t="s">
        <v>257</v>
      </c>
      <c r="Y43" t="s">
        <v>5763</v>
      </c>
      <c r="Z43" s="4">
        <v>0</v>
      </c>
      <c r="AA43" s="4"/>
      <c r="AB43">
        <v>24217</v>
      </c>
      <c r="AC43" t="s">
        <v>88</v>
      </c>
      <c r="AD43" t="s">
        <v>89</v>
      </c>
      <c r="AE43" t="s">
        <v>90</v>
      </c>
      <c r="AF43" t="s">
        <v>91</v>
      </c>
      <c r="AG43" t="s">
        <v>92</v>
      </c>
      <c r="AI43" t="s">
        <v>258</v>
      </c>
      <c r="AJ43" s="5">
        <v>0</v>
      </c>
      <c r="AK43" t="s">
        <v>94</v>
      </c>
      <c r="AL43" t="s">
        <v>95</v>
      </c>
      <c r="AM43" t="s">
        <v>95</v>
      </c>
      <c r="AY43" t="s">
        <v>76</v>
      </c>
      <c r="AZ43" t="s">
        <v>96</v>
      </c>
      <c r="BA43">
        <v>0</v>
      </c>
      <c r="BB43" t="s">
        <v>97</v>
      </c>
      <c r="BT43" t="s">
        <v>76</v>
      </c>
    </row>
    <row r="44" spans="1:72">
      <c r="A44" s="2">
        <v>45343</v>
      </c>
      <c r="B44" t="s">
        <v>259</v>
      </c>
      <c r="C44" t="s">
        <v>76</v>
      </c>
      <c r="D44" t="s">
        <v>76</v>
      </c>
      <c r="E44" s="3">
        <v>45343</v>
      </c>
      <c r="F44" s="3">
        <v>45708</v>
      </c>
      <c r="G44" s="3">
        <v>45343</v>
      </c>
      <c r="H44" s="2">
        <v>45343</v>
      </c>
      <c r="I44">
        <v>1000000</v>
      </c>
      <c r="J44" t="s">
        <v>78</v>
      </c>
      <c r="K44" t="s">
        <v>79</v>
      </c>
      <c r="L44" t="s">
        <v>80</v>
      </c>
      <c r="M44" t="s">
        <v>81</v>
      </c>
      <c r="N44" t="s">
        <v>82</v>
      </c>
      <c r="O44" t="s">
        <v>82</v>
      </c>
      <c r="P44" t="s">
        <v>160</v>
      </c>
      <c r="Q44" t="s">
        <v>100</v>
      </c>
      <c r="R44" t="s">
        <v>84</v>
      </c>
      <c r="S44" t="s">
        <v>260</v>
      </c>
      <c r="T44" t="s">
        <v>136</v>
      </c>
      <c r="U44" t="s">
        <v>76</v>
      </c>
      <c r="V44" t="s">
        <v>76</v>
      </c>
      <c r="W44" t="s">
        <v>76</v>
      </c>
      <c r="X44" t="s">
        <v>216</v>
      </c>
      <c r="Y44" t="s">
        <v>217</v>
      </c>
      <c r="Z44" s="4">
        <v>21522.97</v>
      </c>
      <c r="AA44" s="4"/>
      <c r="AB44">
        <v>26430</v>
      </c>
      <c r="AC44" t="s">
        <v>127</v>
      </c>
      <c r="AD44" t="s">
        <v>89</v>
      </c>
      <c r="AE44" t="s">
        <v>90</v>
      </c>
      <c r="AF44" t="s">
        <v>148</v>
      </c>
      <c r="AG44" t="s">
        <v>149</v>
      </c>
      <c r="AI44" t="s">
        <v>218</v>
      </c>
      <c r="AJ44" s="5">
        <v>1</v>
      </c>
      <c r="AK44" t="s">
        <v>114</v>
      </c>
      <c r="AL44" t="s">
        <v>95</v>
      </c>
      <c r="AM44" t="s">
        <v>95</v>
      </c>
      <c r="AY44" t="s">
        <v>76</v>
      </c>
      <c r="AZ44" t="s">
        <v>96</v>
      </c>
      <c r="BA44">
        <v>0</v>
      </c>
      <c r="BB44" t="s">
        <v>97</v>
      </c>
      <c r="BT44" t="s">
        <v>76</v>
      </c>
    </row>
    <row r="45" spans="1:72">
      <c r="A45" s="2">
        <v>45341</v>
      </c>
      <c r="B45" t="s">
        <v>249</v>
      </c>
      <c r="C45" t="s">
        <v>76</v>
      </c>
      <c r="D45" t="s">
        <v>76</v>
      </c>
      <c r="E45" s="3">
        <v>44964</v>
      </c>
      <c r="F45" s="3">
        <v>45328</v>
      </c>
      <c r="G45" s="3">
        <v>45341</v>
      </c>
      <c r="H45" s="2">
        <v>45341</v>
      </c>
      <c r="I45">
        <v>0</v>
      </c>
      <c r="J45" t="s">
        <v>78</v>
      </c>
      <c r="K45" t="s">
        <v>79</v>
      </c>
      <c r="L45" t="s">
        <v>80</v>
      </c>
      <c r="M45" t="s">
        <v>81</v>
      </c>
      <c r="N45" t="s">
        <v>82</v>
      </c>
      <c r="O45" t="s">
        <v>82</v>
      </c>
      <c r="P45" t="s">
        <v>106</v>
      </c>
      <c r="Q45" t="s">
        <v>79</v>
      </c>
      <c r="R45" t="s">
        <v>84</v>
      </c>
      <c r="S45" t="s">
        <v>250</v>
      </c>
      <c r="T45" t="s">
        <v>141</v>
      </c>
      <c r="U45" t="s">
        <v>261</v>
      </c>
      <c r="V45" t="s">
        <v>143</v>
      </c>
      <c r="W45" t="s">
        <v>144</v>
      </c>
      <c r="X45" t="s">
        <v>241</v>
      </c>
      <c r="Y45" t="s">
        <v>5753</v>
      </c>
      <c r="Z45" s="4">
        <v>0</v>
      </c>
      <c r="AA45" s="4"/>
      <c r="AB45">
        <v>24005</v>
      </c>
      <c r="AC45" t="s">
        <v>242</v>
      </c>
      <c r="AD45" t="s">
        <v>89</v>
      </c>
      <c r="AE45" t="s">
        <v>90</v>
      </c>
      <c r="AF45" t="s">
        <v>91</v>
      </c>
      <c r="AG45" t="s">
        <v>92</v>
      </c>
      <c r="AI45" t="s">
        <v>243</v>
      </c>
      <c r="AJ45" s="5">
        <v>0</v>
      </c>
      <c r="AK45" t="s">
        <v>114</v>
      </c>
      <c r="AL45" t="s">
        <v>95</v>
      </c>
      <c r="AM45" t="s">
        <v>95</v>
      </c>
      <c r="AY45" t="s">
        <v>76</v>
      </c>
      <c r="AZ45" t="s">
        <v>96</v>
      </c>
      <c r="BA45">
        <v>0</v>
      </c>
      <c r="BB45" t="s">
        <v>97</v>
      </c>
      <c r="BT45" t="s">
        <v>76</v>
      </c>
    </row>
    <row r="46" spans="1:72">
      <c r="A46" s="2">
        <v>45341</v>
      </c>
      <c r="B46" t="s">
        <v>262</v>
      </c>
      <c r="C46" t="s">
        <v>76</v>
      </c>
      <c r="D46" t="s">
        <v>76</v>
      </c>
      <c r="E46" s="3">
        <v>45341</v>
      </c>
      <c r="F46" s="3">
        <v>45706</v>
      </c>
      <c r="G46" s="3">
        <v>45341</v>
      </c>
      <c r="H46" s="2">
        <v>45341</v>
      </c>
      <c r="I46">
        <v>500000</v>
      </c>
      <c r="J46" t="s">
        <v>78</v>
      </c>
      <c r="K46" t="s">
        <v>79</v>
      </c>
      <c r="L46" t="s">
        <v>80</v>
      </c>
      <c r="M46" t="s">
        <v>81</v>
      </c>
      <c r="N46" t="s">
        <v>82</v>
      </c>
      <c r="O46" t="s">
        <v>82</v>
      </c>
      <c r="P46" t="s">
        <v>182</v>
      </c>
      <c r="Q46" t="s">
        <v>80</v>
      </c>
      <c r="R46" t="s">
        <v>84</v>
      </c>
      <c r="S46" t="s">
        <v>263</v>
      </c>
      <c r="T46" t="s">
        <v>136</v>
      </c>
      <c r="U46" t="s">
        <v>76</v>
      </c>
      <c r="V46" t="s">
        <v>76</v>
      </c>
      <c r="W46" t="s">
        <v>76</v>
      </c>
      <c r="X46" t="s">
        <v>264</v>
      </c>
      <c r="Y46" t="s">
        <v>5764</v>
      </c>
      <c r="Z46" s="4">
        <v>22836</v>
      </c>
      <c r="AA46" s="4"/>
      <c r="AB46">
        <v>24217</v>
      </c>
      <c r="AC46" t="s">
        <v>88</v>
      </c>
      <c r="AD46" t="s">
        <v>89</v>
      </c>
      <c r="AE46" t="s">
        <v>90</v>
      </c>
      <c r="AF46" t="s">
        <v>132</v>
      </c>
      <c r="AG46" t="s">
        <v>133</v>
      </c>
      <c r="AI46" t="s">
        <v>265</v>
      </c>
      <c r="AJ46" s="5">
        <v>1</v>
      </c>
      <c r="AK46" t="s">
        <v>114</v>
      </c>
      <c r="AL46" t="s">
        <v>95</v>
      </c>
      <c r="AM46" t="s">
        <v>95</v>
      </c>
      <c r="AY46" t="s">
        <v>76</v>
      </c>
      <c r="AZ46" t="s">
        <v>96</v>
      </c>
      <c r="BA46">
        <v>0</v>
      </c>
      <c r="BB46" t="s">
        <v>97</v>
      </c>
      <c r="BT46" t="s">
        <v>76</v>
      </c>
    </row>
    <row r="47" spans="1:72">
      <c r="A47" s="2">
        <v>45338</v>
      </c>
      <c r="B47" t="s">
        <v>249</v>
      </c>
      <c r="C47" t="s">
        <v>76</v>
      </c>
      <c r="D47" t="s">
        <v>76</v>
      </c>
      <c r="E47" s="3">
        <v>44964</v>
      </c>
      <c r="F47" s="3">
        <v>45328</v>
      </c>
      <c r="G47" s="3">
        <v>45338</v>
      </c>
      <c r="H47" s="2">
        <v>45338</v>
      </c>
      <c r="I47">
        <v>0</v>
      </c>
      <c r="J47" t="s">
        <v>78</v>
      </c>
      <c r="K47" t="s">
        <v>79</v>
      </c>
      <c r="L47" t="s">
        <v>80</v>
      </c>
      <c r="M47" t="s">
        <v>81</v>
      </c>
      <c r="N47" t="s">
        <v>82</v>
      </c>
      <c r="O47" t="s">
        <v>82</v>
      </c>
      <c r="P47" t="s">
        <v>106</v>
      </c>
      <c r="Q47" t="s">
        <v>79</v>
      </c>
      <c r="R47" t="s">
        <v>84</v>
      </c>
      <c r="S47" t="s">
        <v>250</v>
      </c>
      <c r="T47" t="s">
        <v>141</v>
      </c>
      <c r="U47" t="s">
        <v>266</v>
      </c>
      <c r="V47" t="s">
        <v>143</v>
      </c>
      <c r="W47" t="s">
        <v>144</v>
      </c>
      <c r="X47" t="s">
        <v>241</v>
      </c>
      <c r="Y47" t="s">
        <v>5753</v>
      </c>
      <c r="Z47" s="4">
        <v>0</v>
      </c>
      <c r="AA47" s="4"/>
      <c r="AB47">
        <v>24005</v>
      </c>
      <c r="AC47" t="s">
        <v>242</v>
      </c>
      <c r="AD47" t="s">
        <v>89</v>
      </c>
      <c r="AE47" t="s">
        <v>90</v>
      </c>
      <c r="AF47" t="s">
        <v>91</v>
      </c>
      <c r="AG47" t="s">
        <v>92</v>
      </c>
      <c r="AI47" t="s">
        <v>243</v>
      </c>
      <c r="AJ47" s="5">
        <v>0</v>
      </c>
      <c r="AK47" t="s">
        <v>114</v>
      </c>
      <c r="AL47" t="s">
        <v>95</v>
      </c>
      <c r="AM47" t="s">
        <v>95</v>
      </c>
      <c r="AY47" t="s">
        <v>76</v>
      </c>
      <c r="AZ47" t="s">
        <v>96</v>
      </c>
      <c r="BA47">
        <v>0</v>
      </c>
      <c r="BB47" t="s">
        <v>97</v>
      </c>
      <c r="BT47" t="s">
        <v>76</v>
      </c>
    </row>
    <row r="48" spans="1:72">
      <c r="A48" s="2">
        <v>45338</v>
      </c>
      <c r="B48" t="s">
        <v>267</v>
      </c>
      <c r="C48" t="s">
        <v>76</v>
      </c>
      <c r="D48" t="s">
        <v>76</v>
      </c>
      <c r="E48" s="3">
        <v>45338</v>
      </c>
      <c r="F48" s="3">
        <v>45703</v>
      </c>
      <c r="G48" s="3">
        <v>45338</v>
      </c>
      <c r="H48" s="2">
        <v>45338</v>
      </c>
      <c r="I48">
        <v>575000</v>
      </c>
      <c r="J48" t="s">
        <v>78</v>
      </c>
      <c r="K48" t="s">
        <v>79</v>
      </c>
      <c r="L48" t="s">
        <v>80</v>
      </c>
      <c r="M48" t="s">
        <v>81</v>
      </c>
      <c r="N48" t="s">
        <v>82</v>
      </c>
      <c r="O48" t="s">
        <v>82</v>
      </c>
      <c r="P48" t="s">
        <v>106</v>
      </c>
      <c r="Q48" t="s">
        <v>100</v>
      </c>
      <c r="R48" t="s">
        <v>84</v>
      </c>
      <c r="S48" t="s">
        <v>268</v>
      </c>
      <c r="T48" t="s">
        <v>136</v>
      </c>
      <c r="U48" t="s">
        <v>76</v>
      </c>
      <c r="V48" t="s">
        <v>76</v>
      </c>
      <c r="W48" t="s">
        <v>76</v>
      </c>
      <c r="X48" t="s">
        <v>269</v>
      </c>
      <c r="Y48" t="s">
        <v>5708</v>
      </c>
      <c r="Z48" s="4">
        <v>9929.6</v>
      </c>
      <c r="AA48" s="4"/>
      <c r="AB48">
        <v>26430</v>
      </c>
      <c r="AC48" t="s">
        <v>127</v>
      </c>
      <c r="AD48" t="s">
        <v>89</v>
      </c>
      <c r="AE48" t="s">
        <v>90</v>
      </c>
      <c r="AF48" t="s">
        <v>132</v>
      </c>
      <c r="AG48" t="s">
        <v>133</v>
      </c>
      <c r="AI48" t="s">
        <v>270</v>
      </c>
      <c r="AJ48" s="5">
        <v>1</v>
      </c>
      <c r="AK48" t="s">
        <v>114</v>
      </c>
      <c r="AL48" t="s">
        <v>95</v>
      </c>
      <c r="AM48" t="s">
        <v>95</v>
      </c>
      <c r="AY48" t="s">
        <v>76</v>
      </c>
      <c r="AZ48" t="s">
        <v>96</v>
      </c>
      <c r="BA48">
        <v>0</v>
      </c>
      <c r="BB48" t="s">
        <v>97</v>
      </c>
      <c r="BT48" t="s">
        <v>76</v>
      </c>
    </row>
    <row r="49" spans="1:72">
      <c r="A49" s="2">
        <v>45337</v>
      </c>
      <c r="B49" t="s">
        <v>271</v>
      </c>
      <c r="C49" t="s">
        <v>76</v>
      </c>
      <c r="D49" t="s">
        <v>76</v>
      </c>
      <c r="E49" s="3">
        <v>45335</v>
      </c>
      <c r="F49" s="3">
        <v>45700</v>
      </c>
      <c r="G49" s="3">
        <v>45337</v>
      </c>
      <c r="H49" s="2">
        <v>45337</v>
      </c>
      <c r="I49">
        <v>0</v>
      </c>
      <c r="J49" t="s">
        <v>78</v>
      </c>
      <c r="K49" t="s">
        <v>79</v>
      </c>
      <c r="L49" t="s">
        <v>80</v>
      </c>
      <c r="M49" t="s">
        <v>81</v>
      </c>
      <c r="N49" t="s">
        <v>82</v>
      </c>
      <c r="O49" t="s">
        <v>82</v>
      </c>
      <c r="P49" t="s">
        <v>83</v>
      </c>
      <c r="Q49" t="s">
        <v>100</v>
      </c>
      <c r="R49" t="s">
        <v>84</v>
      </c>
      <c r="S49" t="s">
        <v>272</v>
      </c>
      <c r="T49" t="s">
        <v>141</v>
      </c>
      <c r="U49" t="s">
        <v>273</v>
      </c>
      <c r="V49" t="s">
        <v>143</v>
      </c>
      <c r="W49" t="s">
        <v>274</v>
      </c>
      <c r="X49" t="s">
        <v>206</v>
      </c>
      <c r="Y49" t="s">
        <v>207</v>
      </c>
      <c r="Z49" s="4">
        <v>0</v>
      </c>
      <c r="AA49" s="4"/>
      <c r="AB49">
        <v>26430</v>
      </c>
      <c r="AC49" t="s">
        <v>127</v>
      </c>
      <c r="AD49" t="s">
        <v>89</v>
      </c>
      <c r="AE49" t="s">
        <v>90</v>
      </c>
      <c r="AF49" t="s">
        <v>132</v>
      </c>
      <c r="AG49" t="s">
        <v>133</v>
      </c>
      <c r="AI49" t="s">
        <v>208</v>
      </c>
      <c r="AJ49" s="5">
        <v>0</v>
      </c>
      <c r="AK49" t="s">
        <v>114</v>
      </c>
      <c r="AL49" t="s">
        <v>95</v>
      </c>
      <c r="AM49" t="s">
        <v>95</v>
      </c>
      <c r="AY49" t="s">
        <v>76</v>
      </c>
      <c r="AZ49" t="s">
        <v>96</v>
      </c>
      <c r="BA49">
        <v>0</v>
      </c>
      <c r="BB49" t="s">
        <v>97</v>
      </c>
      <c r="BT49" t="s">
        <v>76</v>
      </c>
    </row>
    <row r="50" spans="1:72">
      <c r="A50" s="2">
        <v>45337</v>
      </c>
      <c r="B50" t="s">
        <v>275</v>
      </c>
      <c r="C50" t="s">
        <v>76</v>
      </c>
      <c r="D50" t="s">
        <v>76</v>
      </c>
      <c r="E50" s="3">
        <v>45337</v>
      </c>
      <c r="F50" s="3">
        <v>45702</v>
      </c>
      <c r="G50" s="3">
        <v>45337</v>
      </c>
      <c r="H50" s="2">
        <v>45337</v>
      </c>
      <c r="I50">
        <v>575000</v>
      </c>
      <c r="J50" t="s">
        <v>78</v>
      </c>
      <c r="K50" t="s">
        <v>79</v>
      </c>
      <c r="L50" t="s">
        <v>80</v>
      </c>
      <c r="M50" t="s">
        <v>81</v>
      </c>
      <c r="N50" t="s">
        <v>82</v>
      </c>
      <c r="O50" t="s">
        <v>82</v>
      </c>
      <c r="P50" t="s">
        <v>83</v>
      </c>
      <c r="Q50" t="s">
        <v>79</v>
      </c>
      <c r="R50" t="s">
        <v>84</v>
      </c>
      <c r="S50" t="s">
        <v>276</v>
      </c>
      <c r="T50" t="s">
        <v>136</v>
      </c>
      <c r="U50" t="s">
        <v>76</v>
      </c>
      <c r="V50" t="s">
        <v>76</v>
      </c>
      <c r="W50" t="s">
        <v>76</v>
      </c>
      <c r="X50" t="s">
        <v>206</v>
      </c>
      <c r="Y50" t="s">
        <v>207</v>
      </c>
      <c r="Z50" s="4">
        <v>10165</v>
      </c>
      <c r="AA50" s="4"/>
      <c r="AB50">
        <v>26430</v>
      </c>
      <c r="AC50" t="s">
        <v>127</v>
      </c>
      <c r="AD50" t="s">
        <v>89</v>
      </c>
      <c r="AE50" t="s">
        <v>90</v>
      </c>
      <c r="AF50" t="s">
        <v>132</v>
      </c>
      <c r="AG50" t="s">
        <v>133</v>
      </c>
      <c r="AI50" t="s">
        <v>208</v>
      </c>
      <c r="AJ50" s="5">
        <v>1</v>
      </c>
      <c r="AK50" t="s">
        <v>114</v>
      </c>
      <c r="AL50" t="s">
        <v>95</v>
      </c>
      <c r="AM50" t="s">
        <v>95</v>
      </c>
      <c r="AY50" t="s">
        <v>76</v>
      </c>
      <c r="AZ50" t="s">
        <v>96</v>
      </c>
      <c r="BA50">
        <v>0</v>
      </c>
      <c r="BB50" t="s">
        <v>97</v>
      </c>
      <c r="BT50" t="s">
        <v>76</v>
      </c>
    </row>
    <row r="51" spans="1:72">
      <c r="A51" s="2">
        <v>45336</v>
      </c>
      <c r="B51" t="s">
        <v>271</v>
      </c>
      <c r="C51" t="s">
        <v>76</v>
      </c>
      <c r="D51" t="s">
        <v>76</v>
      </c>
      <c r="E51" s="3">
        <v>45335</v>
      </c>
      <c r="F51" s="3">
        <v>45700</v>
      </c>
      <c r="G51" s="3">
        <v>45336</v>
      </c>
      <c r="H51" s="2">
        <v>45336</v>
      </c>
      <c r="I51">
        <v>650000</v>
      </c>
      <c r="J51" t="s">
        <v>78</v>
      </c>
      <c r="K51" t="s">
        <v>79</v>
      </c>
      <c r="L51" t="s">
        <v>80</v>
      </c>
      <c r="M51" t="s">
        <v>81</v>
      </c>
      <c r="N51" t="s">
        <v>82</v>
      </c>
      <c r="O51" t="s">
        <v>82</v>
      </c>
      <c r="P51" t="s">
        <v>83</v>
      </c>
      <c r="Q51" t="s">
        <v>100</v>
      </c>
      <c r="R51" t="s">
        <v>84</v>
      </c>
      <c r="S51" t="s">
        <v>272</v>
      </c>
      <c r="T51" t="s">
        <v>136</v>
      </c>
      <c r="U51" t="s">
        <v>76</v>
      </c>
      <c r="V51" t="s">
        <v>76</v>
      </c>
      <c r="W51" t="s">
        <v>76</v>
      </c>
      <c r="X51" t="s">
        <v>206</v>
      </c>
      <c r="Y51" t="s">
        <v>207</v>
      </c>
      <c r="Z51" s="4">
        <v>26606.81</v>
      </c>
      <c r="AA51" s="4"/>
      <c r="AB51">
        <v>26430</v>
      </c>
      <c r="AC51" t="s">
        <v>127</v>
      </c>
      <c r="AD51" t="s">
        <v>89</v>
      </c>
      <c r="AE51" t="s">
        <v>90</v>
      </c>
      <c r="AF51" t="s">
        <v>132</v>
      </c>
      <c r="AG51" t="s">
        <v>133</v>
      </c>
      <c r="AI51" t="s">
        <v>208</v>
      </c>
      <c r="AJ51" s="5">
        <v>1</v>
      </c>
      <c r="AK51" t="s">
        <v>114</v>
      </c>
      <c r="AL51" t="s">
        <v>95</v>
      </c>
      <c r="AM51" t="s">
        <v>95</v>
      </c>
      <c r="AY51" t="s">
        <v>76</v>
      </c>
      <c r="AZ51" t="s">
        <v>96</v>
      </c>
      <c r="BA51">
        <v>0</v>
      </c>
      <c r="BB51" t="s">
        <v>97</v>
      </c>
      <c r="BT51" t="s">
        <v>76</v>
      </c>
    </row>
    <row r="52" spans="1:72">
      <c r="A52" s="2">
        <v>45336</v>
      </c>
      <c r="B52" t="s">
        <v>277</v>
      </c>
      <c r="C52" t="s">
        <v>76</v>
      </c>
      <c r="D52" t="s">
        <v>76</v>
      </c>
      <c r="E52" s="3">
        <v>45336</v>
      </c>
      <c r="F52" s="3">
        <v>45701</v>
      </c>
      <c r="G52" s="3">
        <v>45336</v>
      </c>
      <c r="H52" s="2">
        <v>45336</v>
      </c>
      <c r="I52">
        <v>500000</v>
      </c>
      <c r="J52" t="s">
        <v>78</v>
      </c>
      <c r="K52" t="s">
        <v>79</v>
      </c>
      <c r="L52" t="s">
        <v>80</v>
      </c>
      <c r="M52" t="s">
        <v>81</v>
      </c>
      <c r="N52" t="s">
        <v>82</v>
      </c>
      <c r="O52" t="s">
        <v>82</v>
      </c>
      <c r="P52" t="s">
        <v>106</v>
      </c>
      <c r="Q52" t="s">
        <v>79</v>
      </c>
      <c r="R52" t="s">
        <v>84</v>
      </c>
      <c r="S52" t="s">
        <v>278</v>
      </c>
      <c r="T52" t="s">
        <v>136</v>
      </c>
      <c r="U52" t="s">
        <v>76</v>
      </c>
      <c r="V52" t="s">
        <v>76</v>
      </c>
      <c r="W52" t="s">
        <v>76</v>
      </c>
      <c r="X52" t="s">
        <v>241</v>
      </c>
      <c r="Y52" t="s">
        <v>5753</v>
      </c>
      <c r="Z52" s="4">
        <v>15346.36</v>
      </c>
      <c r="AA52" s="4"/>
      <c r="AB52">
        <v>24005</v>
      </c>
      <c r="AC52" t="s">
        <v>242</v>
      </c>
      <c r="AD52" t="s">
        <v>89</v>
      </c>
      <c r="AE52" t="s">
        <v>90</v>
      </c>
      <c r="AF52" t="s">
        <v>148</v>
      </c>
      <c r="AG52" t="s">
        <v>149</v>
      </c>
      <c r="AI52" t="s">
        <v>243</v>
      </c>
      <c r="AJ52" s="5">
        <v>1</v>
      </c>
      <c r="AK52" t="s">
        <v>114</v>
      </c>
      <c r="AL52" t="s">
        <v>95</v>
      </c>
      <c r="AM52" t="s">
        <v>95</v>
      </c>
      <c r="AY52" t="s">
        <v>76</v>
      </c>
      <c r="AZ52" t="s">
        <v>96</v>
      </c>
      <c r="BA52">
        <v>0</v>
      </c>
      <c r="BB52" t="s">
        <v>97</v>
      </c>
      <c r="BT52" t="s">
        <v>76</v>
      </c>
    </row>
    <row r="53" spans="1:72">
      <c r="A53" s="2">
        <v>45335</v>
      </c>
      <c r="B53" t="s">
        <v>252</v>
      </c>
      <c r="C53" t="s">
        <v>76</v>
      </c>
      <c r="D53" t="s">
        <v>253</v>
      </c>
      <c r="E53" s="3">
        <v>45334</v>
      </c>
      <c r="F53" s="3">
        <v>45699</v>
      </c>
      <c r="G53" s="3">
        <v>45335</v>
      </c>
      <c r="H53" s="2">
        <v>45335</v>
      </c>
      <c r="I53">
        <v>300000</v>
      </c>
      <c r="J53" t="s">
        <v>78</v>
      </c>
      <c r="K53" t="s">
        <v>79</v>
      </c>
      <c r="L53" t="s">
        <v>80</v>
      </c>
      <c r="M53" t="s">
        <v>81</v>
      </c>
      <c r="N53" t="s">
        <v>82</v>
      </c>
      <c r="O53" t="s">
        <v>82</v>
      </c>
      <c r="P53" t="s">
        <v>106</v>
      </c>
      <c r="Q53" t="s">
        <v>79</v>
      </c>
      <c r="R53" t="s">
        <v>84</v>
      </c>
      <c r="S53" t="s">
        <v>254</v>
      </c>
      <c r="T53" t="s">
        <v>86</v>
      </c>
      <c r="U53" t="s">
        <v>76</v>
      </c>
      <c r="V53" t="s">
        <v>76</v>
      </c>
      <c r="W53" t="s">
        <v>76</v>
      </c>
      <c r="X53" t="s">
        <v>257</v>
      </c>
      <c r="Y53" t="s">
        <v>5763</v>
      </c>
      <c r="Z53" s="4">
        <v>17799.990000000002</v>
      </c>
      <c r="AA53" s="4"/>
      <c r="AB53">
        <v>24217</v>
      </c>
      <c r="AC53" t="s">
        <v>88</v>
      </c>
      <c r="AD53" t="s">
        <v>89</v>
      </c>
      <c r="AE53" t="s">
        <v>90</v>
      </c>
      <c r="AF53" t="s">
        <v>91</v>
      </c>
      <c r="AG53" t="s">
        <v>92</v>
      </c>
      <c r="AI53" t="s">
        <v>258</v>
      </c>
      <c r="AJ53" s="5">
        <v>1</v>
      </c>
      <c r="AK53" t="s">
        <v>94</v>
      </c>
      <c r="AL53" t="s">
        <v>95</v>
      </c>
      <c r="AM53" t="s">
        <v>95</v>
      </c>
      <c r="AY53" t="s">
        <v>76</v>
      </c>
      <c r="AZ53" t="s">
        <v>96</v>
      </c>
      <c r="BA53">
        <v>0</v>
      </c>
      <c r="BB53" t="s">
        <v>97</v>
      </c>
      <c r="BT53" t="s">
        <v>76</v>
      </c>
    </row>
    <row r="54" spans="1:72">
      <c r="A54" s="2">
        <v>45335</v>
      </c>
      <c r="B54" t="s">
        <v>279</v>
      </c>
      <c r="C54" t="s">
        <v>76</v>
      </c>
      <c r="D54" t="s">
        <v>76</v>
      </c>
      <c r="E54" s="3">
        <v>45335</v>
      </c>
      <c r="F54" s="3">
        <v>45700</v>
      </c>
      <c r="G54" s="3">
        <v>45314</v>
      </c>
      <c r="H54" s="2">
        <v>45335</v>
      </c>
      <c r="I54">
        <v>315000</v>
      </c>
      <c r="J54" t="s">
        <v>78</v>
      </c>
      <c r="K54" t="s">
        <v>79</v>
      </c>
      <c r="L54" t="s">
        <v>80</v>
      </c>
      <c r="M54" t="s">
        <v>81</v>
      </c>
      <c r="N54" t="s">
        <v>82</v>
      </c>
      <c r="O54" t="s">
        <v>82</v>
      </c>
      <c r="P54" t="s">
        <v>106</v>
      </c>
      <c r="Q54" t="s">
        <v>79</v>
      </c>
      <c r="R54" t="s">
        <v>84</v>
      </c>
      <c r="S54" t="s">
        <v>280</v>
      </c>
      <c r="T54" t="s">
        <v>162</v>
      </c>
      <c r="U54" t="s">
        <v>76</v>
      </c>
      <c r="V54" t="s">
        <v>76</v>
      </c>
      <c r="W54" t="s">
        <v>76</v>
      </c>
      <c r="X54" t="s">
        <v>269</v>
      </c>
      <c r="Y54" t="s">
        <v>5708</v>
      </c>
      <c r="Z54" s="4">
        <v>13400</v>
      </c>
      <c r="AA54" s="4"/>
      <c r="AB54">
        <v>26430</v>
      </c>
      <c r="AC54" t="s">
        <v>127</v>
      </c>
      <c r="AD54" t="s">
        <v>89</v>
      </c>
      <c r="AE54" t="s">
        <v>90</v>
      </c>
      <c r="AF54" t="s">
        <v>132</v>
      </c>
      <c r="AG54" t="s">
        <v>133</v>
      </c>
      <c r="AI54" t="s">
        <v>270</v>
      </c>
      <c r="AJ54" s="5">
        <v>1</v>
      </c>
      <c r="AK54" t="s">
        <v>114</v>
      </c>
      <c r="AL54" t="s">
        <v>95</v>
      </c>
      <c r="AM54" t="s">
        <v>95</v>
      </c>
      <c r="AY54" t="s">
        <v>76</v>
      </c>
      <c r="AZ54" t="s">
        <v>166</v>
      </c>
      <c r="BA54">
        <v>0</v>
      </c>
      <c r="BB54" t="s">
        <v>97</v>
      </c>
      <c r="BT54" t="s">
        <v>76</v>
      </c>
    </row>
    <row r="55" spans="1:72">
      <c r="A55" s="2">
        <v>45331</v>
      </c>
      <c r="B55" t="s">
        <v>249</v>
      </c>
      <c r="C55" t="s">
        <v>76</v>
      </c>
      <c r="D55" t="s">
        <v>76</v>
      </c>
      <c r="E55" s="3">
        <v>44964</v>
      </c>
      <c r="F55" s="3">
        <v>45328</v>
      </c>
      <c r="G55" s="3">
        <v>45331</v>
      </c>
      <c r="H55" s="2">
        <v>45331</v>
      </c>
      <c r="I55">
        <v>0</v>
      </c>
      <c r="J55" t="s">
        <v>78</v>
      </c>
      <c r="K55" t="s">
        <v>79</v>
      </c>
      <c r="L55" t="s">
        <v>80</v>
      </c>
      <c r="M55" t="s">
        <v>81</v>
      </c>
      <c r="N55" t="s">
        <v>82</v>
      </c>
      <c r="O55" t="s">
        <v>82</v>
      </c>
      <c r="P55" t="s">
        <v>106</v>
      </c>
      <c r="Q55" t="s">
        <v>79</v>
      </c>
      <c r="R55" t="s">
        <v>84</v>
      </c>
      <c r="S55" t="s">
        <v>250</v>
      </c>
      <c r="T55" t="s">
        <v>141</v>
      </c>
      <c r="U55" t="s">
        <v>281</v>
      </c>
      <c r="V55" t="s">
        <v>143</v>
      </c>
      <c r="W55" t="s">
        <v>144</v>
      </c>
      <c r="X55" t="s">
        <v>241</v>
      </c>
      <c r="Y55" t="s">
        <v>5753</v>
      </c>
      <c r="Z55" s="4">
        <v>0</v>
      </c>
      <c r="AA55" s="4"/>
      <c r="AB55">
        <v>24005</v>
      </c>
      <c r="AC55" t="s">
        <v>242</v>
      </c>
      <c r="AD55" t="s">
        <v>89</v>
      </c>
      <c r="AE55" t="s">
        <v>90</v>
      </c>
      <c r="AF55" t="s">
        <v>91</v>
      </c>
      <c r="AG55" t="s">
        <v>92</v>
      </c>
      <c r="AI55" t="s">
        <v>243</v>
      </c>
      <c r="AJ55" s="5">
        <v>0</v>
      </c>
      <c r="AK55" t="s">
        <v>114</v>
      </c>
      <c r="AL55" t="s">
        <v>95</v>
      </c>
      <c r="AM55" t="s">
        <v>95</v>
      </c>
      <c r="AY55" t="s">
        <v>76</v>
      </c>
      <c r="AZ55" t="s">
        <v>96</v>
      </c>
      <c r="BA55">
        <v>0</v>
      </c>
      <c r="BB55" t="s">
        <v>97</v>
      </c>
      <c r="BT55" t="s">
        <v>76</v>
      </c>
    </row>
    <row r="56" spans="1:72">
      <c r="A56" s="2">
        <v>45330</v>
      </c>
      <c r="B56" t="s">
        <v>282</v>
      </c>
      <c r="C56" t="s">
        <v>76</v>
      </c>
      <c r="D56" t="s">
        <v>76</v>
      </c>
      <c r="E56" s="3">
        <v>45315</v>
      </c>
      <c r="F56" s="3">
        <v>45680</v>
      </c>
      <c r="G56" s="3">
        <v>45330</v>
      </c>
      <c r="H56" s="2">
        <v>45330</v>
      </c>
      <c r="I56">
        <v>0</v>
      </c>
      <c r="J56" t="s">
        <v>78</v>
      </c>
      <c r="K56" t="s">
        <v>79</v>
      </c>
      <c r="L56" t="s">
        <v>80</v>
      </c>
      <c r="M56" t="s">
        <v>81</v>
      </c>
      <c r="N56" t="s">
        <v>82</v>
      </c>
      <c r="O56" t="s">
        <v>82</v>
      </c>
      <c r="P56" t="s">
        <v>160</v>
      </c>
      <c r="Q56" t="s">
        <v>100</v>
      </c>
      <c r="R56" t="s">
        <v>84</v>
      </c>
      <c r="S56" t="s">
        <v>283</v>
      </c>
      <c r="T56" t="s">
        <v>141</v>
      </c>
      <c r="U56" t="s">
        <v>284</v>
      </c>
      <c r="V56" t="s">
        <v>143</v>
      </c>
      <c r="W56" t="s">
        <v>155</v>
      </c>
      <c r="X56" t="s">
        <v>216</v>
      </c>
      <c r="Y56" t="s">
        <v>217</v>
      </c>
      <c r="Z56" s="4">
        <v>0</v>
      </c>
      <c r="AA56" s="4"/>
      <c r="AB56">
        <v>26430</v>
      </c>
      <c r="AC56" t="s">
        <v>127</v>
      </c>
      <c r="AD56" t="s">
        <v>89</v>
      </c>
      <c r="AE56" t="s">
        <v>90</v>
      </c>
      <c r="AF56" t="s">
        <v>148</v>
      </c>
      <c r="AG56" t="s">
        <v>149</v>
      </c>
      <c r="AI56" t="s">
        <v>218</v>
      </c>
      <c r="AJ56" s="5">
        <v>0</v>
      </c>
      <c r="AK56" t="s">
        <v>114</v>
      </c>
      <c r="AL56" t="s">
        <v>95</v>
      </c>
      <c r="AM56" t="s">
        <v>95</v>
      </c>
      <c r="AY56" t="s">
        <v>76</v>
      </c>
      <c r="AZ56" t="s">
        <v>96</v>
      </c>
      <c r="BA56">
        <v>0</v>
      </c>
      <c r="BB56" t="s">
        <v>97</v>
      </c>
      <c r="BT56" t="s">
        <v>76</v>
      </c>
    </row>
    <row r="57" spans="1:72">
      <c r="A57" s="2">
        <v>45330</v>
      </c>
      <c r="B57" t="s">
        <v>285</v>
      </c>
      <c r="C57" t="s">
        <v>76</v>
      </c>
      <c r="D57" t="s">
        <v>76</v>
      </c>
      <c r="E57" s="3">
        <v>45330</v>
      </c>
      <c r="F57" s="3">
        <v>45695</v>
      </c>
      <c r="G57" s="3">
        <v>45330</v>
      </c>
      <c r="H57" s="2">
        <v>45330</v>
      </c>
      <c r="I57">
        <v>500000</v>
      </c>
      <c r="J57" t="s">
        <v>78</v>
      </c>
      <c r="K57" t="s">
        <v>79</v>
      </c>
      <c r="L57" t="s">
        <v>80</v>
      </c>
      <c r="M57" t="s">
        <v>81</v>
      </c>
      <c r="N57" t="s">
        <v>82</v>
      </c>
      <c r="O57" t="s">
        <v>82</v>
      </c>
      <c r="P57" t="s">
        <v>106</v>
      </c>
      <c r="Q57" t="s">
        <v>79</v>
      </c>
      <c r="R57" t="s">
        <v>84</v>
      </c>
      <c r="S57" t="s">
        <v>286</v>
      </c>
      <c r="T57" t="s">
        <v>136</v>
      </c>
      <c r="U57" t="s">
        <v>76</v>
      </c>
      <c r="V57" t="s">
        <v>76</v>
      </c>
      <c r="W57" t="s">
        <v>76</v>
      </c>
      <c r="X57" t="s">
        <v>241</v>
      </c>
      <c r="Y57" t="s">
        <v>5753</v>
      </c>
      <c r="Z57" s="4">
        <v>12007.3</v>
      </c>
      <c r="AA57" s="4"/>
      <c r="AB57">
        <v>24005</v>
      </c>
      <c r="AC57" t="s">
        <v>242</v>
      </c>
      <c r="AD57" t="s">
        <v>89</v>
      </c>
      <c r="AE57" t="s">
        <v>90</v>
      </c>
      <c r="AF57" t="s">
        <v>148</v>
      </c>
      <c r="AG57" t="s">
        <v>149</v>
      </c>
      <c r="AI57" t="s">
        <v>243</v>
      </c>
      <c r="AJ57" s="5">
        <v>1</v>
      </c>
      <c r="AK57" t="s">
        <v>114</v>
      </c>
      <c r="AL57" t="s">
        <v>95</v>
      </c>
      <c r="AM57" t="s">
        <v>95</v>
      </c>
      <c r="AY57" t="s">
        <v>76</v>
      </c>
      <c r="AZ57" t="s">
        <v>96</v>
      </c>
      <c r="BA57">
        <v>0</v>
      </c>
      <c r="BB57" t="s">
        <v>97</v>
      </c>
      <c r="BT57" t="s">
        <v>76</v>
      </c>
    </row>
    <row r="58" spans="1:72">
      <c r="A58" s="2">
        <v>45329</v>
      </c>
      <c r="B58" t="s">
        <v>287</v>
      </c>
      <c r="C58" t="s">
        <v>76</v>
      </c>
      <c r="D58" t="s">
        <v>76</v>
      </c>
      <c r="E58" s="3">
        <v>45328</v>
      </c>
      <c r="F58" s="3">
        <v>45693</v>
      </c>
      <c r="G58" s="3">
        <v>45329</v>
      </c>
      <c r="H58" s="2">
        <v>45329</v>
      </c>
      <c r="I58">
        <v>3000000</v>
      </c>
      <c r="J58" t="s">
        <v>78</v>
      </c>
      <c r="K58" t="s">
        <v>79</v>
      </c>
      <c r="L58" t="s">
        <v>80</v>
      </c>
      <c r="M58" t="s">
        <v>81</v>
      </c>
      <c r="N58" t="s">
        <v>82</v>
      </c>
      <c r="O58" t="s">
        <v>82</v>
      </c>
      <c r="P58" t="s">
        <v>83</v>
      </c>
      <c r="Q58" t="s">
        <v>288</v>
      </c>
      <c r="R58" t="s">
        <v>84</v>
      </c>
      <c r="S58" t="s">
        <v>289</v>
      </c>
      <c r="T58" t="s">
        <v>136</v>
      </c>
      <c r="U58" t="s">
        <v>76</v>
      </c>
      <c r="V58" t="s">
        <v>76</v>
      </c>
      <c r="W58" t="s">
        <v>76</v>
      </c>
      <c r="X58" t="s">
        <v>87</v>
      </c>
      <c r="Y58" t="s">
        <v>5711</v>
      </c>
      <c r="Z58" s="4">
        <v>8739.9</v>
      </c>
      <c r="AA58" s="4"/>
      <c r="AB58">
        <v>24217</v>
      </c>
      <c r="AC58" t="s">
        <v>88</v>
      </c>
      <c r="AD58" t="s">
        <v>89</v>
      </c>
      <c r="AE58" t="s">
        <v>90</v>
      </c>
      <c r="AF58" t="s">
        <v>120</v>
      </c>
      <c r="AG58" t="s">
        <v>121</v>
      </c>
      <c r="AI58" t="s">
        <v>93</v>
      </c>
      <c r="AJ58" s="5">
        <v>1</v>
      </c>
      <c r="AK58" t="s">
        <v>114</v>
      </c>
      <c r="AL58" t="s">
        <v>95</v>
      </c>
      <c r="AM58" t="s">
        <v>95</v>
      </c>
      <c r="AY58" t="s">
        <v>76</v>
      </c>
      <c r="AZ58" t="s">
        <v>96</v>
      </c>
      <c r="BA58">
        <v>0</v>
      </c>
      <c r="BB58" t="s">
        <v>97</v>
      </c>
      <c r="BT58" t="s">
        <v>76</v>
      </c>
    </row>
    <row r="59" spans="1:72">
      <c r="A59" s="2">
        <v>45329</v>
      </c>
      <c r="B59" t="s">
        <v>290</v>
      </c>
      <c r="C59" t="s">
        <v>76</v>
      </c>
      <c r="D59" t="s">
        <v>249</v>
      </c>
      <c r="E59" s="3">
        <v>45329</v>
      </c>
      <c r="F59" s="3">
        <v>45694</v>
      </c>
      <c r="G59" s="3">
        <v>45327</v>
      </c>
      <c r="H59" s="2">
        <v>45329</v>
      </c>
      <c r="I59">
        <v>300000</v>
      </c>
      <c r="J59" t="s">
        <v>78</v>
      </c>
      <c r="K59" t="s">
        <v>79</v>
      </c>
      <c r="L59" t="s">
        <v>80</v>
      </c>
      <c r="M59" t="s">
        <v>81</v>
      </c>
      <c r="N59" t="s">
        <v>82</v>
      </c>
      <c r="O59" t="s">
        <v>82</v>
      </c>
      <c r="P59" t="s">
        <v>106</v>
      </c>
      <c r="Q59" t="s">
        <v>79</v>
      </c>
      <c r="R59" t="s">
        <v>84</v>
      </c>
      <c r="S59" t="s">
        <v>250</v>
      </c>
      <c r="T59" t="s">
        <v>86</v>
      </c>
      <c r="U59" t="s">
        <v>76</v>
      </c>
      <c r="V59" t="s">
        <v>76</v>
      </c>
      <c r="W59" t="s">
        <v>76</v>
      </c>
      <c r="X59" t="s">
        <v>241</v>
      </c>
      <c r="Y59" t="s">
        <v>5753</v>
      </c>
      <c r="Z59" s="4">
        <v>13350</v>
      </c>
      <c r="AA59" s="4"/>
      <c r="AB59">
        <v>24005</v>
      </c>
      <c r="AC59" t="s">
        <v>242</v>
      </c>
      <c r="AD59" t="s">
        <v>89</v>
      </c>
      <c r="AE59" t="s">
        <v>90</v>
      </c>
      <c r="AF59" t="s">
        <v>91</v>
      </c>
      <c r="AG59" t="s">
        <v>92</v>
      </c>
      <c r="AI59" t="s">
        <v>243</v>
      </c>
      <c r="AJ59" s="5">
        <v>1</v>
      </c>
      <c r="AK59" t="s">
        <v>94</v>
      </c>
      <c r="AL59" t="s">
        <v>95</v>
      </c>
      <c r="AM59" t="s">
        <v>95</v>
      </c>
      <c r="AY59" t="s">
        <v>76</v>
      </c>
      <c r="AZ59" t="s">
        <v>96</v>
      </c>
      <c r="BA59">
        <v>0</v>
      </c>
      <c r="BB59" t="s">
        <v>97</v>
      </c>
      <c r="BT59" t="s">
        <v>76</v>
      </c>
    </row>
    <row r="60" spans="1:72">
      <c r="A60" s="2">
        <v>45329</v>
      </c>
      <c r="B60" t="s">
        <v>291</v>
      </c>
      <c r="C60" t="s">
        <v>76</v>
      </c>
      <c r="D60" t="s">
        <v>76</v>
      </c>
      <c r="E60" s="3">
        <v>45329</v>
      </c>
      <c r="F60" s="3">
        <v>45694</v>
      </c>
      <c r="G60" s="3">
        <v>45329</v>
      </c>
      <c r="H60" s="2">
        <v>45329</v>
      </c>
      <c r="I60">
        <v>1037500</v>
      </c>
      <c r="J60" t="s">
        <v>78</v>
      </c>
      <c r="K60" t="s">
        <v>79</v>
      </c>
      <c r="L60" t="s">
        <v>80</v>
      </c>
      <c r="M60" t="s">
        <v>81</v>
      </c>
      <c r="N60" t="s">
        <v>82</v>
      </c>
      <c r="O60" t="s">
        <v>82</v>
      </c>
      <c r="P60" t="s">
        <v>106</v>
      </c>
      <c r="Q60" t="s">
        <v>100</v>
      </c>
      <c r="R60" t="s">
        <v>84</v>
      </c>
      <c r="S60" t="s">
        <v>292</v>
      </c>
      <c r="T60" t="s">
        <v>136</v>
      </c>
      <c r="U60" t="s">
        <v>76</v>
      </c>
      <c r="V60" t="s">
        <v>76</v>
      </c>
      <c r="W60" t="s">
        <v>76</v>
      </c>
      <c r="X60" t="s">
        <v>137</v>
      </c>
      <c r="Y60" t="s">
        <v>5681</v>
      </c>
      <c r="Z60" s="4">
        <v>7496.42</v>
      </c>
      <c r="AA60" s="4"/>
      <c r="AB60">
        <v>26430</v>
      </c>
      <c r="AC60" t="s">
        <v>127</v>
      </c>
      <c r="AD60" t="s">
        <v>89</v>
      </c>
      <c r="AE60" t="s">
        <v>90</v>
      </c>
      <c r="AF60" t="s">
        <v>132</v>
      </c>
      <c r="AG60" t="s">
        <v>133</v>
      </c>
      <c r="AI60" t="s">
        <v>140</v>
      </c>
      <c r="AJ60" s="5">
        <v>1</v>
      </c>
      <c r="AK60" t="s">
        <v>114</v>
      </c>
      <c r="AL60" t="s">
        <v>95</v>
      </c>
      <c r="AM60" t="s">
        <v>95</v>
      </c>
      <c r="AY60" t="s">
        <v>76</v>
      </c>
      <c r="AZ60" t="s">
        <v>96</v>
      </c>
      <c r="BA60">
        <v>0</v>
      </c>
      <c r="BB60" t="s">
        <v>97</v>
      </c>
      <c r="BT60" t="s">
        <v>76</v>
      </c>
    </row>
    <row r="61" spans="1:72">
      <c r="A61" s="2">
        <v>45328</v>
      </c>
      <c r="B61" t="s">
        <v>293</v>
      </c>
      <c r="C61" t="s">
        <v>76</v>
      </c>
      <c r="D61" t="s">
        <v>76</v>
      </c>
      <c r="E61" s="3">
        <v>45328</v>
      </c>
      <c r="F61" s="3">
        <v>45693</v>
      </c>
      <c r="G61" s="3">
        <v>45328</v>
      </c>
      <c r="H61" s="2">
        <v>45328</v>
      </c>
      <c r="I61">
        <v>425000</v>
      </c>
      <c r="J61" t="s">
        <v>78</v>
      </c>
      <c r="K61" t="s">
        <v>79</v>
      </c>
      <c r="L61" t="s">
        <v>80</v>
      </c>
      <c r="M61" t="s">
        <v>81</v>
      </c>
      <c r="N61" t="s">
        <v>82</v>
      </c>
      <c r="O61" t="s">
        <v>82</v>
      </c>
      <c r="P61" t="s">
        <v>106</v>
      </c>
      <c r="Q61" t="s">
        <v>79</v>
      </c>
      <c r="R61" t="s">
        <v>84</v>
      </c>
      <c r="S61" t="s">
        <v>294</v>
      </c>
      <c r="T61" t="s">
        <v>136</v>
      </c>
      <c r="U61" t="s">
        <v>76</v>
      </c>
      <c r="V61" t="s">
        <v>76</v>
      </c>
      <c r="W61" t="s">
        <v>76</v>
      </c>
      <c r="X61" t="s">
        <v>227</v>
      </c>
      <c r="Y61" t="s">
        <v>5730</v>
      </c>
      <c r="Z61" s="4">
        <v>22299</v>
      </c>
      <c r="AA61" s="4"/>
      <c r="AB61">
        <v>24217</v>
      </c>
      <c r="AC61" t="s">
        <v>88</v>
      </c>
      <c r="AD61" t="s">
        <v>89</v>
      </c>
      <c r="AE61" t="s">
        <v>90</v>
      </c>
      <c r="AF61" t="s">
        <v>132</v>
      </c>
      <c r="AG61" t="s">
        <v>133</v>
      </c>
      <c r="AI61" t="s">
        <v>228</v>
      </c>
      <c r="AJ61" s="5">
        <v>1</v>
      </c>
      <c r="AK61" t="s">
        <v>114</v>
      </c>
      <c r="AL61" t="s">
        <v>95</v>
      </c>
      <c r="AM61" t="s">
        <v>95</v>
      </c>
      <c r="AY61" t="s">
        <v>76</v>
      </c>
      <c r="AZ61" t="s">
        <v>96</v>
      </c>
      <c r="BA61">
        <v>0</v>
      </c>
      <c r="BB61" t="s">
        <v>97</v>
      </c>
      <c r="BT61" t="s">
        <v>76</v>
      </c>
    </row>
    <row r="62" spans="1:72">
      <c r="A62" s="2">
        <v>45327</v>
      </c>
      <c r="B62" t="s">
        <v>295</v>
      </c>
      <c r="C62" t="s">
        <v>76</v>
      </c>
      <c r="D62" t="s">
        <v>76</v>
      </c>
      <c r="E62" s="3">
        <v>45204</v>
      </c>
      <c r="F62" s="3">
        <v>45569</v>
      </c>
      <c r="G62" s="3">
        <v>45327</v>
      </c>
      <c r="H62" s="2">
        <v>45327</v>
      </c>
      <c r="I62">
        <v>0</v>
      </c>
      <c r="J62" t="s">
        <v>78</v>
      </c>
      <c r="K62" t="s">
        <v>79</v>
      </c>
      <c r="L62" t="s">
        <v>80</v>
      </c>
      <c r="M62" t="s">
        <v>81</v>
      </c>
      <c r="N62" t="s">
        <v>82</v>
      </c>
      <c r="O62" t="s">
        <v>82</v>
      </c>
      <c r="P62" t="s">
        <v>106</v>
      </c>
      <c r="Q62" t="s">
        <v>79</v>
      </c>
      <c r="R62" t="s">
        <v>84</v>
      </c>
      <c r="S62" t="s">
        <v>296</v>
      </c>
      <c r="T62" t="s">
        <v>141</v>
      </c>
      <c r="U62" t="s">
        <v>297</v>
      </c>
      <c r="V62" t="s">
        <v>143</v>
      </c>
      <c r="W62" t="s">
        <v>298</v>
      </c>
      <c r="X62" t="s">
        <v>108</v>
      </c>
      <c r="Y62" t="s">
        <v>5680</v>
      </c>
      <c r="Z62" s="4">
        <v>0</v>
      </c>
      <c r="AA62" s="4"/>
      <c r="AB62">
        <v>24005</v>
      </c>
      <c r="AC62" t="s">
        <v>242</v>
      </c>
      <c r="AD62" t="s">
        <v>89</v>
      </c>
      <c r="AE62" t="s">
        <v>90</v>
      </c>
      <c r="AF62" t="s">
        <v>132</v>
      </c>
      <c r="AG62" t="s">
        <v>133</v>
      </c>
      <c r="AI62" t="s">
        <v>110</v>
      </c>
      <c r="AJ62" s="5">
        <v>0</v>
      </c>
      <c r="AK62" t="s">
        <v>114</v>
      </c>
      <c r="AL62" t="s">
        <v>95</v>
      </c>
      <c r="AM62" t="s">
        <v>95</v>
      </c>
      <c r="AY62" t="s">
        <v>76</v>
      </c>
      <c r="AZ62" t="s">
        <v>96</v>
      </c>
      <c r="BA62">
        <v>0</v>
      </c>
      <c r="BB62" t="s">
        <v>97</v>
      </c>
      <c r="BT62" t="s">
        <v>76</v>
      </c>
    </row>
    <row r="63" spans="1:72">
      <c r="A63" s="2">
        <v>45327</v>
      </c>
      <c r="B63" t="s">
        <v>299</v>
      </c>
      <c r="C63" t="s">
        <v>76</v>
      </c>
      <c r="D63" t="s">
        <v>76</v>
      </c>
      <c r="E63" s="3">
        <v>45327</v>
      </c>
      <c r="F63" s="3">
        <v>45692</v>
      </c>
      <c r="G63" s="3">
        <v>45327</v>
      </c>
      <c r="H63" s="2">
        <v>45327</v>
      </c>
      <c r="I63">
        <v>400000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82</v>
      </c>
      <c r="P63" t="s">
        <v>83</v>
      </c>
      <c r="Q63" t="s">
        <v>100</v>
      </c>
      <c r="R63" t="s">
        <v>84</v>
      </c>
      <c r="S63" t="s">
        <v>300</v>
      </c>
      <c r="T63" t="s">
        <v>136</v>
      </c>
      <c r="U63" t="s">
        <v>76</v>
      </c>
      <c r="V63" t="s">
        <v>76</v>
      </c>
      <c r="W63" t="s">
        <v>76</v>
      </c>
      <c r="X63" t="s">
        <v>87</v>
      </c>
      <c r="Y63" t="s">
        <v>5711</v>
      </c>
      <c r="Z63" s="4">
        <v>4113</v>
      </c>
      <c r="AA63" s="4"/>
      <c r="AB63">
        <v>24217</v>
      </c>
      <c r="AC63" t="s">
        <v>88</v>
      </c>
      <c r="AD63" t="s">
        <v>89</v>
      </c>
      <c r="AE63" t="s">
        <v>90</v>
      </c>
      <c r="AF63" t="s">
        <v>138</v>
      </c>
      <c r="AG63" t="s">
        <v>139</v>
      </c>
      <c r="AI63" t="s">
        <v>93</v>
      </c>
      <c r="AJ63" s="5">
        <v>1</v>
      </c>
      <c r="AK63" t="s">
        <v>114</v>
      </c>
      <c r="AL63" t="s">
        <v>95</v>
      </c>
      <c r="AM63" t="s">
        <v>95</v>
      </c>
      <c r="AY63" t="s">
        <v>76</v>
      </c>
      <c r="AZ63" t="s">
        <v>96</v>
      </c>
      <c r="BA63">
        <v>0</v>
      </c>
      <c r="BB63" t="s">
        <v>97</v>
      </c>
      <c r="BT63" t="s">
        <v>76</v>
      </c>
    </row>
    <row r="64" spans="1:72">
      <c r="A64" s="2">
        <v>45327</v>
      </c>
      <c r="B64" t="s">
        <v>301</v>
      </c>
      <c r="C64" t="s">
        <v>76</v>
      </c>
      <c r="D64" t="s">
        <v>76</v>
      </c>
      <c r="E64" s="3">
        <v>45327</v>
      </c>
      <c r="F64" s="3">
        <v>45692</v>
      </c>
      <c r="G64" s="3">
        <v>45327</v>
      </c>
      <c r="H64" s="2">
        <v>45327</v>
      </c>
      <c r="I64">
        <v>500000</v>
      </c>
      <c r="J64" t="s">
        <v>78</v>
      </c>
      <c r="K64" t="s">
        <v>79</v>
      </c>
      <c r="L64" t="s">
        <v>80</v>
      </c>
      <c r="M64" t="s">
        <v>81</v>
      </c>
      <c r="N64" t="s">
        <v>82</v>
      </c>
      <c r="O64" t="s">
        <v>82</v>
      </c>
      <c r="P64" t="s">
        <v>106</v>
      </c>
      <c r="Q64" t="s">
        <v>100</v>
      </c>
      <c r="R64" t="s">
        <v>84</v>
      </c>
      <c r="S64" t="s">
        <v>302</v>
      </c>
      <c r="T64" t="s">
        <v>136</v>
      </c>
      <c r="U64" t="s">
        <v>76</v>
      </c>
      <c r="V64" t="s">
        <v>76</v>
      </c>
      <c r="W64" t="s">
        <v>76</v>
      </c>
      <c r="X64" t="s">
        <v>137</v>
      </c>
      <c r="Y64" t="s">
        <v>5681</v>
      </c>
      <c r="Z64" s="4">
        <v>8213.67</v>
      </c>
      <c r="AA64" s="4"/>
      <c r="AB64">
        <v>26430</v>
      </c>
      <c r="AC64" t="s">
        <v>127</v>
      </c>
      <c r="AD64" t="s">
        <v>89</v>
      </c>
      <c r="AE64" t="s">
        <v>90</v>
      </c>
      <c r="AF64" t="s">
        <v>148</v>
      </c>
      <c r="AG64" t="s">
        <v>149</v>
      </c>
      <c r="AI64" t="s">
        <v>140</v>
      </c>
      <c r="AJ64" s="5">
        <v>1</v>
      </c>
      <c r="AK64" t="s">
        <v>114</v>
      </c>
      <c r="AL64" t="s">
        <v>95</v>
      </c>
      <c r="AM64" t="s">
        <v>95</v>
      </c>
      <c r="AY64" t="s">
        <v>76</v>
      </c>
      <c r="AZ64" t="s">
        <v>96</v>
      </c>
      <c r="BA64">
        <v>0</v>
      </c>
      <c r="BB64" t="s">
        <v>97</v>
      </c>
      <c r="BT64" t="s">
        <v>76</v>
      </c>
    </row>
    <row r="65" spans="1:72">
      <c r="A65" s="2">
        <v>45327</v>
      </c>
      <c r="B65" t="s">
        <v>303</v>
      </c>
      <c r="C65" t="s">
        <v>76</v>
      </c>
      <c r="D65" t="s">
        <v>76</v>
      </c>
      <c r="E65" s="3">
        <v>45301</v>
      </c>
      <c r="F65" s="3">
        <v>45666</v>
      </c>
      <c r="G65" s="3">
        <v>45327</v>
      </c>
      <c r="H65" s="2">
        <v>45327</v>
      </c>
      <c r="I65">
        <v>0</v>
      </c>
      <c r="J65" t="s">
        <v>78</v>
      </c>
      <c r="K65" t="s">
        <v>79</v>
      </c>
      <c r="L65" t="s">
        <v>80</v>
      </c>
      <c r="M65" t="s">
        <v>81</v>
      </c>
      <c r="N65" t="s">
        <v>82</v>
      </c>
      <c r="O65" t="s">
        <v>82</v>
      </c>
      <c r="P65" t="s">
        <v>83</v>
      </c>
      <c r="Q65" t="s">
        <v>79</v>
      </c>
      <c r="R65" t="s">
        <v>84</v>
      </c>
      <c r="S65" t="s">
        <v>304</v>
      </c>
      <c r="T65" t="s">
        <v>141</v>
      </c>
      <c r="U65" t="s">
        <v>305</v>
      </c>
      <c r="V65" t="s">
        <v>143</v>
      </c>
      <c r="W65" t="s">
        <v>298</v>
      </c>
      <c r="X65" t="s">
        <v>306</v>
      </c>
      <c r="Y65" t="s">
        <v>307</v>
      </c>
      <c r="Z65" s="4">
        <v>0</v>
      </c>
      <c r="AA65" s="4"/>
      <c r="AB65">
        <v>24217</v>
      </c>
      <c r="AC65" t="s">
        <v>88</v>
      </c>
      <c r="AD65" t="s">
        <v>89</v>
      </c>
      <c r="AE65" t="s">
        <v>90</v>
      </c>
      <c r="AF65" t="s">
        <v>132</v>
      </c>
      <c r="AG65" t="s">
        <v>133</v>
      </c>
      <c r="AI65" t="s">
        <v>308</v>
      </c>
      <c r="AJ65" s="5">
        <v>0</v>
      </c>
      <c r="AK65" t="s">
        <v>114</v>
      </c>
      <c r="AL65" t="s">
        <v>95</v>
      </c>
      <c r="AM65" t="s">
        <v>95</v>
      </c>
      <c r="AY65" t="s">
        <v>76</v>
      </c>
      <c r="AZ65" t="s">
        <v>96</v>
      </c>
      <c r="BA65">
        <v>0</v>
      </c>
      <c r="BB65" t="s">
        <v>97</v>
      </c>
      <c r="BT65" t="s">
        <v>76</v>
      </c>
    </row>
    <row r="66" spans="1:72">
      <c r="A66" s="2">
        <v>45316</v>
      </c>
      <c r="B66" t="s">
        <v>309</v>
      </c>
      <c r="C66" t="s">
        <v>76</v>
      </c>
      <c r="D66" t="s">
        <v>76</v>
      </c>
      <c r="E66" s="3">
        <v>45316</v>
      </c>
      <c r="F66" s="3">
        <v>45681</v>
      </c>
      <c r="G66" s="3">
        <v>45316</v>
      </c>
      <c r="H66" s="2">
        <v>45316</v>
      </c>
      <c r="I66">
        <v>575000</v>
      </c>
      <c r="J66" t="s">
        <v>78</v>
      </c>
      <c r="K66" t="s">
        <v>79</v>
      </c>
      <c r="L66" t="s">
        <v>80</v>
      </c>
      <c r="M66" t="s">
        <v>81</v>
      </c>
      <c r="N66" t="s">
        <v>82</v>
      </c>
      <c r="O66" t="s">
        <v>82</v>
      </c>
      <c r="P66" t="s">
        <v>106</v>
      </c>
      <c r="Q66" t="s">
        <v>79</v>
      </c>
      <c r="R66" t="s">
        <v>84</v>
      </c>
      <c r="S66" t="s">
        <v>310</v>
      </c>
      <c r="T66" t="s">
        <v>136</v>
      </c>
      <c r="U66" t="s">
        <v>76</v>
      </c>
      <c r="V66" t="s">
        <v>76</v>
      </c>
      <c r="W66" t="s">
        <v>76</v>
      </c>
      <c r="X66" t="s">
        <v>137</v>
      </c>
      <c r="Y66" t="s">
        <v>5681</v>
      </c>
      <c r="Z66" s="4">
        <v>29051</v>
      </c>
      <c r="AA66" s="4"/>
      <c r="AB66">
        <v>26430</v>
      </c>
      <c r="AC66" t="s">
        <v>127</v>
      </c>
      <c r="AD66" t="s">
        <v>89</v>
      </c>
      <c r="AE66" t="s">
        <v>90</v>
      </c>
      <c r="AF66" t="s">
        <v>132</v>
      </c>
      <c r="AG66" t="s">
        <v>133</v>
      </c>
      <c r="AI66" t="s">
        <v>140</v>
      </c>
      <c r="AJ66" s="5">
        <v>1</v>
      </c>
      <c r="AK66" t="s">
        <v>114</v>
      </c>
      <c r="AL66" t="s">
        <v>95</v>
      </c>
      <c r="AM66" t="s">
        <v>95</v>
      </c>
      <c r="AY66" t="s">
        <v>76</v>
      </c>
      <c r="AZ66" t="s">
        <v>96</v>
      </c>
      <c r="BA66">
        <v>0</v>
      </c>
      <c r="BB66" t="s">
        <v>97</v>
      </c>
      <c r="BT66" t="s">
        <v>76</v>
      </c>
    </row>
    <row r="67" spans="1:72">
      <c r="A67" s="2">
        <v>45316</v>
      </c>
      <c r="B67" t="s">
        <v>311</v>
      </c>
      <c r="C67" t="s">
        <v>76</v>
      </c>
      <c r="D67" t="s">
        <v>76</v>
      </c>
      <c r="E67" s="3">
        <v>45316</v>
      </c>
      <c r="F67" s="3">
        <v>45681</v>
      </c>
      <c r="G67" s="3">
        <v>45316</v>
      </c>
      <c r="H67" s="2">
        <v>45316</v>
      </c>
      <c r="I67">
        <v>300000</v>
      </c>
      <c r="J67" t="s">
        <v>78</v>
      </c>
      <c r="K67" t="s">
        <v>79</v>
      </c>
      <c r="L67" t="s">
        <v>80</v>
      </c>
      <c r="M67" t="s">
        <v>81</v>
      </c>
      <c r="N67" t="s">
        <v>82</v>
      </c>
      <c r="O67" t="s">
        <v>82</v>
      </c>
      <c r="P67" t="s">
        <v>83</v>
      </c>
      <c r="Q67" t="s">
        <v>100</v>
      </c>
      <c r="R67" t="s">
        <v>84</v>
      </c>
      <c r="S67" t="s">
        <v>312</v>
      </c>
      <c r="T67" t="s">
        <v>136</v>
      </c>
      <c r="U67" t="s">
        <v>76</v>
      </c>
      <c r="V67" t="s">
        <v>76</v>
      </c>
      <c r="W67" t="s">
        <v>76</v>
      </c>
      <c r="X67" t="s">
        <v>87</v>
      </c>
      <c r="Y67" t="s">
        <v>5711</v>
      </c>
      <c r="Z67" s="4">
        <v>9940.99</v>
      </c>
      <c r="AA67" s="4"/>
      <c r="AB67">
        <v>24217</v>
      </c>
      <c r="AC67" t="s">
        <v>88</v>
      </c>
      <c r="AD67" t="s">
        <v>89</v>
      </c>
      <c r="AE67" t="s">
        <v>90</v>
      </c>
      <c r="AF67" t="s">
        <v>132</v>
      </c>
      <c r="AG67" t="s">
        <v>133</v>
      </c>
      <c r="AI67" t="s">
        <v>93</v>
      </c>
      <c r="AJ67" s="5">
        <v>1</v>
      </c>
      <c r="AK67" t="s">
        <v>114</v>
      </c>
      <c r="AL67" t="s">
        <v>95</v>
      </c>
      <c r="AM67" t="s">
        <v>95</v>
      </c>
      <c r="AY67" t="s">
        <v>76</v>
      </c>
      <c r="AZ67" t="s">
        <v>96</v>
      </c>
      <c r="BA67">
        <v>0</v>
      </c>
      <c r="BB67" t="s">
        <v>97</v>
      </c>
      <c r="BT67" t="s">
        <v>76</v>
      </c>
    </row>
    <row r="68" spans="1:72">
      <c r="A68" s="2">
        <v>45315</v>
      </c>
      <c r="B68" t="s">
        <v>282</v>
      </c>
      <c r="C68" t="s">
        <v>76</v>
      </c>
      <c r="D68" t="s">
        <v>76</v>
      </c>
      <c r="E68" s="3">
        <v>45315</v>
      </c>
      <c r="F68" s="3">
        <v>45680</v>
      </c>
      <c r="G68" s="3">
        <v>45315</v>
      </c>
      <c r="H68" s="2">
        <v>45315</v>
      </c>
      <c r="I68">
        <v>2500000</v>
      </c>
      <c r="J68" t="s">
        <v>78</v>
      </c>
      <c r="K68" t="s">
        <v>79</v>
      </c>
      <c r="L68" t="s">
        <v>80</v>
      </c>
      <c r="M68" t="s">
        <v>81</v>
      </c>
      <c r="N68" t="s">
        <v>82</v>
      </c>
      <c r="O68" t="s">
        <v>82</v>
      </c>
      <c r="P68" t="s">
        <v>160</v>
      </c>
      <c r="Q68" t="s">
        <v>100</v>
      </c>
      <c r="R68" t="s">
        <v>84</v>
      </c>
      <c r="S68" t="s">
        <v>283</v>
      </c>
      <c r="T68" t="s">
        <v>136</v>
      </c>
      <c r="U68" t="s">
        <v>76</v>
      </c>
      <c r="V68" t="s">
        <v>76</v>
      </c>
      <c r="W68" t="s">
        <v>76</v>
      </c>
      <c r="X68" t="s">
        <v>216</v>
      </c>
      <c r="Y68" t="s">
        <v>217</v>
      </c>
      <c r="Z68" s="4">
        <v>39382.620000000003</v>
      </c>
      <c r="AA68" s="4"/>
      <c r="AB68">
        <v>26430</v>
      </c>
      <c r="AC68" t="s">
        <v>127</v>
      </c>
      <c r="AD68" t="s">
        <v>89</v>
      </c>
      <c r="AE68" t="s">
        <v>90</v>
      </c>
      <c r="AF68" t="s">
        <v>148</v>
      </c>
      <c r="AG68" t="s">
        <v>149</v>
      </c>
      <c r="AI68" t="s">
        <v>218</v>
      </c>
      <c r="AJ68" s="5">
        <v>1</v>
      </c>
      <c r="AK68" t="s">
        <v>114</v>
      </c>
      <c r="AL68" t="s">
        <v>95</v>
      </c>
      <c r="AM68" t="s">
        <v>95</v>
      </c>
      <c r="AY68" t="s">
        <v>76</v>
      </c>
      <c r="AZ68" t="s">
        <v>96</v>
      </c>
      <c r="BA68">
        <v>0</v>
      </c>
      <c r="BB68" t="s">
        <v>97</v>
      </c>
      <c r="BT68" t="s">
        <v>76</v>
      </c>
    </row>
    <row r="69" spans="1:72">
      <c r="A69" s="2">
        <v>45314</v>
      </c>
      <c r="B69" t="s">
        <v>313</v>
      </c>
      <c r="C69" t="s">
        <v>76</v>
      </c>
      <c r="D69" t="s">
        <v>76</v>
      </c>
      <c r="E69" s="3">
        <v>45314</v>
      </c>
      <c r="F69" s="3">
        <v>45679</v>
      </c>
      <c r="G69" s="3">
        <v>45314</v>
      </c>
      <c r="H69" s="2">
        <v>45314</v>
      </c>
      <c r="I69">
        <v>1000000</v>
      </c>
      <c r="J69" t="s">
        <v>78</v>
      </c>
      <c r="K69" t="s">
        <v>79</v>
      </c>
      <c r="L69" t="s">
        <v>80</v>
      </c>
      <c r="M69" t="s">
        <v>81</v>
      </c>
      <c r="N69" t="s">
        <v>82</v>
      </c>
      <c r="O69" t="s">
        <v>82</v>
      </c>
      <c r="P69" t="s">
        <v>83</v>
      </c>
      <c r="Q69" t="s">
        <v>79</v>
      </c>
      <c r="R69" t="s">
        <v>84</v>
      </c>
      <c r="S69" t="s">
        <v>314</v>
      </c>
      <c r="T69" t="s">
        <v>136</v>
      </c>
      <c r="U69" t="s">
        <v>76</v>
      </c>
      <c r="V69" t="s">
        <v>76</v>
      </c>
      <c r="W69" t="s">
        <v>76</v>
      </c>
      <c r="X69" t="s">
        <v>87</v>
      </c>
      <c r="Y69" t="s">
        <v>5711</v>
      </c>
      <c r="Z69" s="4">
        <v>9685.02</v>
      </c>
      <c r="AA69" s="4"/>
      <c r="AB69">
        <v>24217</v>
      </c>
      <c r="AC69" t="s">
        <v>88</v>
      </c>
      <c r="AD69" t="s">
        <v>89</v>
      </c>
      <c r="AE69" t="s">
        <v>90</v>
      </c>
      <c r="AF69" t="s">
        <v>148</v>
      </c>
      <c r="AG69" t="s">
        <v>149</v>
      </c>
      <c r="AI69" t="s">
        <v>93</v>
      </c>
      <c r="AJ69" s="5">
        <v>1</v>
      </c>
      <c r="AK69" t="s">
        <v>114</v>
      </c>
      <c r="AL69" t="s">
        <v>95</v>
      </c>
      <c r="AM69" t="s">
        <v>95</v>
      </c>
      <c r="AY69" t="s">
        <v>76</v>
      </c>
      <c r="AZ69" t="s">
        <v>96</v>
      </c>
      <c r="BA69">
        <v>0</v>
      </c>
      <c r="BB69" t="s">
        <v>97</v>
      </c>
      <c r="BT69" t="s">
        <v>76</v>
      </c>
    </row>
    <row r="70" spans="1:72">
      <c r="A70" s="2">
        <v>45310</v>
      </c>
      <c r="B70" t="s">
        <v>315</v>
      </c>
      <c r="C70" t="s">
        <v>76</v>
      </c>
      <c r="D70" t="s">
        <v>316</v>
      </c>
      <c r="E70" s="3">
        <v>45308</v>
      </c>
      <c r="F70" s="3">
        <v>45673</v>
      </c>
      <c r="G70" s="3">
        <v>45310</v>
      </c>
      <c r="H70" s="2">
        <v>45310</v>
      </c>
      <c r="I70">
        <v>300000</v>
      </c>
      <c r="J70" t="s">
        <v>78</v>
      </c>
      <c r="K70" t="s">
        <v>79</v>
      </c>
      <c r="L70" t="s">
        <v>80</v>
      </c>
      <c r="M70" t="s">
        <v>81</v>
      </c>
      <c r="N70" t="s">
        <v>82</v>
      </c>
      <c r="O70" t="s">
        <v>82</v>
      </c>
      <c r="P70" t="s">
        <v>83</v>
      </c>
      <c r="Q70" t="s">
        <v>79</v>
      </c>
      <c r="R70" t="s">
        <v>84</v>
      </c>
      <c r="S70" t="s">
        <v>317</v>
      </c>
      <c r="T70" t="s">
        <v>86</v>
      </c>
      <c r="U70" t="s">
        <v>76</v>
      </c>
      <c r="V70" t="s">
        <v>76</v>
      </c>
      <c r="W70" t="s">
        <v>76</v>
      </c>
      <c r="X70" t="s">
        <v>318</v>
      </c>
      <c r="Y70" t="s">
        <v>319</v>
      </c>
      <c r="Z70" s="4">
        <v>8900</v>
      </c>
      <c r="AA70" s="4"/>
      <c r="AB70">
        <v>24208</v>
      </c>
      <c r="AC70" t="s">
        <v>320</v>
      </c>
      <c r="AD70" t="s">
        <v>89</v>
      </c>
      <c r="AE70" t="s">
        <v>90</v>
      </c>
      <c r="AF70" t="s">
        <v>91</v>
      </c>
      <c r="AG70" t="s">
        <v>92</v>
      </c>
      <c r="AI70" t="s">
        <v>321</v>
      </c>
      <c r="AJ70" s="5">
        <v>1</v>
      </c>
      <c r="AK70" t="s">
        <v>94</v>
      </c>
      <c r="AL70" t="s">
        <v>95</v>
      </c>
      <c r="AM70" t="s">
        <v>95</v>
      </c>
      <c r="AY70" t="s">
        <v>76</v>
      </c>
      <c r="AZ70" t="s">
        <v>96</v>
      </c>
      <c r="BA70">
        <v>0</v>
      </c>
      <c r="BB70" t="s">
        <v>97</v>
      </c>
      <c r="BT70" t="s">
        <v>76</v>
      </c>
    </row>
    <row r="71" spans="1:72">
      <c r="A71" s="2">
        <v>45309</v>
      </c>
      <c r="B71" t="s">
        <v>322</v>
      </c>
      <c r="C71" t="s">
        <v>76</v>
      </c>
      <c r="D71" t="s">
        <v>76</v>
      </c>
      <c r="E71" s="3">
        <v>45309</v>
      </c>
      <c r="F71" s="3">
        <v>45674</v>
      </c>
      <c r="G71" s="3">
        <v>45309</v>
      </c>
      <c r="H71" s="2">
        <v>45309</v>
      </c>
      <c r="I71">
        <v>300000</v>
      </c>
      <c r="J71" t="s">
        <v>78</v>
      </c>
      <c r="K71" t="s">
        <v>79</v>
      </c>
      <c r="L71" t="s">
        <v>80</v>
      </c>
      <c r="M71" t="s">
        <v>81</v>
      </c>
      <c r="N71" t="s">
        <v>82</v>
      </c>
      <c r="O71" t="s">
        <v>82</v>
      </c>
      <c r="P71" t="s">
        <v>106</v>
      </c>
      <c r="Q71" t="s">
        <v>79</v>
      </c>
      <c r="R71" t="s">
        <v>84</v>
      </c>
      <c r="S71" t="s">
        <v>323</v>
      </c>
      <c r="T71" t="s">
        <v>136</v>
      </c>
      <c r="U71" t="s">
        <v>76</v>
      </c>
      <c r="V71" t="s">
        <v>76</v>
      </c>
      <c r="W71" t="s">
        <v>76</v>
      </c>
      <c r="X71" t="s">
        <v>108</v>
      </c>
      <c r="Y71" t="s">
        <v>5680</v>
      </c>
      <c r="Z71" s="4">
        <v>8155.02</v>
      </c>
      <c r="AA71" s="4"/>
      <c r="AB71">
        <v>24005</v>
      </c>
      <c r="AC71" t="s">
        <v>242</v>
      </c>
      <c r="AD71" t="s">
        <v>89</v>
      </c>
      <c r="AE71" t="s">
        <v>90</v>
      </c>
      <c r="AF71" t="s">
        <v>138</v>
      </c>
      <c r="AG71" t="s">
        <v>139</v>
      </c>
      <c r="AI71" t="s">
        <v>110</v>
      </c>
      <c r="AJ71" s="5">
        <v>1</v>
      </c>
      <c r="AK71" t="s">
        <v>114</v>
      </c>
      <c r="AL71" t="s">
        <v>95</v>
      </c>
      <c r="AM71" t="s">
        <v>95</v>
      </c>
      <c r="AY71" t="s">
        <v>76</v>
      </c>
      <c r="AZ71" t="s">
        <v>96</v>
      </c>
      <c r="BA71">
        <v>0</v>
      </c>
      <c r="BB71" t="s">
        <v>97</v>
      </c>
      <c r="BT71" t="s">
        <v>76</v>
      </c>
    </row>
    <row r="72" spans="1:72">
      <c r="A72" s="2">
        <v>45309</v>
      </c>
      <c r="B72" t="s">
        <v>324</v>
      </c>
      <c r="C72" t="s">
        <v>76</v>
      </c>
      <c r="D72" t="s">
        <v>76</v>
      </c>
      <c r="E72" s="3">
        <v>45309</v>
      </c>
      <c r="F72" s="3">
        <v>45674</v>
      </c>
      <c r="G72" s="3">
        <v>45309</v>
      </c>
      <c r="H72" s="2">
        <v>45309</v>
      </c>
      <c r="I72">
        <v>325000</v>
      </c>
      <c r="J72" t="s">
        <v>78</v>
      </c>
      <c r="K72" t="s">
        <v>79</v>
      </c>
      <c r="L72" t="s">
        <v>80</v>
      </c>
      <c r="M72" t="s">
        <v>81</v>
      </c>
      <c r="N72" t="s">
        <v>82</v>
      </c>
      <c r="O72" t="s">
        <v>82</v>
      </c>
      <c r="P72" t="s">
        <v>106</v>
      </c>
      <c r="Q72" t="s">
        <v>79</v>
      </c>
      <c r="R72" t="s">
        <v>84</v>
      </c>
      <c r="S72" t="s">
        <v>325</v>
      </c>
      <c r="T72" t="s">
        <v>136</v>
      </c>
      <c r="U72" t="s">
        <v>76</v>
      </c>
      <c r="V72" t="s">
        <v>76</v>
      </c>
      <c r="W72" t="s">
        <v>76</v>
      </c>
      <c r="X72" t="s">
        <v>236</v>
      </c>
      <c r="Y72" t="s">
        <v>5722</v>
      </c>
      <c r="Z72" s="4">
        <v>9492</v>
      </c>
      <c r="AA72" s="4"/>
      <c r="AB72">
        <v>24217</v>
      </c>
      <c r="AC72" t="s">
        <v>88</v>
      </c>
      <c r="AD72" t="s">
        <v>89</v>
      </c>
      <c r="AE72" t="s">
        <v>90</v>
      </c>
      <c r="AF72" t="s">
        <v>132</v>
      </c>
      <c r="AG72" t="s">
        <v>133</v>
      </c>
      <c r="AI72" t="s">
        <v>237</v>
      </c>
      <c r="AJ72" s="5">
        <v>1</v>
      </c>
      <c r="AK72" t="s">
        <v>114</v>
      </c>
      <c r="AL72" t="s">
        <v>95</v>
      </c>
      <c r="AM72" t="s">
        <v>95</v>
      </c>
      <c r="AY72" t="s">
        <v>76</v>
      </c>
      <c r="AZ72" t="s">
        <v>96</v>
      </c>
      <c r="BA72">
        <v>0</v>
      </c>
      <c r="BB72" t="s">
        <v>97</v>
      </c>
      <c r="BT72" t="s">
        <v>76</v>
      </c>
    </row>
    <row r="73" spans="1:72">
      <c r="A73" s="2">
        <v>45309</v>
      </c>
      <c r="B73" t="s">
        <v>326</v>
      </c>
      <c r="C73" t="s">
        <v>76</v>
      </c>
      <c r="D73" t="s">
        <v>76</v>
      </c>
      <c r="E73" s="3">
        <v>45309</v>
      </c>
      <c r="F73" s="3">
        <v>45674</v>
      </c>
      <c r="G73" s="3">
        <v>45309</v>
      </c>
      <c r="H73" s="2">
        <v>45309</v>
      </c>
      <c r="I73">
        <v>325000</v>
      </c>
      <c r="J73" t="s">
        <v>78</v>
      </c>
      <c r="K73" t="s">
        <v>79</v>
      </c>
      <c r="L73" t="s">
        <v>80</v>
      </c>
      <c r="M73" t="s">
        <v>81</v>
      </c>
      <c r="N73" t="s">
        <v>82</v>
      </c>
      <c r="O73" t="s">
        <v>82</v>
      </c>
      <c r="P73" t="s">
        <v>106</v>
      </c>
      <c r="Q73" t="s">
        <v>79</v>
      </c>
      <c r="R73" t="s">
        <v>84</v>
      </c>
      <c r="S73" t="s">
        <v>327</v>
      </c>
      <c r="T73" t="s">
        <v>136</v>
      </c>
      <c r="U73" t="s">
        <v>76</v>
      </c>
      <c r="V73" t="s">
        <v>76</v>
      </c>
      <c r="W73" t="s">
        <v>76</v>
      </c>
      <c r="X73" t="s">
        <v>236</v>
      </c>
      <c r="Y73" t="s">
        <v>5722</v>
      </c>
      <c r="Z73" s="4">
        <v>6259</v>
      </c>
      <c r="AA73" s="4"/>
      <c r="AB73">
        <v>24217</v>
      </c>
      <c r="AC73" t="s">
        <v>88</v>
      </c>
      <c r="AD73" t="s">
        <v>89</v>
      </c>
      <c r="AE73" t="s">
        <v>90</v>
      </c>
      <c r="AF73" t="s">
        <v>132</v>
      </c>
      <c r="AG73" t="s">
        <v>133</v>
      </c>
      <c r="AI73" t="s">
        <v>237</v>
      </c>
      <c r="AJ73" s="5">
        <v>1</v>
      </c>
      <c r="AK73" t="s">
        <v>114</v>
      </c>
      <c r="AL73" t="s">
        <v>95</v>
      </c>
      <c r="AM73" t="s">
        <v>95</v>
      </c>
      <c r="AY73" t="s">
        <v>76</v>
      </c>
      <c r="AZ73" t="s">
        <v>96</v>
      </c>
      <c r="BA73">
        <v>0</v>
      </c>
      <c r="BB73" t="s">
        <v>97</v>
      </c>
      <c r="BT73" t="s">
        <v>76</v>
      </c>
    </row>
    <row r="74" spans="1:72">
      <c r="A74" s="2">
        <v>45309</v>
      </c>
      <c r="B74" t="s">
        <v>328</v>
      </c>
      <c r="C74" t="s">
        <v>76</v>
      </c>
      <c r="D74" t="s">
        <v>76</v>
      </c>
      <c r="E74" s="3">
        <v>45309</v>
      </c>
      <c r="F74" s="3">
        <v>45674</v>
      </c>
      <c r="G74" s="3">
        <v>45309</v>
      </c>
      <c r="H74" s="2">
        <v>45309</v>
      </c>
      <c r="I74">
        <v>337500</v>
      </c>
      <c r="J74" t="s">
        <v>78</v>
      </c>
      <c r="K74" t="s">
        <v>79</v>
      </c>
      <c r="L74" t="s">
        <v>80</v>
      </c>
      <c r="M74" t="s">
        <v>81</v>
      </c>
      <c r="N74" t="s">
        <v>82</v>
      </c>
      <c r="O74" t="s">
        <v>82</v>
      </c>
      <c r="P74" t="s">
        <v>106</v>
      </c>
      <c r="Q74" t="s">
        <v>100</v>
      </c>
      <c r="R74" t="s">
        <v>84</v>
      </c>
      <c r="S74" t="s">
        <v>329</v>
      </c>
      <c r="T74" t="s">
        <v>136</v>
      </c>
      <c r="U74" t="s">
        <v>76</v>
      </c>
      <c r="V74" t="s">
        <v>76</v>
      </c>
      <c r="W74" t="s">
        <v>76</v>
      </c>
      <c r="X74" t="s">
        <v>179</v>
      </c>
      <c r="Y74" t="s">
        <v>5726</v>
      </c>
      <c r="Z74" s="4">
        <v>6273</v>
      </c>
      <c r="AA74" s="4"/>
      <c r="AB74">
        <v>24217</v>
      </c>
      <c r="AC74" t="s">
        <v>88</v>
      </c>
      <c r="AD74" t="s">
        <v>89</v>
      </c>
      <c r="AE74" t="s">
        <v>90</v>
      </c>
      <c r="AF74" t="s">
        <v>132</v>
      </c>
      <c r="AG74" t="s">
        <v>133</v>
      </c>
      <c r="AI74" t="s">
        <v>180</v>
      </c>
      <c r="AJ74" s="5">
        <v>1</v>
      </c>
      <c r="AK74" t="s">
        <v>114</v>
      </c>
      <c r="AL74" t="s">
        <v>95</v>
      </c>
      <c r="AM74" t="s">
        <v>95</v>
      </c>
      <c r="AY74" t="s">
        <v>76</v>
      </c>
      <c r="AZ74" t="s">
        <v>96</v>
      </c>
      <c r="BA74">
        <v>0</v>
      </c>
      <c r="BB74" t="s">
        <v>97</v>
      </c>
      <c r="BT74" t="s">
        <v>76</v>
      </c>
    </row>
    <row r="75" spans="1:72">
      <c r="A75" s="2">
        <v>45309</v>
      </c>
      <c r="B75" t="s">
        <v>330</v>
      </c>
      <c r="C75" t="s">
        <v>76</v>
      </c>
      <c r="D75" t="s">
        <v>76</v>
      </c>
      <c r="E75" s="3">
        <v>45309</v>
      </c>
      <c r="F75" s="3">
        <v>45674</v>
      </c>
      <c r="G75" s="3">
        <v>45309</v>
      </c>
      <c r="H75" s="2">
        <v>45309</v>
      </c>
      <c r="I75">
        <v>337500</v>
      </c>
      <c r="J75" t="s">
        <v>78</v>
      </c>
      <c r="K75" t="s">
        <v>79</v>
      </c>
      <c r="L75" t="s">
        <v>80</v>
      </c>
      <c r="M75" t="s">
        <v>81</v>
      </c>
      <c r="N75" t="s">
        <v>82</v>
      </c>
      <c r="O75" t="s">
        <v>82</v>
      </c>
      <c r="P75" t="s">
        <v>106</v>
      </c>
      <c r="Q75" t="s">
        <v>79</v>
      </c>
      <c r="R75" t="s">
        <v>84</v>
      </c>
      <c r="S75" t="s">
        <v>331</v>
      </c>
      <c r="T75" t="s">
        <v>136</v>
      </c>
      <c r="U75" t="s">
        <v>76</v>
      </c>
      <c r="V75" t="s">
        <v>76</v>
      </c>
      <c r="W75" t="s">
        <v>76</v>
      </c>
      <c r="X75" t="s">
        <v>227</v>
      </c>
      <c r="Y75" t="s">
        <v>5730</v>
      </c>
      <c r="Z75" s="4">
        <v>6273</v>
      </c>
      <c r="AA75" s="4"/>
      <c r="AB75">
        <v>24217</v>
      </c>
      <c r="AC75" t="s">
        <v>88</v>
      </c>
      <c r="AD75" t="s">
        <v>89</v>
      </c>
      <c r="AE75" t="s">
        <v>90</v>
      </c>
      <c r="AF75" t="s">
        <v>132</v>
      </c>
      <c r="AG75" t="s">
        <v>133</v>
      </c>
      <c r="AI75" t="s">
        <v>228</v>
      </c>
      <c r="AJ75" s="5">
        <v>1</v>
      </c>
      <c r="AK75" t="s">
        <v>114</v>
      </c>
      <c r="AL75" t="s">
        <v>95</v>
      </c>
      <c r="AM75" t="s">
        <v>95</v>
      </c>
      <c r="AY75" t="s">
        <v>76</v>
      </c>
      <c r="AZ75" t="s">
        <v>96</v>
      </c>
      <c r="BA75">
        <v>0</v>
      </c>
      <c r="BB75" t="s">
        <v>97</v>
      </c>
      <c r="BT75" t="s">
        <v>76</v>
      </c>
    </row>
    <row r="76" spans="1:72">
      <c r="A76" s="2">
        <v>45309</v>
      </c>
      <c r="B76" t="s">
        <v>332</v>
      </c>
      <c r="C76" t="s">
        <v>76</v>
      </c>
      <c r="D76" t="s">
        <v>76</v>
      </c>
      <c r="E76" s="3">
        <v>45309</v>
      </c>
      <c r="F76" s="3">
        <v>45674</v>
      </c>
      <c r="G76" s="3">
        <v>45309</v>
      </c>
      <c r="H76" s="2">
        <v>45309</v>
      </c>
      <c r="I76">
        <v>337500</v>
      </c>
      <c r="J76" t="s">
        <v>78</v>
      </c>
      <c r="K76" t="s">
        <v>79</v>
      </c>
      <c r="L76" t="s">
        <v>80</v>
      </c>
      <c r="M76" t="s">
        <v>81</v>
      </c>
      <c r="N76" t="s">
        <v>82</v>
      </c>
      <c r="O76" t="s">
        <v>82</v>
      </c>
      <c r="P76" t="s">
        <v>106</v>
      </c>
      <c r="Q76" t="s">
        <v>79</v>
      </c>
      <c r="R76" t="s">
        <v>84</v>
      </c>
      <c r="S76" t="s">
        <v>333</v>
      </c>
      <c r="T76" t="s">
        <v>136</v>
      </c>
      <c r="U76" t="s">
        <v>76</v>
      </c>
      <c r="V76" t="s">
        <v>76</v>
      </c>
      <c r="W76" t="s">
        <v>76</v>
      </c>
      <c r="X76" t="s">
        <v>227</v>
      </c>
      <c r="Y76" t="s">
        <v>5730</v>
      </c>
      <c r="Z76" s="4">
        <v>6273</v>
      </c>
      <c r="AA76" s="4"/>
      <c r="AB76">
        <v>24217</v>
      </c>
      <c r="AC76" t="s">
        <v>88</v>
      </c>
      <c r="AD76" t="s">
        <v>89</v>
      </c>
      <c r="AE76" t="s">
        <v>90</v>
      </c>
      <c r="AF76" t="s">
        <v>132</v>
      </c>
      <c r="AG76" t="s">
        <v>133</v>
      </c>
      <c r="AI76" t="s">
        <v>228</v>
      </c>
      <c r="AJ76" s="5">
        <v>1</v>
      </c>
      <c r="AK76" t="s">
        <v>114</v>
      </c>
      <c r="AL76" t="s">
        <v>95</v>
      </c>
      <c r="AM76" t="s">
        <v>95</v>
      </c>
      <c r="AY76" t="s">
        <v>76</v>
      </c>
      <c r="AZ76" t="s">
        <v>96</v>
      </c>
      <c r="BA76">
        <v>0</v>
      </c>
      <c r="BB76" t="s">
        <v>97</v>
      </c>
      <c r="BT76" t="s">
        <v>76</v>
      </c>
    </row>
    <row r="77" spans="1:72">
      <c r="A77" s="2">
        <v>45307</v>
      </c>
      <c r="B77" t="s">
        <v>334</v>
      </c>
      <c r="C77" t="s">
        <v>76</v>
      </c>
      <c r="D77" t="s">
        <v>76</v>
      </c>
      <c r="E77" s="3">
        <v>45272</v>
      </c>
      <c r="F77" s="3">
        <v>45637</v>
      </c>
      <c r="G77" s="3">
        <v>45307</v>
      </c>
      <c r="H77" s="2">
        <v>45307</v>
      </c>
      <c r="I77">
        <v>1200000</v>
      </c>
      <c r="J77" t="s">
        <v>78</v>
      </c>
      <c r="K77" t="s">
        <v>79</v>
      </c>
      <c r="L77" t="s">
        <v>80</v>
      </c>
      <c r="M77" t="s">
        <v>81</v>
      </c>
      <c r="N77" t="s">
        <v>82</v>
      </c>
      <c r="O77" t="s">
        <v>82</v>
      </c>
      <c r="P77" t="s">
        <v>83</v>
      </c>
      <c r="Q77" t="s">
        <v>79</v>
      </c>
      <c r="R77" t="s">
        <v>84</v>
      </c>
      <c r="S77" t="s">
        <v>335</v>
      </c>
      <c r="T77" t="s">
        <v>136</v>
      </c>
      <c r="U77" t="s">
        <v>76</v>
      </c>
      <c r="V77" t="s">
        <v>76</v>
      </c>
      <c r="W77" t="s">
        <v>76</v>
      </c>
      <c r="X77" t="s">
        <v>87</v>
      </c>
      <c r="Y77" t="s">
        <v>5711</v>
      </c>
      <c r="Z77" s="4">
        <v>13556.42</v>
      </c>
      <c r="AA77" s="4"/>
      <c r="AB77">
        <v>24217</v>
      </c>
      <c r="AC77" t="s">
        <v>88</v>
      </c>
      <c r="AD77" t="s">
        <v>89</v>
      </c>
      <c r="AE77" t="s">
        <v>90</v>
      </c>
      <c r="AF77" t="s">
        <v>138</v>
      </c>
      <c r="AG77" t="s">
        <v>139</v>
      </c>
      <c r="AI77" t="s">
        <v>93</v>
      </c>
      <c r="AJ77" s="5">
        <v>1</v>
      </c>
      <c r="AK77" t="s">
        <v>114</v>
      </c>
      <c r="AL77" t="s">
        <v>95</v>
      </c>
      <c r="AM77" t="s">
        <v>95</v>
      </c>
      <c r="AY77" t="s">
        <v>76</v>
      </c>
      <c r="AZ77" t="s">
        <v>96</v>
      </c>
      <c r="BA77">
        <v>0</v>
      </c>
      <c r="BB77" t="s">
        <v>97</v>
      </c>
      <c r="BT77" t="s">
        <v>76</v>
      </c>
    </row>
    <row r="78" spans="1:72">
      <c r="A78" s="2">
        <v>45303</v>
      </c>
      <c r="B78" t="s">
        <v>336</v>
      </c>
      <c r="C78" t="s">
        <v>76</v>
      </c>
      <c r="D78" t="s">
        <v>76</v>
      </c>
      <c r="E78" s="3">
        <v>45301</v>
      </c>
      <c r="F78" s="3">
        <v>45666</v>
      </c>
      <c r="G78" s="3">
        <v>45303</v>
      </c>
      <c r="H78" s="2">
        <v>45303</v>
      </c>
      <c r="I78">
        <v>700000</v>
      </c>
      <c r="J78" t="s">
        <v>78</v>
      </c>
      <c r="K78" t="s">
        <v>79</v>
      </c>
      <c r="L78" t="s">
        <v>80</v>
      </c>
      <c r="M78" t="s">
        <v>81</v>
      </c>
      <c r="N78" t="s">
        <v>82</v>
      </c>
      <c r="O78" t="s">
        <v>82</v>
      </c>
      <c r="P78" t="s">
        <v>160</v>
      </c>
      <c r="Q78" t="s">
        <v>100</v>
      </c>
      <c r="R78" t="s">
        <v>84</v>
      </c>
      <c r="S78" t="s">
        <v>337</v>
      </c>
      <c r="T78" t="s">
        <v>136</v>
      </c>
      <c r="U78" t="s">
        <v>76</v>
      </c>
      <c r="V78" t="s">
        <v>76</v>
      </c>
      <c r="W78" t="s">
        <v>76</v>
      </c>
      <c r="X78" t="s">
        <v>216</v>
      </c>
      <c r="Y78" t="s">
        <v>217</v>
      </c>
      <c r="Z78" s="4">
        <v>9137.84</v>
      </c>
      <c r="AA78" s="4"/>
      <c r="AB78">
        <v>26430</v>
      </c>
      <c r="AC78" t="s">
        <v>127</v>
      </c>
      <c r="AD78" t="s">
        <v>89</v>
      </c>
      <c r="AE78" t="s">
        <v>90</v>
      </c>
      <c r="AF78" t="s">
        <v>148</v>
      </c>
      <c r="AG78" t="s">
        <v>149</v>
      </c>
      <c r="AI78" t="s">
        <v>218</v>
      </c>
      <c r="AJ78" s="5">
        <v>1</v>
      </c>
      <c r="AK78" t="s">
        <v>114</v>
      </c>
      <c r="AL78" t="s">
        <v>95</v>
      </c>
      <c r="AM78" t="s">
        <v>95</v>
      </c>
      <c r="AY78" t="s">
        <v>76</v>
      </c>
      <c r="AZ78" t="s">
        <v>96</v>
      </c>
      <c r="BA78">
        <v>0</v>
      </c>
      <c r="BB78" t="s">
        <v>97</v>
      </c>
      <c r="BT78" t="s">
        <v>76</v>
      </c>
    </row>
    <row r="79" spans="1:72">
      <c r="A79" s="2">
        <v>45302</v>
      </c>
      <c r="B79" t="s">
        <v>338</v>
      </c>
      <c r="C79" t="s">
        <v>76</v>
      </c>
      <c r="D79" t="s">
        <v>76</v>
      </c>
      <c r="E79" s="3">
        <v>45301</v>
      </c>
      <c r="F79" s="3">
        <v>45666</v>
      </c>
      <c r="G79" s="3">
        <v>45302</v>
      </c>
      <c r="H79" s="2">
        <v>45302</v>
      </c>
      <c r="I79">
        <v>300000</v>
      </c>
      <c r="J79" t="s">
        <v>78</v>
      </c>
      <c r="K79" t="s">
        <v>79</v>
      </c>
      <c r="L79" t="s">
        <v>80</v>
      </c>
      <c r="M79" t="s">
        <v>81</v>
      </c>
      <c r="N79" t="s">
        <v>82</v>
      </c>
      <c r="O79" t="s">
        <v>82</v>
      </c>
      <c r="P79" t="s">
        <v>83</v>
      </c>
      <c r="Q79" t="s">
        <v>100</v>
      </c>
      <c r="R79" t="s">
        <v>84</v>
      </c>
      <c r="S79" t="s">
        <v>339</v>
      </c>
      <c r="T79" t="s">
        <v>136</v>
      </c>
      <c r="U79" t="s">
        <v>76</v>
      </c>
      <c r="V79" t="s">
        <v>76</v>
      </c>
      <c r="W79" t="s">
        <v>76</v>
      </c>
      <c r="X79" t="s">
        <v>87</v>
      </c>
      <c r="Y79" t="s">
        <v>5711</v>
      </c>
      <c r="Z79" s="4">
        <v>44755.75</v>
      </c>
      <c r="AA79" s="4"/>
      <c r="AB79">
        <v>24217</v>
      </c>
      <c r="AC79" t="s">
        <v>88</v>
      </c>
      <c r="AD79" t="s">
        <v>89</v>
      </c>
      <c r="AE79" t="s">
        <v>90</v>
      </c>
      <c r="AF79" t="s">
        <v>148</v>
      </c>
      <c r="AG79" t="s">
        <v>149</v>
      </c>
      <c r="AI79" t="s">
        <v>93</v>
      </c>
      <c r="AJ79" s="5">
        <v>1</v>
      </c>
      <c r="AK79" t="s">
        <v>114</v>
      </c>
      <c r="AL79" t="s">
        <v>95</v>
      </c>
      <c r="AM79" t="s">
        <v>95</v>
      </c>
      <c r="AY79" t="s">
        <v>76</v>
      </c>
      <c r="AZ79" t="s">
        <v>96</v>
      </c>
      <c r="BA79">
        <v>0</v>
      </c>
      <c r="BB79" t="s">
        <v>97</v>
      </c>
      <c r="BT79" t="s">
        <v>76</v>
      </c>
    </row>
    <row r="80" spans="1:72">
      <c r="A80" s="2">
        <v>45301</v>
      </c>
      <c r="B80" t="s">
        <v>340</v>
      </c>
      <c r="C80" t="s">
        <v>76</v>
      </c>
      <c r="D80" t="s">
        <v>76</v>
      </c>
      <c r="E80" s="3">
        <v>45301</v>
      </c>
      <c r="F80" s="3">
        <v>45666</v>
      </c>
      <c r="G80" s="3">
        <v>45301</v>
      </c>
      <c r="H80" s="2">
        <v>45301</v>
      </c>
      <c r="I80">
        <v>90000</v>
      </c>
      <c r="J80" t="s">
        <v>78</v>
      </c>
      <c r="K80" t="s">
        <v>79</v>
      </c>
      <c r="L80" t="s">
        <v>80</v>
      </c>
      <c r="M80" t="s">
        <v>81</v>
      </c>
      <c r="N80" t="s">
        <v>82</v>
      </c>
      <c r="O80" t="s">
        <v>82</v>
      </c>
      <c r="P80" t="s">
        <v>106</v>
      </c>
      <c r="Q80" t="s">
        <v>79</v>
      </c>
      <c r="R80" t="s">
        <v>84</v>
      </c>
      <c r="S80" t="s">
        <v>341</v>
      </c>
      <c r="T80" t="s">
        <v>136</v>
      </c>
      <c r="U80" t="s">
        <v>76</v>
      </c>
      <c r="V80" t="s">
        <v>76</v>
      </c>
      <c r="W80" t="s">
        <v>76</v>
      </c>
      <c r="X80" t="s">
        <v>227</v>
      </c>
      <c r="Y80" t="s">
        <v>5730</v>
      </c>
      <c r="Z80" s="4">
        <v>973</v>
      </c>
      <c r="AA80" s="4"/>
      <c r="AB80">
        <v>24217</v>
      </c>
      <c r="AC80" t="s">
        <v>88</v>
      </c>
      <c r="AD80" t="s">
        <v>89</v>
      </c>
      <c r="AE80" t="s">
        <v>90</v>
      </c>
      <c r="AF80" t="s">
        <v>342</v>
      </c>
      <c r="AG80" t="s">
        <v>343</v>
      </c>
      <c r="AI80" t="s">
        <v>228</v>
      </c>
      <c r="AJ80" s="5">
        <v>1</v>
      </c>
      <c r="AK80" t="s">
        <v>114</v>
      </c>
      <c r="AL80" t="s">
        <v>95</v>
      </c>
      <c r="AM80" t="s">
        <v>95</v>
      </c>
      <c r="AY80" t="s">
        <v>76</v>
      </c>
      <c r="BA80">
        <v>0</v>
      </c>
      <c r="BB80" t="s">
        <v>97</v>
      </c>
      <c r="BT80" t="s">
        <v>76</v>
      </c>
    </row>
    <row r="81" spans="1:72">
      <c r="A81" s="2">
        <v>45301</v>
      </c>
      <c r="B81" t="s">
        <v>344</v>
      </c>
      <c r="C81" t="s">
        <v>76</v>
      </c>
      <c r="D81" t="s">
        <v>76</v>
      </c>
      <c r="E81" s="3">
        <v>45301</v>
      </c>
      <c r="F81" s="3">
        <v>45666</v>
      </c>
      <c r="G81" s="3">
        <v>45301</v>
      </c>
      <c r="H81" s="2">
        <v>45301</v>
      </c>
      <c r="I81">
        <v>300000</v>
      </c>
      <c r="J81" t="s">
        <v>78</v>
      </c>
      <c r="K81" t="s">
        <v>79</v>
      </c>
      <c r="L81" t="s">
        <v>80</v>
      </c>
      <c r="M81" t="s">
        <v>81</v>
      </c>
      <c r="N81" t="s">
        <v>82</v>
      </c>
      <c r="O81" t="s">
        <v>82</v>
      </c>
      <c r="P81" t="s">
        <v>83</v>
      </c>
      <c r="Q81" t="s">
        <v>79</v>
      </c>
      <c r="R81" t="s">
        <v>84</v>
      </c>
      <c r="S81" t="s">
        <v>345</v>
      </c>
      <c r="T81" t="s">
        <v>136</v>
      </c>
      <c r="U81" t="s">
        <v>76</v>
      </c>
      <c r="V81" t="s">
        <v>76</v>
      </c>
      <c r="W81" t="s">
        <v>76</v>
      </c>
      <c r="X81" t="s">
        <v>102</v>
      </c>
      <c r="Y81" t="s">
        <v>5678</v>
      </c>
      <c r="Z81" s="4">
        <v>7325.21</v>
      </c>
      <c r="AA81" s="4"/>
      <c r="AB81">
        <v>24217</v>
      </c>
      <c r="AC81" t="s">
        <v>88</v>
      </c>
      <c r="AD81" t="s">
        <v>89</v>
      </c>
      <c r="AE81" t="s">
        <v>90</v>
      </c>
      <c r="AF81" t="s">
        <v>148</v>
      </c>
      <c r="AG81" t="s">
        <v>149</v>
      </c>
      <c r="AI81" t="s">
        <v>103</v>
      </c>
      <c r="AJ81" s="5">
        <v>1</v>
      </c>
      <c r="AK81" t="s">
        <v>114</v>
      </c>
      <c r="AL81" t="s">
        <v>95</v>
      </c>
      <c r="AM81" t="s">
        <v>95</v>
      </c>
      <c r="AY81" t="s">
        <v>76</v>
      </c>
      <c r="AZ81" t="s">
        <v>96</v>
      </c>
      <c r="BA81">
        <v>0</v>
      </c>
      <c r="BB81" t="s">
        <v>97</v>
      </c>
      <c r="BT81" t="s">
        <v>76</v>
      </c>
    </row>
    <row r="82" spans="1:72">
      <c r="A82" s="2">
        <v>45301</v>
      </c>
      <c r="B82" t="s">
        <v>303</v>
      </c>
      <c r="C82" t="s">
        <v>76</v>
      </c>
      <c r="D82" t="s">
        <v>76</v>
      </c>
      <c r="E82" s="3">
        <v>45301</v>
      </c>
      <c r="F82" s="3">
        <v>45666</v>
      </c>
      <c r="G82" s="3">
        <v>45301</v>
      </c>
      <c r="H82" s="2">
        <v>45301</v>
      </c>
      <c r="I82">
        <v>1275000</v>
      </c>
      <c r="J82" t="s">
        <v>78</v>
      </c>
      <c r="K82" t="s">
        <v>79</v>
      </c>
      <c r="L82" t="s">
        <v>80</v>
      </c>
      <c r="M82" t="s">
        <v>81</v>
      </c>
      <c r="N82" t="s">
        <v>82</v>
      </c>
      <c r="O82" t="s">
        <v>82</v>
      </c>
      <c r="P82" t="s">
        <v>83</v>
      </c>
      <c r="Q82" t="s">
        <v>79</v>
      </c>
      <c r="R82" t="s">
        <v>84</v>
      </c>
      <c r="S82" t="s">
        <v>304</v>
      </c>
      <c r="T82" t="s">
        <v>136</v>
      </c>
      <c r="U82" t="s">
        <v>76</v>
      </c>
      <c r="V82" t="s">
        <v>76</v>
      </c>
      <c r="W82" t="s">
        <v>76</v>
      </c>
      <c r="X82" t="s">
        <v>306</v>
      </c>
      <c r="Y82" t="s">
        <v>307</v>
      </c>
      <c r="Z82" s="4">
        <v>12252.99</v>
      </c>
      <c r="AA82" s="4"/>
      <c r="AB82">
        <v>24217</v>
      </c>
      <c r="AC82" t="s">
        <v>88</v>
      </c>
      <c r="AD82" t="s">
        <v>89</v>
      </c>
      <c r="AE82" t="s">
        <v>90</v>
      </c>
      <c r="AF82" t="s">
        <v>132</v>
      </c>
      <c r="AG82" t="s">
        <v>133</v>
      </c>
      <c r="AI82" t="s">
        <v>308</v>
      </c>
      <c r="AJ82" s="5">
        <v>1</v>
      </c>
      <c r="AK82" t="s">
        <v>114</v>
      </c>
      <c r="AL82" t="s">
        <v>95</v>
      </c>
      <c r="AM82" t="s">
        <v>95</v>
      </c>
      <c r="AY82" t="s">
        <v>76</v>
      </c>
      <c r="AZ82" t="s">
        <v>96</v>
      </c>
      <c r="BA82">
        <v>0</v>
      </c>
      <c r="BB82" t="s">
        <v>97</v>
      </c>
      <c r="BT82" t="s">
        <v>76</v>
      </c>
    </row>
    <row r="83" spans="1:72">
      <c r="A83" s="2">
        <v>45301</v>
      </c>
      <c r="B83" t="s">
        <v>346</v>
      </c>
      <c r="C83" t="s">
        <v>76</v>
      </c>
      <c r="D83" t="s">
        <v>76</v>
      </c>
      <c r="E83" s="3">
        <v>45301</v>
      </c>
      <c r="F83" s="3">
        <v>45666</v>
      </c>
      <c r="G83" s="3">
        <v>45301</v>
      </c>
      <c r="H83" s="2">
        <v>45301</v>
      </c>
      <c r="I83">
        <v>325000</v>
      </c>
      <c r="J83" t="s">
        <v>78</v>
      </c>
      <c r="K83" t="s">
        <v>79</v>
      </c>
      <c r="L83" t="s">
        <v>80</v>
      </c>
      <c r="M83" t="s">
        <v>81</v>
      </c>
      <c r="N83" t="s">
        <v>82</v>
      </c>
      <c r="O83" t="s">
        <v>82</v>
      </c>
      <c r="P83" t="s">
        <v>106</v>
      </c>
      <c r="Q83" t="s">
        <v>79</v>
      </c>
      <c r="R83" t="s">
        <v>84</v>
      </c>
      <c r="S83" t="s">
        <v>347</v>
      </c>
      <c r="T83" t="s">
        <v>136</v>
      </c>
      <c r="U83" t="s">
        <v>76</v>
      </c>
      <c r="V83" t="s">
        <v>76</v>
      </c>
      <c r="W83" t="s">
        <v>76</v>
      </c>
      <c r="X83" t="s">
        <v>348</v>
      </c>
      <c r="Y83" t="s">
        <v>5723</v>
      </c>
      <c r="Z83" s="4">
        <v>9492</v>
      </c>
      <c r="AA83" s="4"/>
      <c r="AB83">
        <v>24217</v>
      </c>
      <c r="AC83" t="s">
        <v>88</v>
      </c>
      <c r="AD83" t="s">
        <v>89</v>
      </c>
      <c r="AE83" t="s">
        <v>90</v>
      </c>
      <c r="AF83" t="s">
        <v>132</v>
      </c>
      <c r="AG83" t="s">
        <v>133</v>
      </c>
      <c r="AI83" t="s">
        <v>349</v>
      </c>
      <c r="AJ83" s="5">
        <v>1</v>
      </c>
      <c r="AK83" t="s">
        <v>114</v>
      </c>
      <c r="AL83" t="s">
        <v>95</v>
      </c>
      <c r="AM83" t="s">
        <v>95</v>
      </c>
      <c r="AY83" t="s">
        <v>76</v>
      </c>
      <c r="AZ83" t="s">
        <v>96</v>
      </c>
      <c r="BA83">
        <v>0</v>
      </c>
      <c r="BB83" t="s">
        <v>97</v>
      </c>
      <c r="BT83" t="s">
        <v>76</v>
      </c>
    </row>
    <row r="84" spans="1:72">
      <c r="A84" s="2">
        <v>45301</v>
      </c>
      <c r="B84" t="s">
        <v>350</v>
      </c>
      <c r="C84" t="s">
        <v>76</v>
      </c>
      <c r="D84" t="s">
        <v>76</v>
      </c>
      <c r="E84" s="3">
        <v>45301</v>
      </c>
      <c r="F84" s="3">
        <v>45666</v>
      </c>
      <c r="G84" s="3">
        <v>45301</v>
      </c>
      <c r="H84" s="2">
        <v>45301</v>
      </c>
      <c r="I84">
        <v>325000</v>
      </c>
      <c r="J84" t="s">
        <v>78</v>
      </c>
      <c r="K84" t="s">
        <v>79</v>
      </c>
      <c r="L84" t="s">
        <v>80</v>
      </c>
      <c r="M84" t="s">
        <v>81</v>
      </c>
      <c r="N84" t="s">
        <v>82</v>
      </c>
      <c r="O84" t="s">
        <v>82</v>
      </c>
      <c r="P84" t="s">
        <v>106</v>
      </c>
      <c r="Q84" t="s">
        <v>79</v>
      </c>
      <c r="R84" t="s">
        <v>84</v>
      </c>
      <c r="S84" t="s">
        <v>351</v>
      </c>
      <c r="T84" t="s">
        <v>136</v>
      </c>
      <c r="U84" t="s">
        <v>76</v>
      </c>
      <c r="V84" t="s">
        <v>76</v>
      </c>
      <c r="W84" t="s">
        <v>76</v>
      </c>
      <c r="X84" t="s">
        <v>236</v>
      </c>
      <c r="Y84" t="s">
        <v>5722</v>
      </c>
      <c r="Z84" s="4">
        <v>9492</v>
      </c>
      <c r="AA84" s="4"/>
      <c r="AB84">
        <v>24217</v>
      </c>
      <c r="AC84" t="s">
        <v>88</v>
      </c>
      <c r="AD84" t="s">
        <v>89</v>
      </c>
      <c r="AE84" t="s">
        <v>90</v>
      </c>
      <c r="AF84" t="s">
        <v>132</v>
      </c>
      <c r="AG84" t="s">
        <v>133</v>
      </c>
      <c r="AI84" t="s">
        <v>237</v>
      </c>
      <c r="AJ84" s="5">
        <v>1</v>
      </c>
      <c r="AK84" t="s">
        <v>114</v>
      </c>
      <c r="AL84" t="s">
        <v>95</v>
      </c>
      <c r="AM84" t="s">
        <v>95</v>
      </c>
      <c r="AY84" t="s">
        <v>76</v>
      </c>
      <c r="AZ84" t="s">
        <v>96</v>
      </c>
      <c r="BA84">
        <v>0</v>
      </c>
      <c r="BB84" t="s">
        <v>97</v>
      </c>
      <c r="BT84" t="s">
        <v>76</v>
      </c>
    </row>
    <row r="85" spans="1:72">
      <c r="A85" s="2">
        <v>45300</v>
      </c>
      <c r="B85" t="s">
        <v>352</v>
      </c>
      <c r="C85" t="s">
        <v>76</v>
      </c>
      <c r="D85" t="s">
        <v>76</v>
      </c>
      <c r="E85" s="3">
        <v>45124</v>
      </c>
      <c r="F85" s="3">
        <v>45489</v>
      </c>
      <c r="G85" s="3">
        <v>45300</v>
      </c>
      <c r="H85" s="2">
        <v>45300</v>
      </c>
      <c r="I85">
        <v>0</v>
      </c>
      <c r="J85" t="s">
        <v>78</v>
      </c>
      <c r="K85" t="s">
        <v>79</v>
      </c>
      <c r="L85" t="s">
        <v>80</v>
      </c>
      <c r="M85" t="s">
        <v>81</v>
      </c>
      <c r="N85" t="s">
        <v>82</v>
      </c>
      <c r="O85" t="s">
        <v>82</v>
      </c>
      <c r="P85" t="s">
        <v>106</v>
      </c>
      <c r="Q85" t="s">
        <v>100</v>
      </c>
      <c r="R85" t="s">
        <v>84</v>
      </c>
      <c r="S85" t="s">
        <v>353</v>
      </c>
      <c r="T85" t="s">
        <v>141</v>
      </c>
      <c r="U85" t="s">
        <v>354</v>
      </c>
      <c r="V85" t="s">
        <v>143</v>
      </c>
      <c r="W85" t="s">
        <v>274</v>
      </c>
      <c r="X85" t="s">
        <v>355</v>
      </c>
      <c r="Y85" t="s">
        <v>5741</v>
      </c>
      <c r="Z85" s="4">
        <v>0</v>
      </c>
      <c r="AA85" s="4"/>
      <c r="AB85">
        <v>24217</v>
      </c>
      <c r="AC85" t="s">
        <v>88</v>
      </c>
      <c r="AD85" t="s">
        <v>89</v>
      </c>
      <c r="AE85" t="s">
        <v>90</v>
      </c>
      <c r="AF85" t="s">
        <v>138</v>
      </c>
      <c r="AG85" t="s">
        <v>139</v>
      </c>
      <c r="AI85" t="s">
        <v>356</v>
      </c>
      <c r="AJ85" s="5">
        <v>0</v>
      </c>
      <c r="AK85" t="s">
        <v>114</v>
      </c>
      <c r="AL85" t="s">
        <v>95</v>
      </c>
      <c r="AM85" t="s">
        <v>95</v>
      </c>
      <c r="AY85" t="s">
        <v>76</v>
      </c>
      <c r="AZ85" t="s">
        <v>96</v>
      </c>
      <c r="BA85">
        <v>0</v>
      </c>
      <c r="BB85" t="s">
        <v>97</v>
      </c>
      <c r="BT85" t="s">
        <v>76</v>
      </c>
    </row>
    <row r="86" spans="1:72">
      <c r="A86" s="2">
        <v>45300</v>
      </c>
      <c r="B86" t="s">
        <v>357</v>
      </c>
      <c r="C86" t="s">
        <v>76</v>
      </c>
      <c r="D86" t="s">
        <v>76</v>
      </c>
      <c r="E86" s="3">
        <v>45252</v>
      </c>
      <c r="F86" s="3">
        <v>45617</v>
      </c>
      <c r="G86" s="3">
        <v>45300</v>
      </c>
      <c r="H86" s="2">
        <v>45300</v>
      </c>
      <c r="I86">
        <v>0</v>
      </c>
      <c r="J86" t="s">
        <v>78</v>
      </c>
      <c r="K86" t="s">
        <v>79</v>
      </c>
      <c r="L86" t="s">
        <v>80</v>
      </c>
      <c r="M86" t="s">
        <v>81</v>
      </c>
      <c r="N86" t="s">
        <v>82</v>
      </c>
      <c r="O86" t="s">
        <v>82</v>
      </c>
      <c r="P86" t="s">
        <v>106</v>
      </c>
      <c r="Q86" t="s">
        <v>79</v>
      </c>
      <c r="R86" t="s">
        <v>84</v>
      </c>
      <c r="S86" t="s">
        <v>317</v>
      </c>
      <c r="T86" t="s">
        <v>141</v>
      </c>
      <c r="U86" t="s">
        <v>358</v>
      </c>
      <c r="V86" t="s">
        <v>143</v>
      </c>
      <c r="W86" t="s">
        <v>155</v>
      </c>
      <c r="X86" t="s">
        <v>355</v>
      </c>
      <c r="Y86" t="s">
        <v>5741</v>
      </c>
      <c r="Z86" s="4">
        <v>0</v>
      </c>
      <c r="AA86" s="4"/>
      <c r="AB86">
        <v>24217</v>
      </c>
      <c r="AC86" t="s">
        <v>88</v>
      </c>
      <c r="AD86" t="s">
        <v>89</v>
      </c>
      <c r="AE86" t="s">
        <v>90</v>
      </c>
      <c r="AF86" t="s">
        <v>132</v>
      </c>
      <c r="AG86" t="s">
        <v>133</v>
      </c>
      <c r="AI86" t="s">
        <v>356</v>
      </c>
      <c r="AJ86" s="5">
        <v>0</v>
      </c>
      <c r="AK86" t="s">
        <v>114</v>
      </c>
      <c r="AL86" t="s">
        <v>95</v>
      </c>
      <c r="AM86" t="s">
        <v>95</v>
      </c>
      <c r="AY86" t="s">
        <v>76</v>
      </c>
      <c r="AZ86" t="s">
        <v>96</v>
      </c>
      <c r="BA86">
        <v>0</v>
      </c>
      <c r="BB86" t="s">
        <v>97</v>
      </c>
      <c r="BT86" t="s">
        <v>76</v>
      </c>
    </row>
    <row r="87" spans="1:72">
      <c r="A87" s="2">
        <v>45297</v>
      </c>
      <c r="B87" t="s">
        <v>359</v>
      </c>
      <c r="C87" t="s">
        <v>76</v>
      </c>
      <c r="D87" t="s">
        <v>76</v>
      </c>
      <c r="E87" s="3">
        <v>45296</v>
      </c>
      <c r="F87" s="3">
        <v>45661</v>
      </c>
      <c r="G87" s="3">
        <v>45297</v>
      </c>
      <c r="H87" s="2">
        <v>45297</v>
      </c>
      <c r="I87">
        <v>1500000</v>
      </c>
      <c r="J87" t="s">
        <v>78</v>
      </c>
      <c r="K87" t="s">
        <v>79</v>
      </c>
      <c r="L87" t="s">
        <v>80</v>
      </c>
      <c r="M87" t="s">
        <v>81</v>
      </c>
      <c r="N87" t="s">
        <v>82</v>
      </c>
      <c r="O87" t="s">
        <v>82</v>
      </c>
      <c r="P87" t="s">
        <v>83</v>
      </c>
      <c r="Q87" t="s">
        <v>79</v>
      </c>
      <c r="R87" t="s">
        <v>84</v>
      </c>
      <c r="S87" t="s">
        <v>360</v>
      </c>
      <c r="T87" t="s">
        <v>136</v>
      </c>
      <c r="U87" t="s">
        <v>76</v>
      </c>
      <c r="V87" t="s">
        <v>76</v>
      </c>
      <c r="W87" t="s">
        <v>76</v>
      </c>
      <c r="X87" t="s">
        <v>156</v>
      </c>
      <c r="Y87" t="s">
        <v>157</v>
      </c>
      <c r="Z87" s="4">
        <v>1235</v>
      </c>
      <c r="AA87" s="4"/>
      <c r="AB87">
        <v>26430</v>
      </c>
      <c r="AC87" t="s">
        <v>127</v>
      </c>
      <c r="AD87" t="s">
        <v>89</v>
      </c>
      <c r="AE87" t="s">
        <v>185</v>
      </c>
      <c r="AF87" t="s">
        <v>186</v>
      </c>
      <c r="AG87" t="s">
        <v>187</v>
      </c>
      <c r="AI87" t="s">
        <v>158</v>
      </c>
      <c r="AJ87" s="5">
        <v>1</v>
      </c>
      <c r="AK87" t="s">
        <v>114</v>
      </c>
      <c r="AL87" t="s">
        <v>95</v>
      </c>
      <c r="AM87" t="s">
        <v>95</v>
      </c>
      <c r="AY87" t="s">
        <v>76</v>
      </c>
      <c r="BA87">
        <v>0</v>
      </c>
      <c r="BB87" t="s">
        <v>97</v>
      </c>
      <c r="BT87" t="s">
        <v>76</v>
      </c>
    </row>
    <row r="88" spans="1:72">
      <c r="A88" s="2">
        <v>45296</v>
      </c>
      <c r="B88" t="s">
        <v>361</v>
      </c>
      <c r="C88" t="s">
        <v>76</v>
      </c>
      <c r="D88" t="s">
        <v>76</v>
      </c>
      <c r="E88" s="3">
        <v>45296</v>
      </c>
      <c r="F88" s="3">
        <v>45661</v>
      </c>
      <c r="G88" s="3">
        <v>45296</v>
      </c>
      <c r="H88" s="2">
        <v>45296</v>
      </c>
      <c r="I88">
        <v>1000000</v>
      </c>
      <c r="J88" t="s">
        <v>78</v>
      </c>
      <c r="K88" t="s">
        <v>79</v>
      </c>
      <c r="L88" t="s">
        <v>80</v>
      </c>
      <c r="M88" t="s">
        <v>81</v>
      </c>
      <c r="N88" t="s">
        <v>82</v>
      </c>
      <c r="O88" t="s">
        <v>82</v>
      </c>
      <c r="P88" t="s">
        <v>106</v>
      </c>
      <c r="Q88" t="s">
        <v>100</v>
      </c>
      <c r="R88" t="s">
        <v>84</v>
      </c>
      <c r="S88" t="s">
        <v>362</v>
      </c>
      <c r="T88" t="s">
        <v>136</v>
      </c>
      <c r="U88" t="s">
        <v>76</v>
      </c>
      <c r="V88" t="s">
        <v>76</v>
      </c>
      <c r="W88" t="s">
        <v>76</v>
      </c>
      <c r="X88" t="s">
        <v>137</v>
      </c>
      <c r="Y88" t="s">
        <v>5681</v>
      </c>
      <c r="Z88" s="4">
        <v>1045</v>
      </c>
      <c r="AA88" s="4"/>
      <c r="AB88">
        <v>26430</v>
      </c>
      <c r="AC88" t="s">
        <v>127</v>
      </c>
      <c r="AD88" t="s">
        <v>89</v>
      </c>
      <c r="AE88" t="s">
        <v>185</v>
      </c>
      <c r="AF88" t="s">
        <v>186</v>
      </c>
      <c r="AG88" t="s">
        <v>187</v>
      </c>
      <c r="AI88" t="s">
        <v>140</v>
      </c>
      <c r="AJ88" s="5">
        <v>1</v>
      </c>
      <c r="AK88" t="s">
        <v>114</v>
      </c>
      <c r="AL88" t="s">
        <v>95</v>
      </c>
      <c r="AM88" t="s">
        <v>95</v>
      </c>
      <c r="AY88" t="s">
        <v>76</v>
      </c>
      <c r="BA88">
        <v>0</v>
      </c>
      <c r="BB88" t="s">
        <v>97</v>
      </c>
      <c r="BT88" t="s">
        <v>76</v>
      </c>
    </row>
    <row r="89" spans="1:72">
      <c r="A89" s="2">
        <v>45295</v>
      </c>
      <c r="B89" t="s">
        <v>363</v>
      </c>
      <c r="C89" t="s">
        <v>76</v>
      </c>
      <c r="D89" t="s">
        <v>76</v>
      </c>
      <c r="E89" s="3">
        <v>45295</v>
      </c>
      <c r="F89" s="3">
        <v>45660</v>
      </c>
      <c r="G89" s="3">
        <v>45295</v>
      </c>
      <c r="H89" s="2">
        <v>45295</v>
      </c>
      <c r="I89">
        <v>1000000</v>
      </c>
      <c r="J89" t="s">
        <v>78</v>
      </c>
      <c r="K89" t="s">
        <v>79</v>
      </c>
      <c r="L89" t="s">
        <v>80</v>
      </c>
      <c r="M89" t="s">
        <v>81</v>
      </c>
      <c r="N89" t="s">
        <v>82</v>
      </c>
      <c r="O89" t="s">
        <v>82</v>
      </c>
      <c r="P89" t="s">
        <v>106</v>
      </c>
      <c r="Q89" t="s">
        <v>100</v>
      </c>
      <c r="R89" t="s">
        <v>84</v>
      </c>
      <c r="S89" t="s">
        <v>364</v>
      </c>
      <c r="T89" t="s">
        <v>136</v>
      </c>
      <c r="U89" t="s">
        <v>76</v>
      </c>
      <c r="V89" t="s">
        <v>76</v>
      </c>
      <c r="W89" t="s">
        <v>76</v>
      </c>
      <c r="X89" t="s">
        <v>137</v>
      </c>
      <c r="Y89" t="s">
        <v>5681</v>
      </c>
      <c r="Z89" s="4">
        <v>1045</v>
      </c>
      <c r="AA89" s="4"/>
      <c r="AB89">
        <v>26430</v>
      </c>
      <c r="AC89" t="s">
        <v>127</v>
      </c>
      <c r="AD89" t="s">
        <v>89</v>
      </c>
      <c r="AE89" t="s">
        <v>185</v>
      </c>
      <c r="AF89" t="s">
        <v>186</v>
      </c>
      <c r="AG89" t="s">
        <v>187</v>
      </c>
      <c r="AI89" t="s">
        <v>140</v>
      </c>
      <c r="AJ89" s="5">
        <v>1</v>
      </c>
      <c r="AK89" t="s">
        <v>114</v>
      </c>
      <c r="AL89" t="s">
        <v>95</v>
      </c>
      <c r="AM89" t="s">
        <v>95</v>
      </c>
      <c r="AY89" t="s">
        <v>76</v>
      </c>
      <c r="BA89">
        <v>0</v>
      </c>
      <c r="BB89" t="s">
        <v>97</v>
      </c>
      <c r="BT89" t="s">
        <v>76</v>
      </c>
    </row>
    <row r="90" spans="1:72">
      <c r="A90" s="2">
        <v>45295</v>
      </c>
      <c r="B90" t="s">
        <v>365</v>
      </c>
      <c r="C90" t="s">
        <v>76</v>
      </c>
      <c r="D90" t="s">
        <v>76</v>
      </c>
      <c r="E90" s="3">
        <v>45295</v>
      </c>
      <c r="F90" s="3">
        <v>45660</v>
      </c>
      <c r="G90" s="3">
        <v>45295</v>
      </c>
      <c r="H90" s="2">
        <v>45295</v>
      </c>
      <c r="I90">
        <v>1000000</v>
      </c>
      <c r="J90" t="s">
        <v>78</v>
      </c>
      <c r="K90" t="s">
        <v>79</v>
      </c>
      <c r="L90" t="s">
        <v>80</v>
      </c>
      <c r="M90" t="s">
        <v>81</v>
      </c>
      <c r="N90" t="s">
        <v>82</v>
      </c>
      <c r="O90" t="s">
        <v>82</v>
      </c>
      <c r="P90" t="s">
        <v>106</v>
      </c>
      <c r="Q90" t="s">
        <v>100</v>
      </c>
      <c r="R90" t="s">
        <v>84</v>
      </c>
      <c r="S90" t="s">
        <v>366</v>
      </c>
      <c r="T90" t="s">
        <v>136</v>
      </c>
      <c r="U90" t="s">
        <v>76</v>
      </c>
      <c r="V90" t="s">
        <v>76</v>
      </c>
      <c r="W90" t="s">
        <v>76</v>
      </c>
      <c r="X90" t="s">
        <v>108</v>
      </c>
      <c r="Y90" t="s">
        <v>5680</v>
      </c>
      <c r="Z90" s="4">
        <v>1045</v>
      </c>
      <c r="AA90" s="4"/>
      <c r="AB90">
        <v>24005</v>
      </c>
      <c r="AC90" t="s">
        <v>242</v>
      </c>
      <c r="AD90" t="s">
        <v>89</v>
      </c>
      <c r="AE90" t="s">
        <v>185</v>
      </c>
      <c r="AF90" t="s">
        <v>186</v>
      </c>
      <c r="AG90" t="s">
        <v>187</v>
      </c>
      <c r="AI90" t="s">
        <v>110</v>
      </c>
      <c r="AJ90" s="5">
        <v>1</v>
      </c>
      <c r="AK90" t="s">
        <v>114</v>
      </c>
      <c r="AL90" t="s">
        <v>95</v>
      </c>
      <c r="AM90" t="s">
        <v>95</v>
      </c>
      <c r="AY90" t="s">
        <v>76</v>
      </c>
      <c r="BA90">
        <v>0</v>
      </c>
      <c r="BB90" t="s">
        <v>97</v>
      </c>
      <c r="BT90" t="s">
        <v>76</v>
      </c>
    </row>
    <row r="91" spans="1:72">
      <c r="A91" s="2">
        <v>45295</v>
      </c>
      <c r="B91" t="s">
        <v>367</v>
      </c>
      <c r="C91" t="s">
        <v>76</v>
      </c>
      <c r="D91" t="s">
        <v>76</v>
      </c>
      <c r="E91" s="3">
        <v>45295</v>
      </c>
      <c r="F91" s="3">
        <v>45660</v>
      </c>
      <c r="G91" s="3">
        <v>45295</v>
      </c>
      <c r="H91" s="2">
        <v>45295</v>
      </c>
      <c r="I91">
        <v>330000</v>
      </c>
      <c r="J91" t="s">
        <v>78</v>
      </c>
      <c r="K91" t="s">
        <v>79</v>
      </c>
      <c r="L91" t="s">
        <v>80</v>
      </c>
      <c r="M91" t="s">
        <v>81</v>
      </c>
      <c r="N91" t="s">
        <v>82</v>
      </c>
      <c r="O91" t="s">
        <v>82</v>
      </c>
      <c r="P91" t="s">
        <v>106</v>
      </c>
      <c r="Q91" t="s">
        <v>100</v>
      </c>
      <c r="R91" t="s">
        <v>84</v>
      </c>
      <c r="S91" t="s">
        <v>368</v>
      </c>
      <c r="T91" t="s">
        <v>136</v>
      </c>
      <c r="U91" t="s">
        <v>76</v>
      </c>
      <c r="V91" t="s">
        <v>76</v>
      </c>
      <c r="W91" t="s">
        <v>76</v>
      </c>
      <c r="X91" t="s">
        <v>227</v>
      </c>
      <c r="Y91" t="s">
        <v>5730</v>
      </c>
      <c r="Z91" s="4">
        <v>10158.35</v>
      </c>
      <c r="AA91" s="4"/>
      <c r="AB91">
        <v>24217</v>
      </c>
      <c r="AC91" t="s">
        <v>88</v>
      </c>
      <c r="AD91" t="s">
        <v>89</v>
      </c>
      <c r="AE91" t="s">
        <v>90</v>
      </c>
      <c r="AF91" t="s">
        <v>132</v>
      </c>
      <c r="AG91" t="s">
        <v>133</v>
      </c>
      <c r="AI91" t="s">
        <v>228</v>
      </c>
      <c r="AJ91" s="5">
        <v>1</v>
      </c>
      <c r="AK91" t="s">
        <v>114</v>
      </c>
      <c r="AL91" t="s">
        <v>95</v>
      </c>
      <c r="AM91" t="s">
        <v>95</v>
      </c>
      <c r="AY91" t="s">
        <v>76</v>
      </c>
      <c r="AZ91" t="s">
        <v>96</v>
      </c>
      <c r="BA91">
        <v>0</v>
      </c>
      <c r="BB91" t="s">
        <v>97</v>
      </c>
      <c r="BT91" t="s">
        <v>76</v>
      </c>
    </row>
    <row r="92" spans="1:72">
      <c r="A92" s="2">
        <v>45294</v>
      </c>
      <c r="B92" t="s">
        <v>369</v>
      </c>
      <c r="C92" t="s">
        <v>76</v>
      </c>
      <c r="D92" t="s">
        <v>76</v>
      </c>
      <c r="E92" s="3">
        <v>45294</v>
      </c>
      <c r="F92" s="3">
        <v>45659</v>
      </c>
      <c r="G92" s="3">
        <v>45294</v>
      </c>
      <c r="H92" s="2">
        <v>45294</v>
      </c>
      <c r="I92">
        <v>1500000</v>
      </c>
      <c r="J92" t="s">
        <v>78</v>
      </c>
      <c r="K92" t="s">
        <v>79</v>
      </c>
      <c r="L92" t="s">
        <v>80</v>
      </c>
      <c r="M92" t="s">
        <v>81</v>
      </c>
      <c r="N92" t="s">
        <v>82</v>
      </c>
      <c r="O92" t="s">
        <v>82</v>
      </c>
      <c r="P92" t="s">
        <v>160</v>
      </c>
      <c r="Q92" t="s">
        <v>79</v>
      </c>
      <c r="R92" t="s">
        <v>84</v>
      </c>
      <c r="S92" t="s">
        <v>370</v>
      </c>
      <c r="T92" t="s">
        <v>136</v>
      </c>
      <c r="U92" t="s">
        <v>76</v>
      </c>
      <c r="V92" t="s">
        <v>76</v>
      </c>
      <c r="W92" t="s">
        <v>76</v>
      </c>
      <c r="X92" t="s">
        <v>211</v>
      </c>
      <c r="Y92" t="s">
        <v>212</v>
      </c>
      <c r="Z92" s="4">
        <v>1235</v>
      </c>
      <c r="AA92" s="4"/>
      <c r="AB92">
        <v>26430</v>
      </c>
      <c r="AC92" t="s">
        <v>127</v>
      </c>
      <c r="AD92" t="s">
        <v>89</v>
      </c>
      <c r="AE92" t="s">
        <v>185</v>
      </c>
      <c r="AF92" t="s">
        <v>186</v>
      </c>
      <c r="AG92" t="s">
        <v>187</v>
      </c>
      <c r="AI92" t="s">
        <v>213</v>
      </c>
      <c r="AJ92" s="5">
        <v>1</v>
      </c>
      <c r="AK92" t="s">
        <v>114</v>
      </c>
      <c r="AL92" t="s">
        <v>95</v>
      </c>
      <c r="AM92" t="s">
        <v>95</v>
      </c>
      <c r="AY92" t="s">
        <v>76</v>
      </c>
      <c r="BA92">
        <v>0</v>
      </c>
      <c r="BB92" t="s">
        <v>97</v>
      </c>
      <c r="BT92" t="s">
        <v>76</v>
      </c>
    </row>
    <row r="93" spans="1:72">
      <c r="A93" s="2">
        <v>45294</v>
      </c>
      <c r="B93" t="s">
        <v>371</v>
      </c>
      <c r="C93" t="s">
        <v>76</v>
      </c>
      <c r="D93" t="s">
        <v>76</v>
      </c>
      <c r="E93" s="3">
        <v>45294</v>
      </c>
      <c r="F93" s="3">
        <v>45659</v>
      </c>
      <c r="G93" s="3">
        <v>45294</v>
      </c>
      <c r="H93" s="2">
        <v>45294</v>
      </c>
      <c r="I93">
        <v>300000</v>
      </c>
      <c r="J93" t="s">
        <v>78</v>
      </c>
      <c r="K93" t="s">
        <v>79</v>
      </c>
      <c r="L93" t="s">
        <v>80</v>
      </c>
      <c r="M93" t="s">
        <v>81</v>
      </c>
      <c r="N93" t="s">
        <v>82</v>
      </c>
      <c r="O93" t="s">
        <v>82</v>
      </c>
      <c r="P93" t="s">
        <v>106</v>
      </c>
      <c r="Q93" t="s">
        <v>100</v>
      </c>
      <c r="R93" t="s">
        <v>84</v>
      </c>
      <c r="S93" t="s">
        <v>372</v>
      </c>
      <c r="T93" t="s">
        <v>136</v>
      </c>
      <c r="U93" t="s">
        <v>76</v>
      </c>
      <c r="V93" t="s">
        <v>76</v>
      </c>
      <c r="W93" t="s">
        <v>76</v>
      </c>
      <c r="X93" t="s">
        <v>373</v>
      </c>
      <c r="Y93" t="s">
        <v>5754</v>
      </c>
      <c r="Z93" s="4">
        <v>12596.02</v>
      </c>
      <c r="AA93" s="4"/>
      <c r="AB93">
        <v>26430</v>
      </c>
      <c r="AC93" t="s">
        <v>127</v>
      </c>
      <c r="AD93" t="s">
        <v>89</v>
      </c>
      <c r="AE93" t="s">
        <v>90</v>
      </c>
      <c r="AF93" t="s">
        <v>148</v>
      </c>
      <c r="AG93" t="s">
        <v>149</v>
      </c>
      <c r="AI93" t="s">
        <v>374</v>
      </c>
      <c r="AJ93" s="5">
        <v>1</v>
      </c>
      <c r="AK93" t="s">
        <v>114</v>
      </c>
      <c r="AL93" t="s">
        <v>95</v>
      </c>
      <c r="AM93" t="s">
        <v>95</v>
      </c>
      <c r="AY93" t="s">
        <v>76</v>
      </c>
      <c r="AZ93" t="s">
        <v>96</v>
      </c>
      <c r="BA93">
        <v>0</v>
      </c>
      <c r="BB93" t="s">
        <v>97</v>
      </c>
      <c r="BT93" t="s">
        <v>76</v>
      </c>
    </row>
    <row r="94" spans="1:72">
      <c r="A94" s="2">
        <v>45289</v>
      </c>
      <c r="B94" t="s">
        <v>375</v>
      </c>
      <c r="C94" t="s">
        <v>76</v>
      </c>
      <c r="D94" t="s">
        <v>76</v>
      </c>
      <c r="E94" s="3">
        <v>45289</v>
      </c>
      <c r="F94" s="3">
        <v>45654</v>
      </c>
      <c r="G94" s="3">
        <v>45289</v>
      </c>
      <c r="H94" s="2">
        <v>45289</v>
      </c>
      <c r="I94">
        <v>520000</v>
      </c>
      <c r="J94" t="s">
        <v>78</v>
      </c>
      <c r="K94" t="s">
        <v>79</v>
      </c>
      <c r="L94" t="s">
        <v>80</v>
      </c>
      <c r="M94" t="s">
        <v>81</v>
      </c>
      <c r="N94" t="s">
        <v>82</v>
      </c>
      <c r="O94" t="s">
        <v>82</v>
      </c>
      <c r="P94" t="s">
        <v>106</v>
      </c>
      <c r="Q94" t="s">
        <v>79</v>
      </c>
      <c r="R94" t="s">
        <v>84</v>
      </c>
      <c r="S94" t="s">
        <v>376</v>
      </c>
      <c r="T94" t="s">
        <v>136</v>
      </c>
      <c r="U94" t="s">
        <v>76</v>
      </c>
      <c r="V94" t="s">
        <v>76</v>
      </c>
      <c r="W94" t="s">
        <v>76</v>
      </c>
      <c r="X94" t="s">
        <v>236</v>
      </c>
      <c r="Y94" t="s">
        <v>5722</v>
      </c>
      <c r="Z94" s="4">
        <v>9920</v>
      </c>
      <c r="AA94" s="4"/>
      <c r="AB94">
        <v>24217</v>
      </c>
      <c r="AC94" t="s">
        <v>88</v>
      </c>
      <c r="AD94" t="s">
        <v>89</v>
      </c>
      <c r="AE94" t="s">
        <v>90</v>
      </c>
      <c r="AF94" t="s">
        <v>132</v>
      </c>
      <c r="AG94" t="s">
        <v>133</v>
      </c>
      <c r="AI94" t="s">
        <v>237</v>
      </c>
      <c r="AJ94" s="5">
        <v>1</v>
      </c>
      <c r="AK94" t="s">
        <v>114</v>
      </c>
      <c r="AL94" t="s">
        <v>95</v>
      </c>
      <c r="AM94" t="s">
        <v>95</v>
      </c>
      <c r="AY94" t="s">
        <v>76</v>
      </c>
      <c r="AZ94" t="s">
        <v>96</v>
      </c>
      <c r="BA94">
        <v>0</v>
      </c>
      <c r="BB94" t="s">
        <v>97</v>
      </c>
      <c r="BT94" t="s">
        <v>76</v>
      </c>
    </row>
    <row r="95" spans="1:72">
      <c r="A95" s="2">
        <v>45288</v>
      </c>
      <c r="B95" t="s">
        <v>377</v>
      </c>
      <c r="C95" t="s">
        <v>76</v>
      </c>
      <c r="D95" t="s">
        <v>76</v>
      </c>
      <c r="E95" s="3">
        <v>45288</v>
      </c>
      <c r="F95" s="3">
        <v>45653</v>
      </c>
      <c r="G95" s="3">
        <v>45288</v>
      </c>
      <c r="H95" s="2">
        <v>45288</v>
      </c>
      <c r="I95">
        <v>1000000</v>
      </c>
      <c r="J95" t="s">
        <v>78</v>
      </c>
      <c r="K95" t="s">
        <v>79</v>
      </c>
      <c r="L95" t="s">
        <v>80</v>
      </c>
      <c r="M95" t="s">
        <v>81</v>
      </c>
      <c r="N95" t="s">
        <v>82</v>
      </c>
      <c r="O95" t="s">
        <v>82</v>
      </c>
      <c r="P95" t="s">
        <v>160</v>
      </c>
      <c r="Q95" t="s">
        <v>79</v>
      </c>
      <c r="R95" t="s">
        <v>84</v>
      </c>
      <c r="S95" t="s">
        <v>378</v>
      </c>
      <c r="T95" t="s">
        <v>136</v>
      </c>
      <c r="U95" t="s">
        <v>76</v>
      </c>
      <c r="V95" t="s">
        <v>76</v>
      </c>
      <c r="W95" t="s">
        <v>76</v>
      </c>
      <c r="X95" t="s">
        <v>379</v>
      </c>
      <c r="Y95" t="s">
        <v>380</v>
      </c>
      <c r="Z95" s="4">
        <v>10087.67</v>
      </c>
      <c r="AA95" s="4"/>
      <c r="AB95">
        <v>26430</v>
      </c>
      <c r="AC95" t="s">
        <v>127</v>
      </c>
      <c r="AD95" t="s">
        <v>89</v>
      </c>
      <c r="AE95" t="s">
        <v>90</v>
      </c>
      <c r="AF95" t="s">
        <v>148</v>
      </c>
      <c r="AG95" t="s">
        <v>149</v>
      </c>
      <c r="AI95" t="s">
        <v>381</v>
      </c>
      <c r="AJ95" s="5">
        <v>1</v>
      </c>
      <c r="AK95" t="s">
        <v>114</v>
      </c>
      <c r="AL95" t="s">
        <v>95</v>
      </c>
      <c r="AM95" t="s">
        <v>95</v>
      </c>
      <c r="AY95" t="s">
        <v>76</v>
      </c>
      <c r="AZ95" t="s">
        <v>96</v>
      </c>
      <c r="BA95">
        <v>0</v>
      </c>
      <c r="BB95" t="s">
        <v>97</v>
      </c>
      <c r="BT95" t="s">
        <v>76</v>
      </c>
    </row>
    <row r="96" spans="1:72">
      <c r="A96" s="2">
        <v>45287</v>
      </c>
      <c r="B96" t="s">
        <v>382</v>
      </c>
      <c r="C96" t="s">
        <v>76</v>
      </c>
      <c r="D96" t="s">
        <v>76</v>
      </c>
      <c r="E96" s="3">
        <v>45287</v>
      </c>
      <c r="F96" s="3">
        <v>45652</v>
      </c>
      <c r="G96" s="3">
        <v>45287</v>
      </c>
      <c r="H96" s="2">
        <v>45287</v>
      </c>
      <c r="I96">
        <v>300000</v>
      </c>
      <c r="J96" t="s">
        <v>78</v>
      </c>
      <c r="K96" t="s">
        <v>79</v>
      </c>
      <c r="L96" t="s">
        <v>80</v>
      </c>
      <c r="M96" t="s">
        <v>81</v>
      </c>
      <c r="N96" t="s">
        <v>82</v>
      </c>
      <c r="O96" t="s">
        <v>82</v>
      </c>
      <c r="P96" t="s">
        <v>106</v>
      </c>
      <c r="Q96" t="s">
        <v>100</v>
      </c>
      <c r="R96" t="s">
        <v>84</v>
      </c>
      <c r="S96" t="s">
        <v>383</v>
      </c>
      <c r="T96" t="s">
        <v>136</v>
      </c>
      <c r="U96" t="s">
        <v>76</v>
      </c>
      <c r="V96" t="s">
        <v>76</v>
      </c>
      <c r="W96" t="s">
        <v>76</v>
      </c>
      <c r="X96" t="s">
        <v>348</v>
      </c>
      <c r="Y96" t="s">
        <v>5723</v>
      </c>
      <c r="Z96" s="4">
        <v>6059</v>
      </c>
      <c r="AA96" s="4"/>
      <c r="AB96">
        <v>24217</v>
      </c>
      <c r="AC96" t="s">
        <v>88</v>
      </c>
      <c r="AD96" t="s">
        <v>89</v>
      </c>
      <c r="AE96" t="s">
        <v>90</v>
      </c>
      <c r="AF96" t="s">
        <v>138</v>
      </c>
      <c r="AG96" t="s">
        <v>139</v>
      </c>
      <c r="AI96" t="s">
        <v>349</v>
      </c>
      <c r="AJ96" s="5">
        <v>1</v>
      </c>
      <c r="AK96" t="s">
        <v>114</v>
      </c>
      <c r="AL96" t="s">
        <v>95</v>
      </c>
      <c r="AM96" t="s">
        <v>95</v>
      </c>
      <c r="AY96" t="s">
        <v>76</v>
      </c>
      <c r="AZ96" t="s">
        <v>96</v>
      </c>
      <c r="BA96">
        <v>0</v>
      </c>
      <c r="BB96" t="s">
        <v>97</v>
      </c>
      <c r="BT96" t="s">
        <v>76</v>
      </c>
    </row>
    <row r="97" spans="1:72">
      <c r="A97" s="2">
        <v>45281</v>
      </c>
      <c r="B97" t="s">
        <v>384</v>
      </c>
      <c r="C97" t="s">
        <v>76</v>
      </c>
      <c r="D97" t="s">
        <v>76</v>
      </c>
      <c r="E97" s="3">
        <v>45281</v>
      </c>
      <c r="F97" s="3">
        <v>45646</v>
      </c>
      <c r="G97" s="3">
        <v>45281</v>
      </c>
      <c r="H97" s="2">
        <v>45281</v>
      </c>
      <c r="I97">
        <v>300000</v>
      </c>
      <c r="J97" t="s">
        <v>78</v>
      </c>
      <c r="K97" t="s">
        <v>79</v>
      </c>
      <c r="L97" t="s">
        <v>80</v>
      </c>
      <c r="M97" t="s">
        <v>81</v>
      </c>
      <c r="N97" t="s">
        <v>82</v>
      </c>
      <c r="O97" t="s">
        <v>82</v>
      </c>
      <c r="P97" t="s">
        <v>106</v>
      </c>
      <c r="Q97" t="s">
        <v>100</v>
      </c>
      <c r="R97" t="s">
        <v>84</v>
      </c>
      <c r="S97" t="s">
        <v>385</v>
      </c>
      <c r="T97" t="s">
        <v>162</v>
      </c>
      <c r="U97" t="s">
        <v>76</v>
      </c>
      <c r="V97" t="s">
        <v>76</v>
      </c>
      <c r="W97" t="s">
        <v>76</v>
      </c>
      <c r="X97" t="s">
        <v>386</v>
      </c>
      <c r="Y97" t="s">
        <v>5724</v>
      </c>
      <c r="Z97" s="4">
        <v>13625</v>
      </c>
      <c r="AA97" s="4"/>
      <c r="AB97">
        <v>24217</v>
      </c>
      <c r="AC97" t="s">
        <v>88</v>
      </c>
      <c r="AD97" t="s">
        <v>89</v>
      </c>
      <c r="AE97" t="s">
        <v>90</v>
      </c>
      <c r="AF97" t="s">
        <v>132</v>
      </c>
      <c r="AG97" t="s">
        <v>133</v>
      </c>
      <c r="AI97" t="s">
        <v>387</v>
      </c>
      <c r="AJ97" s="5">
        <v>1</v>
      </c>
      <c r="AK97" t="s">
        <v>114</v>
      </c>
      <c r="AL97" t="s">
        <v>95</v>
      </c>
      <c r="AM97" t="s">
        <v>95</v>
      </c>
      <c r="AY97" t="s">
        <v>76</v>
      </c>
      <c r="AZ97" t="s">
        <v>166</v>
      </c>
      <c r="BA97">
        <v>0</v>
      </c>
      <c r="BB97" t="s">
        <v>97</v>
      </c>
      <c r="BT97" t="s">
        <v>76</v>
      </c>
    </row>
    <row r="98" spans="1:72">
      <c r="A98" s="2">
        <v>45280</v>
      </c>
      <c r="B98" t="s">
        <v>388</v>
      </c>
      <c r="C98" t="s">
        <v>76</v>
      </c>
      <c r="D98" t="s">
        <v>76</v>
      </c>
      <c r="E98" s="3">
        <v>45280</v>
      </c>
      <c r="F98" s="3">
        <v>45645</v>
      </c>
      <c r="G98" s="3">
        <v>45280</v>
      </c>
      <c r="H98" s="2">
        <v>45280</v>
      </c>
      <c r="I98">
        <v>300000</v>
      </c>
      <c r="J98" t="s">
        <v>78</v>
      </c>
      <c r="K98" t="s">
        <v>79</v>
      </c>
      <c r="L98" t="s">
        <v>80</v>
      </c>
      <c r="M98" t="s">
        <v>81</v>
      </c>
      <c r="N98" t="s">
        <v>82</v>
      </c>
      <c r="O98" t="s">
        <v>82</v>
      </c>
      <c r="P98" t="s">
        <v>106</v>
      </c>
      <c r="Q98" t="s">
        <v>100</v>
      </c>
      <c r="R98" t="s">
        <v>84</v>
      </c>
      <c r="S98" t="s">
        <v>389</v>
      </c>
      <c r="T98" t="s">
        <v>136</v>
      </c>
      <c r="U98" t="s">
        <v>76</v>
      </c>
      <c r="V98" t="s">
        <v>76</v>
      </c>
      <c r="W98" t="s">
        <v>76</v>
      </c>
      <c r="X98" t="s">
        <v>137</v>
      </c>
      <c r="Y98" t="s">
        <v>5681</v>
      </c>
      <c r="Z98" s="4">
        <v>12596.02</v>
      </c>
      <c r="AA98" s="4"/>
      <c r="AB98">
        <v>26430</v>
      </c>
      <c r="AC98" t="s">
        <v>127</v>
      </c>
      <c r="AD98" t="s">
        <v>89</v>
      </c>
      <c r="AE98" t="s">
        <v>90</v>
      </c>
      <c r="AF98" t="s">
        <v>148</v>
      </c>
      <c r="AG98" t="s">
        <v>149</v>
      </c>
      <c r="AI98" t="s">
        <v>140</v>
      </c>
      <c r="AJ98" s="5">
        <v>1</v>
      </c>
      <c r="AK98" t="s">
        <v>114</v>
      </c>
      <c r="AL98" t="s">
        <v>95</v>
      </c>
      <c r="AM98" t="s">
        <v>95</v>
      </c>
      <c r="AY98" t="s">
        <v>76</v>
      </c>
      <c r="AZ98" t="s">
        <v>96</v>
      </c>
      <c r="BA98">
        <v>0</v>
      </c>
      <c r="BB98" t="s">
        <v>97</v>
      </c>
      <c r="BT98" t="s">
        <v>76</v>
      </c>
    </row>
    <row r="99" spans="1:72">
      <c r="A99" s="2">
        <v>45280</v>
      </c>
      <c r="B99" t="s">
        <v>390</v>
      </c>
      <c r="C99" t="s">
        <v>76</v>
      </c>
      <c r="D99" t="s">
        <v>76</v>
      </c>
      <c r="E99" s="3">
        <v>45280</v>
      </c>
      <c r="F99" s="3">
        <v>45645</v>
      </c>
      <c r="G99" s="3">
        <v>45280</v>
      </c>
      <c r="H99" s="2">
        <v>45280</v>
      </c>
      <c r="I99">
        <v>200000</v>
      </c>
      <c r="J99" t="s">
        <v>78</v>
      </c>
      <c r="K99" t="s">
        <v>79</v>
      </c>
      <c r="L99" t="s">
        <v>80</v>
      </c>
      <c r="M99" t="s">
        <v>81</v>
      </c>
      <c r="N99" t="s">
        <v>82</v>
      </c>
      <c r="O99" t="s">
        <v>82</v>
      </c>
      <c r="P99" t="s">
        <v>106</v>
      </c>
      <c r="Q99" t="s">
        <v>100</v>
      </c>
      <c r="R99" t="s">
        <v>84</v>
      </c>
      <c r="S99" t="s">
        <v>391</v>
      </c>
      <c r="T99" t="s">
        <v>136</v>
      </c>
      <c r="U99" t="s">
        <v>76</v>
      </c>
      <c r="V99" t="s">
        <v>76</v>
      </c>
      <c r="W99" t="s">
        <v>76</v>
      </c>
      <c r="X99" t="s">
        <v>108</v>
      </c>
      <c r="Y99" t="s">
        <v>5680</v>
      </c>
      <c r="Z99" s="4">
        <v>11559.99</v>
      </c>
      <c r="AA99" s="4"/>
      <c r="AB99">
        <v>24005</v>
      </c>
      <c r="AC99" t="s">
        <v>242</v>
      </c>
      <c r="AD99" t="s">
        <v>89</v>
      </c>
      <c r="AE99" t="s">
        <v>90</v>
      </c>
      <c r="AF99" t="s">
        <v>132</v>
      </c>
      <c r="AG99" t="s">
        <v>133</v>
      </c>
      <c r="AI99" t="s">
        <v>110</v>
      </c>
      <c r="AJ99" s="5">
        <v>1</v>
      </c>
      <c r="AK99" t="s">
        <v>114</v>
      </c>
      <c r="AL99" t="s">
        <v>95</v>
      </c>
      <c r="AM99" t="s">
        <v>95</v>
      </c>
      <c r="AY99" t="s">
        <v>76</v>
      </c>
      <c r="AZ99" t="s">
        <v>96</v>
      </c>
      <c r="BA99">
        <v>0</v>
      </c>
      <c r="BB99" t="s">
        <v>97</v>
      </c>
      <c r="BT99" t="s">
        <v>76</v>
      </c>
    </row>
    <row r="100" spans="1:72">
      <c r="A100" s="2">
        <v>45278</v>
      </c>
      <c r="B100" t="s">
        <v>392</v>
      </c>
      <c r="C100" t="s">
        <v>76</v>
      </c>
      <c r="D100" t="s">
        <v>76</v>
      </c>
      <c r="E100" s="3">
        <v>45278</v>
      </c>
      <c r="F100" s="3">
        <v>45643</v>
      </c>
      <c r="G100" s="3">
        <v>45278</v>
      </c>
      <c r="H100" s="2">
        <v>45278</v>
      </c>
      <c r="I100">
        <v>500000</v>
      </c>
      <c r="J100" t="s">
        <v>78</v>
      </c>
      <c r="K100" t="s">
        <v>79</v>
      </c>
      <c r="L100" t="s">
        <v>80</v>
      </c>
      <c r="M100" t="s">
        <v>81</v>
      </c>
      <c r="N100" t="s">
        <v>82</v>
      </c>
      <c r="O100" t="s">
        <v>82</v>
      </c>
      <c r="P100" t="s">
        <v>106</v>
      </c>
      <c r="Q100" t="s">
        <v>393</v>
      </c>
      <c r="R100" t="s">
        <v>84</v>
      </c>
      <c r="S100" t="s">
        <v>394</v>
      </c>
      <c r="T100" t="s">
        <v>136</v>
      </c>
      <c r="U100" t="s">
        <v>76</v>
      </c>
      <c r="V100" t="s">
        <v>76</v>
      </c>
      <c r="W100" t="s">
        <v>76</v>
      </c>
      <c r="X100" t="s">
        <v>137</v>
      </c>
      <c r="Y100" t="s">
        <v>5681</v>
      </c>
      <c r="Z100" s="4">
        <v>19182.150000000001</v>
      </c>
      <c r="AA100" s="4"/>
      <c r="AB100">
        <v>26430</v>
      </c>
      <c r="AC100" t="s">
        <v>127</v>
      </c>
      <c r="AD100" t="s">
        <v>89</v>
      </c>
      <c r="AE100" t="s">
        <v>90</v>
      </c>
      <c r="AF100" t="s">
        <v>148</v>
      </c>
      <c r="AG100" t="s">
        <v>149</v>
      </c>
      <c r="AI100" t="s">
        <v>140</v>
      </c>
      <c r="AJ100" s="5">
        <v>1</v>
      </c>
      <c r="AK100" t="s">
        <v>114</v>
      </c>
      <c r="AL100" t="s">
        <v>95</v>
      </c>
      <c r="AM100" t="s">
        <v>95</v>
      </c>
      <c r="AY100" t="s">
        <v>76</v>
      </c>
      <c r="AZ100" t="s">
        <v>96</v>
      </c>
      <c r="BA100">
        <v>0</v>
      </c>
      <c r="BB100" t="s">
        <v>97</v>
      </c>
      <c r="BT100" t="s">
        <v>76</v>
      </c>
    </row>
    <row r="101" spans="1:72">
      <c r="A101" s="2">
        <v>45275</v>
      </c>
      <c r="B101" t="s">
        <v>395</v>
      </c>
      <c r="C101" t="s">
        <v>76</v>
      </c>
      <c r="D101" t="s">
        <v>76</v>
      </c>
      <c r="E101" s="3">
        <v>45265</v>
      </c>
      <c r="F101" s="3">
        <v>45630</v>
      </c>
      <c r="G101" s="3">
        <v>45275</v>
      </c>
      <c r="H101" s="2">
        <v>45275</v>
      </c>
      <c r="I101">
        <v>0</v>
      </c>
      <c r="J101" t="s">
        <v>78</v>
      </c>
      <c r="K101" t="s">
        <v>79</v>
      </c>
      <c r="L101" t="s">
        <v>80</v>
      </c>
      <c r="M101" t="s">
        <v>81</v>
      </c>
      <c r="N101" t="s">
        <v>82</v>
      </c>
      <c r="O101" t="s">
        <v>82</v>
      </c>
      <c r="P101" t="s">
        <v>106</v>
      </c>
      <c r="Q101" t="s">
        <v>79</v>
      </c>
      <c r="R101" t="s">
        <v>84</v>
      </c>
      <c r="S101" t="s">
        <v>396</v>
      </c>
      <c r="T101" t="s">
        <v>141</v>
      </c>
      <c r="U101" t="s">
        <v>397</v>
      </c>
      <c r="V101" t="s">
        <v>143</v>
      </c>
      <c r="W101" t="s">
        <v>398</v>
      </c>
      <c r="X101" t="s">
        <v>108</v>
      </c>
      <c r="Y101" t="s">
        <v>5680</v>
      </c>
      <c r="Z101" s="4">
        <v>0</v>
      </c>
      <c r="AA101" s="4"/>
      <c r="AB101">
        <v>24005</v>
      </c>
      <c r="AC101" t="s">
        <v>242</v>
      </c>
      <c r="AD101" t="s">
        <v>89</v>
      </c>
      <c r="AE101" t="s">
        <v>90</v>
      </c>
      <c r="AF101" t="s">
        <v>138</v>
      </c>
      <c r="AG101" t="s">
        <v>139</v>
      </c>
      <c r="AI101" t="s">
        <v>110</v>
      </c>
      <c r="AJ101" s="5">
        <v>0</v>
      </c>
      <c r="AK101" t="s">
        <v>114</v>
      </c>
      <c r="AL101" t="s">
        <v>95</v>
      </c>
      <c r="AM101" t="s">
        <v>95</v>
      </c>
      <c r="AY101" t="s">
        <v>76</v>
      </c>
      <c r="AZ101" t="s">
        <v>96</v>
      </c>
      <c r="BA101">
        <v>0</v>
      </c>
      <c r="BB101" t="s">
        <v>97</v>
      </c>
      <c r="BT101" t="s">
        <v>76</v>
      </c>
    </row>
    <row r="102" spans="1:72">
      <c r="A102" s="2">
        <v>45275</v>
      </c>
      <c r="B102" t="s">
        <v>399</v>
      </c>
      <c r="C102" t="s">
        <v>76</v>
      </c>
      <c r="D102" t="s">
        <v>76</v>
      </c>
      <c r="E102" s="3">
        <v>45275</v>
      </c>
      <c r="F102" s="3">
        <v>45640</v>
      </c>
      <c r="G102" s="3">
        <v>45275</v>
      </c>
      <c r="H102" s="2">
        <v>45275</v>
      </c>
      <c r="I102">
        <v>1037500</v>
      </c>
      <c r="J102" t="s">
        <v>78</v>
      </c>
      <c r="K102" t="s">
        <v>79</v>
      </c>
      <c r="L102" t="s">
        <v>80</v>
      </c>
      <c r="M102" t="s">
        <v>81</v>
      </c>
      <c r="N102" t="s">
        <v>82</v>
      </c>
      <c r="O102" t="s">
        <v>82</v>
      </c>
      <c r="P102" t="s">
        <v>106</v>
      </c>
      <c r="Q102" t="s">
        <v>100</v>
      </c>
      <c r="R102" t="s">
        <v>84</v>
      </c>
      <c r="S102" t="s">
        <v>400</v>
      </c>
      <c r="T102" t="s">
        <v>136</v>
      </c>
      <c r="U102" t="s">
        <v>76</v>
      </c>
      <c r="V102" t="s">
        <v>76</v>
      </c>
      <c r="W102" t="s">
        <v>76</v>
      </c>
      <c r="X102" t="s">
        <v>137</v>
      </c>
      <c r="Y102" t="s">
        <v>5681</v>
      </c>
      <c r="Z102" s="4">
        <v>8013.92</v>
      </c>
      <c r="AA102" s="4"/>
      <c r="AB102">
        <v>26430</v>
      </c>
      <c r="AC102" t="s">
        <v>127</v>
      </c>
      <c r="AD102" t="s">
        <v>89</v>
      </c>
      <c r="AE102" t="s">
        <v>90</v>
      </c>
      <c r="AF102" t="s">
        <v>132</v>
      </c>
      <c r="AG102" t="s">
        <v>133</v>
      </c>
      <c r="AI102" t="s">
        <v>140</v>
      </c>
      <c r="AJ102" s="5">
        <v>1</v>
      </c>
      <c r="AK102" t="s">
        <v>114</v>
      </c>
      <c r="AL102" t="s">
        <v>95</v>
      </c>
      <c r="AM102" t="s">
        <v>95</v>
      </c>
      <c r="AY102" t="s">
        <v>76</v>
      </c>
      <c r="AZ102" t="s">
        <v>96</v>
      </c>
      <c r="BA102">
        <v>0</v>
      </c>
      <c r="BB102" t="s">
        <v>97</v>
      </c>
      <c r="BT102" t="s">
        <v>76</v>
      </c>
    </row>
    <row r="103" spans="1:72">
      <c r="A103" s="2">
        <v>45272</v>
      </c>
      <c r="B103" t="s">
        <v>395</v>
      </c>
      <c r="C103" t="s">
        <v>76</v>
      </c>
      <c r="D103" t="s">
        <v>76</v>
      </c>
      <c r="E103" s="3">
        <v>45265</v>
      </c>
      <c r="F103" s="3">
        <v>45630</v>
      </c>
      <c r="G103" s="3">
        <v>45272</v>
      </c>
      <c r="H103" s="2">
        <v>45272</v>
      </c>
      <c r="I103">
        <v>0</v>
      </c>
      <c r="J103" t="s">
        <v>78</v>
      </c>
      <c r="K103" t="s">
        <v>79</v>
      </c>
      <c r="L103" t="s">
        <v>80</v>
      </c>
      <c r="M103" t="s">
        <v>81</v>
      </c>
      <c r="N103" t="s">
        <v>82</v>
      </c>
      <c r="O103" t="s">
        <v>82</v>
      </c>
      <c r="P103" t="s">
        <v>106</v>
      </c>
      <c r="Q103" t="s">
        <v>79</v>
      </c>
      <c r="R103" t="s">
        <v>84</v>
      </c>
      <c r="S103" t="s">
        <v>401</v>
      </c>
      <c r="T103" t="s">
        <v>141</v>
      </c>
      <c r="U103" t="s">
        <v>402</v>
      </c>
      <c r="V103" t="s">
        <v>143</v>
      </c>
      <c r="W103" t="s">
        <v>298</v>
      </c>
      <c r="X103" t="s">
        <v>108</v>
      </c>
      <c r="Y103" t="s">
        <v>5680</v>
      </c>
      <c r="Z103" s="4">
        <v>0</v>
      </c>
      <c r="AA103" s="4"/>
      <c r="AB103">
        <v>24005</v>
      </c>
      <c r="AC103" t="s">
        <v>242</v>
      </c>
      <c r="AD103" t="s">
        <v>89</v>
      </c>
      <c r="AE103" t="s">
        <v>90</v>
      </c>
      <c r="AF103" t="s">
        <v>138</v>
      </c>
      <c r="AG103" t="s">
        <v>139</v>
      </c>
      <c r="AI103" t="s">
        <v>110</v>
      </c>
      <c r="AJ103" s="5">
        <v>0</v>
      </c>
      <c r="AK103" t="s">
        <v>114</v>
      </c>
      <c r="AL103" t="s">
        <v>95</v>
      </c>
      <c r="AM103" t="s">
        <v>95</v>
      </c>
      <c r="AY103" t="s">
        <v>76</v>
      </c>
      <c r="AZ103" t="s">
        <v>96</v>
      </c>
      <c r="BA103">
        <v>0</v>
      </c>
      <c r="BB103" t="s">
        <v>97</v>
      </c>
      <c r="BT103" t="s">
        <v>76</v>
      </c>
    </row>
    <row r="104" spans="1:72">
      <c r="A104" s="2">
        <v>45268</v>
      </c>
      <c r="B104" t="s">
        <v>395</v>
      </c>
      <c r="C104" t="s">
        <v>76</v>
      </c>
      <c r="D104" t="s">
        <v>76</v>
      </c>
      <c r="E104" s="3">
        <v>45265</v>
      </c>
      <c r="F104" s="3">
        <v>45630</v>
      </c>
      <c r="G104" s="3">
        <v>45268</v>
      </c>
      <c r="H104" s="2">
        <v>45268</v>
      </c>
      <c r="I104">
        <v>0</v>
      </c>
      <c r="J104" t="s">
        <v>78</v>
      </c>
      <c r="K104" t="s">
        <v>79</v>
      </c>
      <c r="L104" t="s">
        <v>80</v>
      </c>
      <c r="M104" t="s">
        <v>81</v>
      </c>
      <c r="N104" t="s">
        <v>82</v>
      </c>
      <c r="O104" t="s">
        <v>82</v>
      </c>
      <c r="P104" t="s">
        <v>106</v>
      </c>
      <c r="Q104" t="s">
        <v>79</v>
      </c>
      <c r="R104" t="s">
        <v>84</v>
      </c>
      <c r="S104" t="s">
        <v>401</v>
      </c>
      <c r="T104" t="s">
        <v>141</v>
      </c>
      <c r="U104" t="s">
        <v>403</v>
      </c>
      <c r="V104" t="s">
        <v>143</v>
      </c>
      <c r="W104" t="s">
        <v>298</v>
      </c>
      <c r="X104" t="s">
        <v>108</v>
      </c>
      <c r="Y104" t="s">
        <v>5680</v>
      </c>
      <c r="Z104" s="4">
        <v>0</v>
      </c>
      <c r="AA104" s="4"/>
      <c r="AB104">
        <v>24005</v>
      </c>
      <c r="AC104" t="s">
        <v>242</v>
      </c>
      <c r="AD104" t="s">
        <v>89</v>
      </c>
      <c r="AE104" t="s">
        <v>90</v>
      </c>
      <c r="AF104" t="s">
        <v>138</v>
      </c>
      <c r="AG104" t="s">
        <v>139</v>
      </c>
      <c r="AI104" t="s">
        <v>110</v>
      </c>
      <c r="AJ104" s="5">
        <v>0</v>
      </c>
      <c r="AK104" t="s">
        <v>114</v>
      </c>
      <c r="AL104" t="s">
        <v>95</v>
      </c>
      <c r="AM104" t="s">
        <v>95</v>
      </c>
      <c r="AY104" t="s">
        <v>76</v>
      </c>
      <c r="AZ104" t="s">
        <v>96</v>
      </c>
      <c r="BA104">
        <v>0</v>
      </c>
      <c r="BB104" t="s">
        <v>97</v>
      </c>
      <c r="BT104" t="s">
        <v>76</v>
      </c>
    </row>
    <row r="105" spans="1:72">
      <c r="A105" s="2">
        <v>45267</v>
      </c>
      <c r="B105" t="s">
        <v>404</v>
      </c>
      <c r="C105" t="s">
        <v>76</v>
      </c>
      <c r="D105" t="s">
        <v>76</v>
      </c>
      <c r="E105" s="3">
        <v>45267</v>
      </c>
      <c r="F105" s="3">
        <v>45632</v>
      </c>
      <c r="G105" s="3">
        <v>45267</v>
      </c>
      <c r="H105" s="2">
        <v>45267</v>
      </c>
      <c r="I105">
        <v>200000</v>
      </c>
      <c r="J105" t="s">
        <v>78</v>
      </c>
      <c r="K105" t="s">
        <v>79</v>
      </c>
      <c r="L105" t="s">
        <v>80</v>
      </c>
      <c r="M105" t="s">
        <v>81</v>
      </c>
      <c r="N105" t="s">
        <v>82</v>
      </c>
      <c r="O105" t="s">
        <v>82</v>
      </c>
      <c r="P105" t="s">
        <v>106</v>
      </c>
      <c r="Q105" t="s">
        <v>79</v>
      </c>
      <c r="R105" t="s">
        <v>84</v>
      </c>
      <c r="S105" t="s">
        <v>329</v>
      </c>
      <c r="T105" t="s">
        <v>136</v>
      </c>
      <c r="U105" t="s">
        <v>76</v>
      </c>
      <c r="V105" t="s">
        <v>76</v>
      </c>
      <c r="W105" t="s">
        <v>76</v>
      </c>
      <c r="X105" t="s">
        <v>386</v>
      </c>
      <c r="Y105" t="s">
        <v>5724</v>
      </c>
      <c r="Z105" s="4">
        <v>4941</v>
      </c>
      <c r="AA105" s="4"/>
      <c r="AB105">
        <v>24217</v>
      </c>
      <c r="AC105" t="s">
        <v>88</v>
      </c>
      <c r="AD105" t="s">
        <v>89</v>
      </c>
      <c r="AE105" t="s">
        <v>90</v>
      </c>
      <c r="AF105" t="s">
        <v>138</v>
      </c>
      <c r="AG105" t="s">
        <v>139</v>
      </c>
      <c r="AI105" t="s">
        <v>387</v>
      </c>
      <c r="AJ105" s="5">
        <v>1</v>
      </c>
      <c r="AK105" t="s">
        <v>114</v>
      </c>
      <c r="AL105" t="s">
        <v>95</v>
      </c>
      <c r="AM105" t="s">
        <v>95</v>
      </c>
      <c r="AY105" t="s">
        <v>76</v>
      </c>
      <c r="AZ105" t="s">
        <v>96</v>
      </c>
      <c r="BA105">
        <v>0</v>
      </c>
      <c r="BB105" t="s">
        <v>97</v>
      </c>
      <c r="BT105" t="s">
        <v>76</v>
      </c>
    </row>
    <row r="106" spans="1:72">
      <c r="A106" s="2">
        <v>45267</v>
      </c>
      <c r="B106" t="s">
        <v>405</v>
      </c>
      <c r="C106" t="s">
        <v>76</v>
      </c>
      <c r="D106" t="s">
        <v>76</v>
      </c>
      <c r="E106" s="3">
        <v>45267</v>
      </c>
      <c r="F106" s="3">
        <v>45632</v>
      </c>
      <c r="G106" s="3">
        <v>45267</v>
      </c>
      <c r="H106" s="2">
        <v>45267</v>
      </c>
      <c r="I106">
        <v>300000</v>
      </c>
      <c r="J106" t="s">
        <v>78</v>
      </c>
      <c r="K106" t="s">
        <v>79</v>
      </c>
      <c r="L106" t="s">
        <v>80</v>
      </c>
      <c r="M106" t="s">
        <v>81</v>
      </c>
      <c r="N106" t="s">
        <v>82</v>
      </c>
      <c r="O106" t="s">
        <v>82</v>
      </c>
      <c r="P106" t="s">
        <v>106</v>
      </c>
      <c r="Q106" t="s">
        <v>100</v>
      </c>
      <c r="R106" t="s">
        <v>84</v>
      </c>
      <c r="S106" t="s">
        <v>406</v>
      </c>
      <c r="T106" t="s">
        <v>136</v>
      </c>
      <c r="U106" t="s">
        <v>76</v>
      </c>
      <c r="V106" t="s">
        <v>76</v>
      </c>
      <c r="W106" t="s">
        <v>76</v>
      </c>
      <c r="X106" t="s">
        <v>227</v>
      </c>
      <c r="Y106" t="s">
        <v>5730</v>
      </c>
      <c r="Z106" s="4">
        <v>9012.5499999999993</v>
      </c>
      <c r="AA106" s="4"/>
      <c r="AB106">
        <v>24217</v>
      </c>
      <c r="AC106" t="s">
        <v>88</v>
      </c>
      <c r="AD106" t="s">
        <v>89</v>
      </c>
      <c r="AE106" t="s">
        <v>90</v>
      </c>
      <c r="AF106" t="s">
        <v>132</v>
      </c>
      <c r="AG106" t="s">
        <v>133</v>
      </c>
      <c r="AI106" t="s">
        <v>228</v>
      </c>
      <c r="AJ106" s="5">
        <v>1</v>
      </c>
      <c r="AK106" t="s">
        <v>114</v>
      </c>
      <c r="AL106" t="s">
        <v>95</v>
      </c>
      <c r="AM106" t="s">
        <v>95</v>
      </c>
      <c r="AY106" t="s">
        <v>76</v>
      </c>
      <c r="AZ106" t="s">
        <v>96</v>
      </c>
      <c r="BA106">
        <v>0</v>
      </c>
      <c r="BB106" t="s">
        <v>97</v>
      </c>
      <c r="BT106" t="s">
        <v>76</v>
      </c>
    </row>
    <row r="107" spans="1:72">
      <c r="A107" s="2">
        <v>45265</v>
      </c>
      <c r="B107" t="s">
        <v>395</v>
      </c>
      <c r="C107" t="s">
        <v>76</v>
      </c>
      <c r="D107" t="s">
        <v>76</v>
      </c>
      <c r="E107" s="3">
        <v>45265</v>
      </c>
      <c r="F107" s="3">
        <v>45630</v>
      </c>
      <c r="G107" s="3">
        <v>45265</v>
      </c>
      <c r="H107" s="2">
        <v>45265</v>
      </c>
      <c r="I107">
        <v>300000</v>
      </c>
      <c r="J107" t="s">
        <v>78</v>
      </c>
      <c r="K107" t="s">
        <v>79</v>
      </c>
      <c r="L107" t="s">
        <v>80</v>
      </c>
      <c r="M107" t="s">
        <v>81</v>
      </c>
      <c r="N107" t="s">
        <v>82</v>
      </c>
      <c r="O107" t="s">
        <v>82</v>
      </c>
      <c r="P107" t="s">
        <v>106</v>
      </c>
      <c r="Q107" t="s">
        <v>79</v>
      </c>
      <c r="R107" t="s">
        <v>84</v>
      </c>
      <c r="S107" t="s">
        <v>401</v>
      </c>
      <c r="T107" t="s">
        <v>136</v>
      </c>
      <c r="U107" t="s">
        <v>76</v>
      </c>
      <c r="V107" t="s">
        <v>76</v>
      </c>
      <c r="W107" t="s">
        <v>76</v>
      </c>
      <c r="X107" t="s">
        <v>108</v>
      </c>
      <c r="Y107" t="s">
        <v>5680</v>
      </c>
      <c r="Z107" s="4">
        <v>16165.61</v>
      </c>
      <c r="AA107" s="4"/>
      <c r="AB107">
        <v>24005</v>
      </c>
      <c r="AC107" t="s">
        <v>242</v>
      </c>
      <c r="AD107" t="s">
        <v>89</v>
      </c>
      <c r="AE107" t="s">
        <v>90</v>
      </c>
      <c r="AF107" t="s">
        <v>138</v>
      </c>
      <c r="AG107" t="s">
        <v>139</v>
      </c>
      <c r="AI107" t="s">
        <v>110</v>
      </c>
      <c r="AJ107" s="5">
        <v>1</v>
      </c>
      <c r="AK107" t="s">
        <v>114</v>
      </c>
      <c r="AL107" t="s">
        <v>95</v>
      </c>
      <c r="AM107" t="s">
        <v>95</v>
      </c>
      <c r="AY107" t="s">
        <v>76</v>
      </c>
      <c r="AZ107" t="s">
        <v>96</v>
      </c>
      <c r="BA107">
        <v>0</v>
      </c>
      <c r="BB107" t="s">
        <v>97</v>
      </c>
      <c r="BT107" t="s">
        <v>76</v>
      </c>
    </row>
    <row r="108" spans="1:72">
      <c r="A108" s="2">
        <v>45260</v>
      </c>
      <c r="B108" t="s">
        <v>407</v>
      </c>
      <c r="C108" t="s">
        <v>76</v>
      </c>
      <c r="D108" t="s">
        <v>76</v>
      </c>
      <c r="E108" s="3">
        <v>45260</v>
      </c>
      <c r="F108" s="3">
        <v>45625</v>
      </c>
      <c r="G108" s="3">
        <v>45260</v>
      </c>
      <c r="H108" s="2">
        <v>45260</v>
      </c>
      <c r="I108">
        <v>300000</v>
      </c>
      <c r="J108" t="s">
        <v>78</v>
      </c>
      <c r="K108" t="s">
        <v>79</v>
      </c>
      <c r="L108" t="s">
        <v>80</v>
      </c>
      <c r="M108" t="s">
        <v>81</v>
      </c>
      <c r="N108" t="s">
        <v>82</v>
      </c>
      <c r="O108" t="s">
        <v>82</v>
      </c>
      <c r="P108" t="s">
        <v>83</v>
      </c>
      <c r="Q108" t="s">
        <v>408</v>
      </c>
      <c r="R108" t="s">
        <v>84</v>
      </c>
      <c r="S108" t="s">
        <v>409</v>
      </c>
      <c r="T108" t="s">
        <v>136</v>
      </c>
      <c r="U108" t="s">
        <v>76</v>
      </c>
      <c r="V108" t="s">
        <v>76</v>
      </c>
      <c r="W108" t="s">
        <v>76</v>
      </c>
      <c r="X108" t="s">
        <v>410</v>
      </c>
      <c r="Y108" t="s">
        <v>411</v>
      </c>
      <c r="Z108" s="4">
        <v>11566.02</v>
      </c>
      <c r="AA108" s="4"/>
      <c r="AB108">
        <v>24005</v>
      </c>
      <c r="AC108" t="s">
        <v>242</v>
      </c>
      <c r="AD108" t="s">
        <v>89</v>
      </c>
      <c r="AE108" t="s">
        <v>90</v>
      </c>
      <c r="AF108" t="s">
        <v>138</v>
      </c>
      <c r="AG108" t="s">
        <v>139</v>
      </c>
      <c r="AI108" t="s">
        <v>412</v>
      </c>
      <c r="AJ108" s="5">
        <v>1</v>
      </c>
      <c r="AK108" t="s">
        <v>114</v>
      </c>
      <c r="AL108" t="s">
        <v>95</v>
      </c>
      <c r="AM108" t="s">
        <v>95</v>
      </c>
      <c r="AY108" t="s">
        <v>76</v>
      </c>
      <c r="AZ108" t="s">
        <v>96</v>
      </c>
      <c r="BA108">
        <v>0</v>
      </c>
      <c r="BB108" t="s">
        <v>97</v>
      </c>
      <c r="BT108" t="s">
        <v>76</v>
      </c>
    </row>
    <row r="109" spans="1:72">
      <c r="A109" s="2">
        <v>45259</v>
      </c>
      <c r="B109" t="s">
        <v>413</v>
      </c>
      <c r="C109" t="s">
        <v>76</v>
      </c>
      <c r="D109" t="s">
        <v>76</v>
      </c>
      <c r="E109" s="3">
        <v>45258</v>
      </c>
      <c r="F109" s="3">
        <v>45988</v>
      </c>
      <c r="G109" s="3">
        <v>45259</v>
      </c>
      <c r="H109" s="2">
        <v>45259</v>
      </c>
      <c r="I109">
        <v>400000</v>
      </c>
      <c r="J109" t="s">
        <v>78</v>
      </c>
      <c r="K109" t="s">
        <v>79</v>
      </c>
      <c r="L109" t="s">
        <v>80</v>
      </c>
      <c r="M109" t="s">
        <v>81</v>
      </c>
      <c r="N109" t="s">
        <v>82</v>
      </c>
      <c r="O109" t="s">
        <v>82</v>
      </c>
      <c r="P109" t="s">
        <v>83</v>
      </c>
      <c r="Q109" t="s">
        <v>100</v>
      </c>
      <c r="R109" t="s">
        <v>84</v>
      </c>
      <c r="S109" t="s">
        <v>414</v>
      </c>
      <c r="T109" t="s">
        <v>136</v>
      </c>
      <c r="U109" t="s">
        <v>76</v>
      </c>
      <c r="V109" t="s">
        <v>76</v>
      </c>
      <c r="W109" t="s">
        <v>76</v>
      </c>
      <c r="X109" t="s">
        <v>102</v>
      </c>
      <c r="Y109" t="s">
        <v>5678</v>
      </c>
      <c r="Z109" s="4">
        <v>38012.35</v>
      </c>
      <c r="AA109" s="4"/>
      <c r="AB109">
        <v>24217</v>
      </c>
      <c r="AC109" t="s">
        <v>88</v>
      </c>
      <c r="AD109" t="s">
        <v>89</v>
      </c>
      <c r="AE109" t="s">
        <v>90</v>
      </c>
      <c r="AF109" t="s">
        <v>132</v>
      </c>
      <c r="AG109" t="s">
        <v>133</v>
      </c>
      <c r="AI109" t="s">
        <v>103</v>
      </c>
      <c r="AJ109" s="5">
        <v>1</v>
      </c>
      <c r="AK109" t="s">
        <v>114</v>
      </c>
      <c r="AL109" t="s">
        <v>95</v>
      </c>
      <c r="AM109" t="s">
        <v>95</v>
      </c>
      <c r="AY109" t="s">
        <v>76</v>
      </c>
      <c r="AZ109" t="s">
        <v>96</v>
      </c>
      <c r="BA109">
        <v>0</v>
      </c>
      <c r="BB109" t="s">
        <v>97</v>
      </c>
      <c r="BT109" t="s">
        <v>76</v>
      </c>
    </row>
    <row r="110" spans="1:72">
      <c r="A110" s="2">
        <v>45259</v>
      </c>
      <c r="B110" t="s">
        <v>415</v>
      </c>
      <c r="C110" t="s">
        <v>76</v>
      </c>
      <c r="D110" t="s">
        <v>76</v>
      </c>
      <c r="E110" s="3">
        <v>45259</v>
      </c>
      <c r="F110" s="3">
        <v>45624</v>
      </c>
      <c r="G110" s="3">
        <v>45259</v>
      </c>
      <c r="H110" s="2">
        <v>45259</v>
      </c>
      <c r="I110">
        <v>500000</v>
      </c>
      <c r="J110" t="s">
        <v>78</v>
      </c>
      <c r="K110" t="s">
        <v>79</v>
      </c>
      <c r="L110" t="s">
        <v>80</v>
      </c>
      <c r="M110" t="s">
        <v>81</v>
      </c>
      <c r="N110" t="s">
        <v>82</v>
      </c>
      <c r="O110" t="s">
        <v>82</v>
      </c>
      <c r="P110" t="s">
        <v>106</v>
      </c>
      <c r="Q110" t="s">
        <v>79</v>
      </c>
      <c r="R110" t="s">
        <v>84</v>
      </c>
      <c r="S110" t="s">
        <v>416</v>
      </c>
      <c r="T110" t="s">
        <v>136</v>
      </c>
      <c r="U110" t="s">
        <v>76</v>
      </c>
      <c r="V110" t="s">
        <v>76</v>
      </c>
      <c r="W110" t="s">
        <v>76</v>
      </c>
      <c r="X110" t="s">
        <v>241</v>
      </c>
      <c r="Y110" t="s">
        <v>5753</v>
      </c>
      <c r="Z110" s="4">
        <v>18725</v>
      </c>
      <c r="AA110" s="4"/>
      <c r="AB110">
        <v>24005</v>
      </c>
      <c r="AC110" t="s">
        <v>242</v>
      </c>
      <c r="AD110" t="s">
        <v>89</v>
      </c>
      <c r="AE110" t="s">
        <v>90</v>
      </c>
      <c r="AF110" t="s">
        <v>148</v>
      </c>
      <c r="AG110" t="s">
        <v>149</v>
      </c>
      <c r="AI110" t="s">
        <v>243</v>
      </c>
      <c r="AJ110" s="5">
        <v>1</v>
      </c>
      <c r="AK110" t="s">
        <v>114</v>
      </c>
      <c r="AL110" t="s">
        <v>95</v>
      </c>
      <c r="AM110" t="s">
        <v>95</v>
      </c>
      <c r="AY110" t="s">
        <v>76</v>
      </c>
      <c r="AZ110" t="s">
        <v>96</v>
      </c>
      <c r="BA110">
        <v>0</v>
      </c>
      <c r="BB110" t="s">
        <v>97</v>
      </c>
      <c r="BT110" t="s">
        <v>76</v>
      </c>
    </row>
    <row r="111" spans="1:72">
      <c r="A111" s="2">
        <v>45255</v>
      </c>
      <c r="B111" t="s">
        <v>357</v>
      </c>
      <c r="C111" t="s">
        <v>76</v>
      </c>
      <c r="D111" t="s">
        <v>76</v>
      </c>
      <c r="E111" s="3">
        <v>45252</v>
      </c>
      <c r="F111" s="3">
        <v>45617</v>
      </c>
      <c r="G111" s="3">
        <v>45255</v>
      </c>
      <c r="H111" s="2">
        <v>45255</v>
      </c>
      <c r="I111">
        <v>500000</v>
      </c>
      <c r="J111" t="s">
        <v>78</v>
      </c>
      <c r="K111" t="s">
        <v>79</v>
      </c>
      <c r="L111" t="s">
        <v>80</v>
      </c>
      <c r="M111" t="s">
        <v>81</v>
      </c>
      <c r="N111" t="s">
        <v>82</v>
      </c>
      <c r="O111" t="s">
        <v>82</v>
      </c>
      <c r="P111" t="s">
        <v>106</v>
      </c>
      <c r="Q111" t="s">
        <v>79</v>
      </c>
      <c r="R111" t="s">
        <v>84</v>
      </c>
      <c r="S111" t="s">
        <v>317</v>
      </c>
      <c r="T111" t="s">
        <v>136</v>
      </c>
      <c r="U111" t="s">
        <v>76</v>
      </c>
      <c r="V111" t="s">
        <v>76</v>
      </c>
      <c r="W111" t="s">
        <v>76</v>
      </c>
      <c r="X111" t="s">
        <v>355</v>
      </c>
      <c r="Y111" t="s">
        <v>5741</v>
      </c>
      <c r="Z111" s="4">
        <v>25049</v>
      </c>
      <c r="AA111" s="4"/>
      <c r="AB111">
        <v>24217</v>
      </c>
      <c r="AC111" t="s">
        <v>88</v>
      </c>
      <c r="AD111" t="s">
        <v>89</v>
      </c>
      <c r="AE111" t="s">
        <v>90</v>
      </c>
      <c r="AF111" t="s">
        <v>132</v>
      </c>
      <c r="AG111" t="s">
        <v>133</v>
      </c>
      <c r="AI111" t="s">
        <v>356</v>
      </c>
      <c r="AJ111" s="5">
        <v>1</v>
      </c>
      <c r="AK111" t="s">
        <v>114</v>
      </c>
      <c r="AL111" t="s">
        <v>95</v>
      </c>
      <c r="AM111" t="s">
        <v>95</v>
      </c>
      <c r="AY111" t="s">
        <v>76</v>
      </c>
      <c r="AZ111" t="s">
        <v>96</v>
      </c>
      <c r="BA111">
        <v>0</v>
      </c>
      <c r="BB111" t="s">
        <v>97</v>
      </c>
      <c r="BT111" t="s">
        <v>76</v>
      </c>
    </row>
    <row r="112" spans="1:72">
      <c r="A112" s="2">
        <v>45245</v>
      </c>
      <c r="B112" t="s">
        <v>417</v>
      </c>
      <c r="C112" t="s">
        <v>76</v>
      </c>
      <c r="D112" t="s">
        <v>76</v>
      </c>
      <c r="E112" s="3">
        <v>45245</v>
      </c>
      <c r="F112" s="3">
        <v>45610</v>
      </c>
      <c r="G112" s="3">
        <v>45245</v>
      </c>
      <c r="H112" s="2">
        <v>45245</v>
      </c>
      <c r="I112">
        <v>307500</v>
      </c>
      <c r="J112" t="s">
        <v>78</v>
      </c>
      <c r="K112" t="s">
        <v>79</v>
      </c>
      <c r="L112" t="s">
        <v>80</v>
      </c>
      <c r="M112" t="s">
        <v>81</v>
      </c>
      <c r="N112" t="s">
        <v>82</v>
      </c>
      <c r="O112" t="s">
        <v>82</v>
      </c>
      <c r="P112" t="s">
        <v>83</v>
      </c>
      <c r="Q112" t="s">
        <v>100</v>
      </c>
      <c r="R112" t="s">
        <v>84</v>
      </c>
      <c r="S112" t="s">
        <v>418</v>
      </c>
      <c r="T112" t="s">
        <v>136</v>
      </c>
      <c r="U112" t="s">
        <v>76</v>
      </c>
      <c r="V112" t="s">
        <v>76</v>
      </c>
      <c r="W112" t="s">
        <v>76</v>
      </c>
      <c r="X112" t="s">
        <v>102</v>
      </c>
      <c r="Y112" t="s">
        <v>5678</v>
      </c>
      <c r="Z112" s="4">
        <v>10106.99</v>
      </c>
      <c r="AA112" s="4"/>
      <c r="AB112">
        <v>24217</v>
      </c>
      <c r="AC112" t="s">
        <v>88</v>
      </c>
      <c r="AD112" t="s">
        <v>89</v>
      </c>
      <c r="AE112" t="s">
        <v>90</v>
      </c>
      <c r="AF112" t="s">
        <v>132</v>
      </c>
      <c r="AG112" t="s">
        <v>133</v>
      </c>
      <c r="AI112" t="s">
        <v>103</v>
      </c>
      <c r="AJ112" s="5">
        <v>1</v>
      </c>
      <c r="AK112" t="s">
        <v>114</v>
      </c>
      <c r="AL112" t="s">
        <v>95</v>
      </c>
      <c r="AM112" t="s">
        <v>95</v>
      </c>
      <c r="AY112" t="s">
        <v>76</v>
      </c>
      <c r="AZ112" t="s">
        <v>96</v>
      </c>
      <c r="BA112">
        <v>0</v>
      </c>
      <c r="BB112" t="s">
        <v>97</v>
      </c>
      <c r="BT112" t="s">
        <v>76</v>
      </c>
    </row>
    <row r="113" spans="1:72">
      <c r="A113" s="2">
        <v>45244</v>
      </c>
      <c r="B113" t="s">
        <v>419</v>
      </c>
      <c r="C113" t="s">
        <v>76</v>
      </c>
      <c r="D113" t="s">
        <v>76</v>
      </c>
      <c r="E113" s="3">
        <v>45244</v>
      </c>
      <c r="F113" s="3">
        <v>45609</v>
      </c>
      <c r="G113" s="3">
        <v>45244</v>
      </c>
      <c r="H113" s="2">
        <v>45244</v>
      </c>
      <c r="I113">
        <v>315000</v>
      </c>
      <c r="J113" t="s">
        <v>78</v>
      </c>
      <c r="K113" t="s">
        <v>79</v>
      </c>
      <c r="L113" t="s">
        <v>80</v>
      </c>
      <c r="M113" t="s">
        <v>81</v>
      </c>
      <c r="N113" t="s">
        <v>82</v>
      </c>
      <c r="O113" t="s">
        <v>82</v>
      </c>
      <c r="P113" t="s">
        <v>106</v>
      </c>
      <c r="Q113" t="s">
        <v>79</v>
      </c>
      <c r="R113" t="s">
        <v>84</v>
      </c>
      <c r="S113" t="s">
        <v>420</v>
      </c>
      <c r="T113" t="s">
        <v>136</v>
      </c>
      <c r="U113" t="s">
        <v>76</v>
      </c>
      <c r="V113" t="s">
        <v>76</v>
      </c>
      <c r="W113" t="s">
        <v>76</v>
      </c>
      <c r="X113" t="s">
        <v>227</v>
      </c>
      <c r="Y113" t="s">
        <v>5730</v>
      </c>
      <c r="Z113" s="4">
        <v>15046.99</v>
      </c>
      <c r="AA113" s="4"/>
      <c r="AB113">
        <v>24217</v>
      </c>
      <c r="AC113" t="s">
        <v>88</v>
      </c>
      <c r="AD113" t="s">
        <v>89</v>
      </c>
      <c r="AE113" t="s">
        <v>90</v>
      </c>
      <c r="AF113" t="s">
        <v>132</v>
      </c>
      <c r="AG113" t="s">
        <v>133</v>
      </c>
      <c r="AI113" t="s">
        <v>228</v>
      </c>
      <c r="AJ113" s="5">
        <v>1</v>
      </c>
      <c r="AK113" t="s">
        <v>114</v>
      </c>
      <c r="AL113" t="s">
        <v>95</v>
      </c>
      <c r="AM113" t="s">
        <v>95</v>
      </c>
      <c r="AY113" t="s">
        <v>76</v>
      </c>
      <c r="AZ113" t="s">
        <v>96</v>
      </c>
      <c r="BA113">
        <v>0</v>
      </c>
      <c r="BB113" t="s">
        <v>97</v>
      </c>
      <c r="BT113" t="s">
        <v>76</v>
      </c>
    </row>
    <row r="114" spans="1:72">
      <c r="A114" s="2">
        <v>45239</v>
      </c>
      <c r="B114" t="s">
        <v>421</v>
      </c>
      <c r="C114" t="s">
        <v>76</v>
      </c>
      <c r="D114" t="s">
        <v>76</v>
      </c>
      <c r="E114" s="3">
        <v>45227</v>
      </c>
      <c r="F114" s="3">
        <v>45592</v>
      </c>
      <c r="G114" s="3">
        <v>45239</v>
      </c>
      <c r="H114" s="2">
        <v>45239</v>
      </c>
      <c r="I114">
        <v>300000</v>
      </c>
      <c r="J114" t="s">
        <v>78</v>
      </c>
      <c r="K114" t="s">
        <v>79</v>
      </c>
      <c r="L114" t="s">
        <v>80</v>
      </c>
      <c r="M114" t="s">
        <v>81</v>
      </c>
      <c r="N114" t="s">
        <v>82</v>
      </c>
      <c r="O114" t="s">
        <v>82</v>
      </c>
      <c r="P114" t="s">
        <v>106</v>
      </c>
      <c r="Q114" t="s">
        <v>100</v>
      </c>
      <c r="R114" t="s">
        <v>84</v>
      </c>
      <c r="S114" t="s">
        <v>422</v>
      </c>
      <c r="T114" t="s">
        <v>136</v>
      </c>
      <c r="U114" t="s">
        <v>76</v>
      </c>
      <c r="V114" t="s">
        <v>76</v>
      </c>
      <c r="W114" t="s">
        <v>76</v>
      </c>
      <c r="X114" t="s">
        <v>423</v>
      </c>
      <c r="Y114" t="s">
        <v>5765</v>
      </c>
      <c r="Z114" s="4">
        <v>13658.55</v>
      </c>
      <c r="AA114" s="4"/>
      <c r="AB114">
        <v>24217</v>
      </c>
      <c r="AC114" t="s">
        <v>88</v>
      </c>
      <c r="AD114" t="s">
        <v>89</v>
      </c>
      <c r="AE114" t="s">
        <v>90</v>
      </c>
      <c r="AF114" t="s">
        <v>138</v>
      </c>
      <c r="AG114" t="s">
        <v>139</v>
      </c>
      <c r="AI114" t="s">
        <v>424</v>
      </c>
      <c r="AJ114" s="5">
        <v>1</v>
      </c>
      <c r="AK114" t="s">
        <v>114</v>
      </c>
      <c r="AL114" t="s">
        <v>95</v>
      </c>
      <c r="AM114" t="s">
        <v>95</v>
      </c>
      <c r="AY114" t="s">
        <v>76</v>
      </c>
      <c r="AZ114" t="s">
        <v>96</v>
      </c>
      <c r="BA114">
        <v>0</v>
      </c>
      <c r="BB114" t="s">
        <v>97</v>
      </c>
      <c r="BT114" t="s">
        <v>76</v>
      </c>
    </row>
    <row r="115" spans="1:72">
      <c r="A115" s="2">
        <v>45216</v>
      </c>
      <c r="B115" t="s">
        <v>425</v>
      </c>
      <c r="C115" t="s">
        <v>76</v>
      </c>
      <c r="D115" t="s">
        <v>76</v>
      </c>
      <c r="E115" s="3">
        <v>45216</v>
      </c>
      <c r="F115" s="3">
        <v>45581</v>
      </c>
      <c r="G115" s="3">
        <v>45216</v>
      </c>
      <c r="H115" s="2">
        <v>45216</v>
      </c>
      <c r="I115">
        <v>400000</v>
      </c>
      <c r="J115" t="s">
        <v>78</v>
      </c>
      <c r="K115" t="s">
        <v>79</v>
      </c>
      <c r="L115" t="s">
        <v>80</v>
      </c>
      <c r="M115" t="s">
        <v>81</v>
      </c>
      <c r="N115" t="s">
        <v>82</v>
      </c>
      <c r="O115" t="s">
        <v>82</v>
      </c>
      <c r="P115" t="s">
        <v>83</v>
      </c>
      <c r="Q115" t="s">
        <v>100</v>
      </c>
      <c r="R115" t="s">
        <v>84</v>
      </c>
      <c r="S115" t="s">
        <v>426</v>
      </c>
      <c r="T115" t="s">
        <v>136</v>
      </c>
      <c r="U115" t="s">
        <v>76</v>
      </c>
      <c r="V115" t="s">
        <v>76</v>
      </c>
      <c r="W115" t="s">
        <v>76</v>
      </c>
      <c r="X115" t="s">
        <v>87</v>
      </c>
      <c r="Y115" t="s">
        <v>5711</v>
      </c>
      <c r="Z115" s="4">
        <v>7732.01</v>
      </c>
      <c r="AA115" s="4"/>
      <c r="AB115">
        <v>24217</v>
      </c>
      <c r="AC115" t="s">
        <v>88</v>
      </c>
      <c r="AD115" t="s">
        <v>89</v>
      </c>
      <c r="AE115" t="s">
        <v>90</v>
      </c>
      <c r="AF115" t="s">
        <v>138</v>
      </c>
      <c r="AG115" t="s">
        <v>139</v>
      </c>
      <c r="AI115" t="s">
        <v>93</v>
      </c>
      <c r="AJ115" s="5">
        <v>1</v>
      </c>
      <c r="AK115" t="s">
        <v>114</v>
      </c>
      <c r="AL115" t="s">
        <v>95</v>
      </c>
      <c r="AM115" t="s">
        <v>95</v>
      </c>
      <c r="AY115" t="s">
        <v>76</v>
      </c>
      <c r="AZ115" t="s">
        <v>96</v>
      </c>
      <c r="BA115">
        <v>0</v>
      </c>
      <c r="BB115" t="s">
        <v>97</v>
      </c>
      <c r="BT115" t="s">
        <v>76</v>
      </c>
    </row>
    <row r="116" spans="1:72">
      <c r="A116" s="2">
        <v>45210</v>
      </c>
      <c r="B116" t="s">
        <v>427</v>
      </c>
      <c r="C116" t="s">
        <v>76</v>
      </c>
      <c r="D116" t="s">
        <v>76</v>
      </c>
      <c r="E116" s="3">
        <v>45210</v>
      </c>
      <c r="F116" s="3">
        <v>45575</v>
      </c>
      <c r="G116" s="3">
        <v>45210</v>
      </c>
      <c r="H116" s="2">
        <v>45210</v>
      </c>
      <c r="I116">
        <v>300000</v>
      </c>
      <c r="J116" t="s">
        <v>78</v>
      </c>
      <c r="K116" t="s">
        <v>79</v>
      </c>
      <c r="L116" t="s">
        <v>80</v>
      </c>
      <c r="M116" t="s">
        <v>81</v>
      </c>
      <c r="N116" t="s">
        <v>82</v>
      </c>
      <c r="O116" t="s">
        <v>82</v>
      </c>
      <c r="P116" t="s">
        <v>106</v>
      </c>
      <c r="Q116" t="s">
        <v>79</v>
      </c>
      <c r="R116" t="s">
        <v>84</v>
      </c>
      <c r="S116" t="s">
        <v>428</v>
      </c>
      <c r="T116" t="s">
        <v>136</v>
      </c>
      <c r="U116" t="s">
        <v>76</v>
      </c>
      <c r="V116" t="s">
        <v>76</v>
      </c>
      <c r="W116" t="s">
        <v>76</v>
      </c>
      <c r="X116" t="s">
        <v>355</v>
      </c>
      <c r="Y116" t="s">
        <v>5741</v>
      </c>
      <c r="Z116" s="4">
        <v>15580.5</v>
      </c>
      <c r="AA116" s="4"/>
      <c r="AB116">
        <v>24217</v>
      </c>
      <c r="AC116" t="s">
        <v>88</v>
      </c>
      <c r="AD116" t="s">
        <v>89</v>
      </c>
      <c r="AE116" t="s">
        <v>90</v>
      </c>
      <c r="AF116" t="s">
        <v>132</v>
      </c>
      <c r="AG116" t="s">
        <v>133</v>
      </c>
      <c r="AI116" t="s">
        <v>356</v>
      </c>
      <c r="AJ116" s="5">
        <v>1</v>
      </c>
      <c r="AK116" t="s">
        <v>114</v>
      </c>
      <c r="AL116" t="s">
        <v>95</v>
      </c>
      <c r="AM116" t="s">
        <v>95</v>
      </c>
      <c r="AY116" t="s">
        <v>76</v>
      </c>
      <c r="AZ116" t="s">
        <v>96</v>
      </c>
      <c r="BA116">
        <v>0</v>
      </c>
      <c r="BB116" t="s">
        <v>97</v>
      </c>
      <c r="BT116" t="s">
        <v>76</v>
      </c>
    </row>
    <row r="117" spans="1:72">
      <c r="A117" s="2">
        <v>45210</v>
      </c>
      <c r="B117" t="s">
        <v>429</v>
      </c>
      <c r="C117" t="s">
        <v>76</v>
      </c>
      <c r="D117" t="s">
        <v>76</v>
      </c>
      <c r="E117" s="3">
        <v>45210</v>
      </c>
      <c r="F117" s="3">
        <v>45575</v>
      </c>
      <c r="G117" s="3">
        <v>45210</v>
      </c>
      <c r="H117" s="2">
        <v>45210</v>
      </c>
      <c r="I117">
        <v>300000</v>
      </c>
      <c r="J117" t="s">
        <v>78</v>
      </c>
      <c r="K117" t="s">
        <v>79</v>
      </c>
      <c r="L117" t="s">
        <v>80</v>
      </c>
      <c r="M117" t="s">
        <v>81</v>
      </c>
      <c r="N117" t="s">
        <v>82</v>
      </c>
      <c r="O117" t="s">
        <v>82</v>
      </c>
      <c r="P117" t="s">
        <v>106</v>
      </c>
      <c r="Q117" t="s">
        <v>100</v>
      </c>
      <c r="R117" t="s">
        <v>84</v>
      </c>
      <c r="S117" t="s">
        <v>430</v>
      </c>
      <c r="T117" t="s">
        <v>136</v>
      </c>
      <c r="U117" t="s">
        <v>76</v>
      </c>
      <c r="V117" t="s">
        <v>76</v>
      </c>
      <c r="W117" t="s">
        <v>76</v>
      </c>
      <c r="X117" t="s">
        <v>179</v>
      </c>
      <c r="Y117" t="s">
        <v>5726</v>
      </c>
      <c r="Z117" s="4">
        <v>15803.98</v>
      </c>
      <c r="AA117" s="4"/>
      <c r="AB117">
        <v>24217</v>
      </c>
      <c r="AC117" t="s">
        <v>88</v>
      </c>
      <c r="AD117" t="s">
        <v>89</v>
      </c>
      <c r="AE117" t="s">
        <v>90</v>
      </c>
      <c r="AF117" t="s">
        <v>132</v>
      </c>
      <c r="AG117" t="s">
        <v>133</v>
      </c>
      <c r="AI117" t="s">
        <v>180</v>
      </c>
      <c r="AJ117" s="5">
        <v>1</v>
      </c>
      <c r="AK117" t="s">
        <v>114</v>
      </c>
      <c r="AL117" t="s">
        <v>95</v>
      </c>
      <c r="AM117" t="s">
        <v>95</v>
      </c>
      <c r="AY117" t="s">
        <v>76</v>
      </c>
      <c r="AZ117" t="s">
        <v>96</v>
      </c>
      <c r="BA117">
        <v>0</v>
      </c>
      <c r="BB117" t="s">
        <v>97</v>
      </c>
      <c r="BT117" t="s">
        <v>76</v>
      </c>
    </row>
    <row r="118" spans="1:72">
      <c r="A118" s="2">
        <v>45205</v>
      </c>
      <c r="B118" t="s">
        <v>431</v>
      </c>
      <c r="C118" t="s">
        <v>76</v>
      </c>
      <c r="D118" t="s">
        <v>76</v>
      </c>
      <c r="E118" s="3">
        <v>45205</v>
      </c>
      <c r="F118" s="3">
        <v>45570</v>
      </c>
      <c r="G118" s="3">
        <v>45205</v>
      </c>
      <c r="H118" s="2">
        <v>45205</v>
      </c>
      <c r="I118">
        <v>300000</v>
      </c>
      <c r="J118" t="s">
        <v>78</v>
      </c>
      <c r="K118" t="s">
        <v>79</v>
      </c>
      <c r="L118" t="s">
        <v>80</v>
      </c>
      <c r="M118" t="s">
        <v>81</v>
      </c>
      <c r="N118" t="s">
        <v>82</v>
      </c>
      <c r="O118" t="s">
        <v>82</v>
      </c>
      <c r="P118" t="s">
        <v>83</v>
      </c>
      <c r="Q118" t="s">
        <v>100</v>
      </c>
      <c r="R118" t="s">
        <v>84</v>
      </c>
      <c r="S118" t="s">
        <v>432</v>
      </c>
      <c r="T118" t="s">
        <v>136</v>
      </c>
      <c r="U118" t="s">
        <v>76</v>
      </c>
      <c r="V118" t="s">
        <v>76</v>
      </c>
      <c r="W118" t="s">
        <v>76</v>
      </c>
      <c r="X118" t="s">
        <v>102</v>
      </c>
      <c r="Y118" t="s">
        <v>5678</v>
      </c>
      <c r="Z118" s="4">
        <v>9832.0300000000007</v>
      </c>
      <c r="AA118" s="4"/>
      <c r="AB118">
        <v>24217</v>
      </c>
      <c r="AC118" t="s">
        <v>88</v>
      </c>
      <c r="AD118" t="s">
        <v>89</v>
      </c>
      <c r="AE118" t="s">
        <v>90</v>
      </c>
      <c r="AF118" t="s">
        <v>138</v>
      </c>
      <c r="AG118" t="s">
        <v>139</v>
      </c>
      <c r="AI118" t="s">
        <v>103</v>
      </c>
      <c r="AJ118" s="5">
        <v>1</v>
      </c>
      <c r="AK118" t="s">
        <v>114</v>
      </c>
      <c r="AL118" t="s">
        <v>95</v>
      </c>
      <c r="AM118" t="s">
        <v>95</v>
      </c>
      <c r="AY118" t="s">
        <v>76</v>
      </c>
      <c r="AZ118" t="s">
        <v>96</v>
      </c>
      <c r="BA118">
        <v>0</v>
      </c>
      <c r="BB118" t="s">
        <v>97</v>
      </c>
      <c r="BT118" t="s">
        <v>76</v>
      </c>
    </row>
    <row r="119" spans="1:72">
      <c r="A119" s="2">
        <v>45204</v>
      </c>
      <c r="B119" t="s">
        <v>295</v>
      </c>
      <c r="C119" t="s">
        <v>76</v>
      </c>
      <c r="D119" t="s">
        <v>76</v>
      </c>
      <c r="E119" s="3">
        <v>45204</v>
      </c>
      <c r="F119" s="3">
        <v>45569</v>
      </c>
      <c r="G119" s="3">
        <v>45204</v>
      </c>
      <c r="H119" s="2">
        <v>45204</v>
      </c>
      <c r="I119">
        <v>522500</v>
      </c>
      <c r="J119" t="s">
        <v>78</v>
      </c>
      <c r="K119" t="s">
        <v>79</v>
      </c>
      <c r="L119" t="s">
        <v>80</v>
      </c>
      <c r="M119" t="s">
        <v>81</v>
      </c>
      <c r="N119" t="s">
        <v>82</v>
      </c>
      <c r="O119" t="s">
        <v>82</v>
      </c>
      <c r="P119" t="s">
        <v>106</v>
      </c>
      <c r="Q119" t="s">
        <v>79</v>
      </c>
      <c r="R119" t="s">
        <v>84</v>
      </c>
      <c r="S119" t="s">
        <v>296</v>
      </c>
      <c r="T119" t="s">
        <v>136</v>
      </c>
      <c r="U119" t="s">
        <v>76</v>
      </c>
      <c r="V119" t="s">
        <v>76</v>
      </c>
      <c r="W119" t="s">
        <v>76</v>
      </c>
      <c r="X119" t="s">
        <v>108</v>
      </c>
      <c r="Y119" t="s">
        <v>5680</v>
      </c>
      <c r="Z119" s="4">
        <v>30858.3</v>
      </c>
      <c r="AA119" s="4"/>
      <c r="AB119">
        <v>24005</v>
      </c>
      <c r="AC119" t="s">
        <v>242</v>
      </c>
      <c r="AD119" t="s">
        <v>89</v>
      </c>
      <c r="AE119" t="s">
        <v>90</v>
      </c>
      <c r="AF119" t="s">
        <v>132</v>
      </c>
      <c r="AG119" t="s">
        <v>133</v>
      </c>
      <c r="AI119" t="s">
        <v>110</v>
      </c>
      <c r="AJ119" s="5">
        <v>1</v>
      </c>
      <c r="AK119" t="s">
        <v>114</v>
      </c>
      <c r="AL119" t="s">
        <v>95</v>
      </c>
      <c r="AM119" t="s">
        <v>95</v>
      </c>
      <c r="AY119" t="s">
        <v>76</v>
      </c>
      <c r="AZ119" t="s">
        <v>96</v>
      </c>
      <c r="BA119">
        <v>0</v>
      </c>
      <c r="BB119" t="s">
        <v>97</v>
      </c>
      <c r="BT119" t="s">
        <v>76</v>
      </c>
    </row>
    <row r="120" spans="1:72">
      <c r="A120" s="2">
        <v>45197</v>
      </c>
      <c r="B120" t="s">
        <v>433</v>
      </c>
      <c r="C120" t="s">
        <v>76</v>
      </c>
      <c r="D120" t="s">
        <v>76</v>
      </c>
      <c r="E120" s="3">
        <v>45196</v>
      </c>
      <c r="F120" s="3">
        <v>45561</v>
      </c>
      <c r="G120" s="3">
        <v>45197</v>
      </c>
      <c r="H120" s="2">
        <v>45197</v>
      </c>
      <c r="I120">
        <v>250000</v>
      </c>
      <c r="J120" t="s">
        <v>78</v>
      </c>
      <c r="K120" t="s">
        <v>79</v>
      </c>
      <c r="L120" t="s">
        <v>80</v>
      </c>
      <c r="M120" t="s">
        <v>81</v>
      </c>
      <c r="N120" t="s">
        <v>82</v>
      </c>
      <c r="O120" t="s">
        <v>82</v>
      </c>
      <c r="P120" t="s">
        <v>83</v>
      </c>
      <c r="Q120" t="s">
        <v>393</v>
      </c>
      <c r="R120" t="s">
        <v>84</v>
      </c>
      <c r="S120" t="s">
        <v>434</v>
      </c>
      <c r="T120" t="s">
        <v>136</v>
      </c>
      <c r="U120" t="s">
        <v>76</v>
      </c>
      <c r="V120" t="s">
        <v>76</v>
      </c>
      <c r="W120" t="s">
        <v>76</v>
      </c>
      <c r="X120" t="s">
        <v>102</v>
      </c>
      <c r="Y120" t="s">
        <v>5678</v>
      </c>
      <c r="Z120" s="4">
        <v>24313.81</v>
      </c>
      <c r="AA120" s="4"/>
      <c r="AB120">
        <v>24217</v>
      </c>
      <c r="AC120" t="s">
        <v>88</v>
      </c>
      <c r="AD120" t="s">
        <v>89</v>
      </c>
      <c r="AE120" t="s">
        <v>90</v>
      </c>
      <c r="AF120" t="s">
        <v>138</v>
      </c>
      <c r="AG120" t="s">
        <v>139</v>
      </c>
      <c r="AI120" t="s">
        <v>103</v>
      </c>
      <c r="AJ120" s="5">
        <v>1</v>
      </c>
      <c r="AK120" t="s">
        <v>114</v>
      </c>
      <c r="AL120" t="s">
        <v>95</v>
      </c>
      <c r="AM120" t="s">
        <v>95</v>
      </c>
      <c r="AY120" t="s">
        <v>76</v>
      </c>
      <c r="AZ120" t="s">
        <v>96</v>
      </c>
      <c r="BA120">
        <v>0</v>
      </c>
      <c r="BB120" t="s">
        <v>97</v>
      </c>
      <c r="BT120" t="s">
        <v>76</v>
      </c>
    </row>
    <row r="121" spans="1:72">
      <c r="A121" s="2">
        <v>45187</v>
      </c>
      <c r="B121" t="s">
        <v>435</v>
      </c>
      <c r="C121" t="s">
        <v>76</v>
      </c>
      <c r="D121" t="s">
        <v>76</v>
      </c>
      <c r="E121" s="3">
        <v>45187</v>
      </c>
      <c r="F121" s="3">
        <v>46282</v>
      </c>
      <c r="G121" s="3">
        <v>45187</v>
      </c>
      <c r="H121" s="2">
        <v>45187</v>
      </c>
      <c r="I121">
        <v>300000</v>
      </c>
      <c r="J121" t="s">
        <v>78</v>
      </c>
      <c r="K121" t="s">
        <v>79</v>
      </c>
      <c r="L121" t="s">
        <v>80</v>
      </c>
      <c r="M121" t="s">
        <v>81</v>
      </c>
      <c r="N121" t="s">
        <v>82</v>
      </c>
      <c r="O121" t="s">
        <v>82</v>
      </c>
      <c r="P121" t="s">
        <v>106</v>
      </c>
      <c r="Q121" t="s">
        <v>436</v>
      </c>
      <c r="R121" t="s">
        <v>84</v>
      </c>
      <c r="S121" t="s">
        <v>437</v>
      </c>
      <c r="T121" t="s">
        <v>136</v>
      </c>
      <c r="U121" t="s">
        <v>76</v>
      </c>
      <c r="V121" t="s">
        <v>76</v>
      </c>
      <c r="W121" t="s">
        <v>76</v>
      </c>
      <c r="X121" t="s">
        <v>438</v>
      </c>
      <c r="Y121" t="s">
        <v>5740</v>
      </c>
      <c r="Z121" s="4">
        <v>1011</v>
      </c>
      <c r="AA121" s="4"/>
      <c r="AB121">
        <v>24217</v>
      </c>
      <c r="AC121" t="s">
        <v>88</v>
      </c>
      <c r="AD121" t="s">
        <v>89</v>
      </c>
      <c r="AE121" t="s">
        <v>90</v>
      </c>
      <c r="AF121" t="s">
        <v>439</v>
      </c>
      <c r="AG121" t="s">
        <v>440</v>
      </c>
      <c r="AI121" t="s">
        <v>441</v>
      </c>
      <c r="AJ121" s="5">
        <v>1</v>
      </c>
      <c r="AK121" t="s">
        <v>114</v>
      </c>
      <c r="AL121" t="s">
        <v>95</v>
      </c>
      <c r="AM121" t="s">
        <v>95</v>
      </c>
      <c r="AY121" t="s">
        <v>76</v>
      </c>
      <c r="BA121">
        <v>0</v>
      </c>
      <c r="BB121" t="s">
        <v>97</v>
      </c>
      <c r="BT121" t="s">
        <v>76</v>
      </c>
    </row>
    <row r="122" spans="1:72">
      <c r="A122" s="2">
        <v>45187</v>
      </c>
      <c r="B122" t="s">
        <v>442</v>
      </c>
      <c r="C122" t="s">
        <v>76</v>
      </c>
      <c r="D122" t="s">
        <v>76</v>
      </c>
      <c r="E122" s="3">
        <v>45187</v>
      </c>
      <c r="F122" s="3">
        <v>45552</v>
      </c>
      <c r="G122" s="3">
        <v>45187</v>
      </c>
      <c r="H122" s="2">
        <v>45187</v>
      </c>
      <c r="I122">
        <v>2500000</v>
      </c>
      <c r="J122" t="s">
        <v>78</v>
      </c>
      <c r="K122" t="s">
        <v>79</v>
      </c>
      <c r="L122" t="s">
        <v>80</v>
      </c>
      <c r="M122" t="s">
        <v>81</v>
      </c>
      <c r="N122" t="s">
        <v>82</v>
      </c>
      <c r="O122" t="s">
        <v>82</v>
      </c>
      <c r="P122" t="s">
        <v>106</v>
      </c>
      <c r="Q122" t="s">
        <v>436</v>
      </c>
      <c r="R122" t="s">
        <v>84</v>
      </c>
      <c r="S122" t="s">
        <v>437</v>
      </c>
      <c r="T122" t="s">
        <v>136</v>
      </c>
      <c r="U122" t="s">
        <v>76</v>
      </c>
      <c r="V122" t="s">
        <v>76</v>
      </c>
      <c r="W122" t="s">
        <v>76</v>
      </c>
      <c r="X122" t="s">
        <v>438</v>
      </c>
      <c r="Y122" t="s">
        <v>5740</v>
      </c>
      <c r="Z122" s="4">
        <v>2015</v>
      </c>
      <c r="AA122" s="4"/>
      <c r="AB122">
        <v>24217</v>
      </c>
      <c r="AC122" t="s">
        <v>88</v>
      </c>
      <c r="AD122" t="s">
        <v>89</v>
      </c>
      <c r="AE122" t="s">
        <v>185</v>
      </c>
      <c r="AF122" t="s">
        <v>186</v>
      </c>
      <c r="AG122" t="s">
        <v>187</v>
      </c>
      <c r="AI122" t="s">
        <v>441</v>
      </c>
      <c r="AJ122" s="5">
        <v>1</v>
      </c>
      <c r="AK122" t="s">
        <v>114</v>
      </c>
      <c r="AL122" t="s">
        <v>95</v>
      </c>
      <c r="AM122" t="s">
        <v>95</v>
      </c>
      <c r="AY122" t="s">
        <v>76</v>
      </c>
      <c r="BA122">
        <v>0</v>
      </c>
      <c r="BB122" t="s">
        <v>97</v>
      </c>
      <c r="BT122" t="s">
        <v>76</v>
      </c>
    </row>
    <row r="123" spans="1:72">
      <c r="A123" s="2">
        <v>45182</v>
      </c>
      <c r="B123" t="s">
        <v>443</v>
      </c>
      <c r="C123" t="s">
        <v>76</v>
      </c>
      <c r="D123" t="s">
        <v>76</v>
      </c>
      <c r="E123" s="3">
        <v>45182</v>
      </c>
      <c r="F123" s="3">
        <v>45547</v>
      </c>
      <c r="G123" s="3">
        <v>45182</v>
      </c>
      <c r="H123" s="2">
        <v>45182</v>
      </c>
      <c r="I123">
        <v>350000</v>
      </c>
      <c r="J123" t="s">
        <v>78</v>
      </c>
      <c r="K123" t="s">
        <v>79</v>
      </c>
      <c r="L123" t="s">
        <v>80</v>
      </c>
      <c r="M123" t="s">
        <v>81</v>
      </c>
      <c r="N123" t="s">
        <v>82</v>
      </c>
      <c r="O123" t="s">
        <v>82</v>
      </c>
      <c r="P123" t="s">
        <v>83</v>
      </c>
      <c r="Q123" t="s">
        <v>100</v>
      </c>
      <c r="R123" t="s">
        <v>84</v>
      </c>
      <c r="S123" t="s">
        <v>444</v>
      </c>
      <c r="T123" t="s">
        <v>136</v>
      </c>
      <c r="U123" t="s">
        <v>76</v>
      </c>
      <c r="V123" t="s">
        <v>76</v>
      </c>
      <c r="W123" t="s">
        <v>76</v>
      </c>
      <c r="X123" t="s">
        <v>87</v>
      </c>
      <c r="Y123" t="s">
        <v>5711</v>
      </c>
      <c r="Z123" s="4">
        <v>10102.030000000001</v>
      </c>
      <c r="AA123" s="4"/>
      <c r="AB123">
        <v>24217</v>
      </c>
      <c r="AC123" t="s">
        <v>88</v>
      </c>
      <c r="AD123" t="s">
        <v>89</v>
      </c>
      <c r="AE123" t="s">
        <v>90</v>
      </c>
      <c r="AF123" t="s">
        <v>138</v>
      </c>
      <c r="AG123" t="s">
        <v>139</v>
      </c>
      <c r="AI123" t="s">
        <v>93</v>
      </c>
      <c r="AJ123" s="5">
        <v>1</v>
      </c>
      <c r="AK123" t="s">
        <v>114</v>
      </c>
      <c r="AL123" t="s">
        <v>95</v>
      </c>
      <c r="AM123" t="s">
        <v>95</v>
      </c>
      <c r="AY123" t="s">
        <v>76</v>
      </c>
      <c r="AZ123" t="s">
        <v>96</v>
      </c>
      <c r="BA123">
        <v>0</v>
      </c>
      <c r="BB123" t="s">
        <v>97</v>
      </c>
      <c r="BT123" t="s">
        <v>76</v>
      </c>
    </row>
    <row r="124" spans="1:72">
      <c r="A124" s="2">
        <v>45178</v>
      </c>
      <c r="B124" t="s">
        <v>445</v>
      </c>
      <c r="C124" t="s">
        <v>76</v>
      </c>
      <c r="D124" t="s">
        <v>76</v>
      </c>
      <c r="E124" s="3">
        <v>45177</v>
      </c>
      <c r="F124" s="3">
        <v>45542</v>
      </c>
      <c r="G124" s="3">
        <v>45178</v>
      </c>
      <c r="H124" s="2">
        <v>45178</v>
      </c>
      <c r="I124">
        <v>300000</v>
      </c>
      <c r="J124" t="s">
        <v>78</v>
      </c>
      <c r="K124" t="s">
        <v>79</v>
      </c>
      <c r="L124" t="s">
        <v>80</v>
      </c>
      <c r="M124" t="s">
        <v>81</v>
      </c>
      <c r="N124" t="s">
        <v>82</v>
      </c>
      <c r="O124" t="s">
        <v>82</v>
      </c>
      <c r="P124" t="s">
        <v>106</v>
      </c>
      <c r="Q124" t="s">
        <v>100</v>
      </c>
      <c r="R124" t="s">
        <v>84</v>
      </c>
      <c r="S124" t="s">
        <v>446</v>
      </c>
      <c r="T124" t="s">
        <v>136</v>
      </c>
      <c r="U124" t="s">
        <v>76</v>
      </c>
      <c r="V124" t="s">
        <v>76</v>
      </c>
      <c r="W124" t="s">
        <v>76</v>
      </c>
      <c r="X124" t="s">
        <v>227</v>
      </c>
      <c r="Y124" t="s">
        <v>5730</v>
      </c>
      <c r="Z124" s="4">
        <v>16165.61</v>
      </c>
      <c r="AA124" s="4"/>
      <c r="AB124">
        <v>24217</v>
      </c>
      <c r="AC124" t="s">
        <v>88</v>
      </c>
      <c r="AD124" t="s">
        <v>89</v>
      </c>
      <c r="AE124" t="s">
        <v>90</v>
      </c>
      <c r="AF124" t="s">
        <v>138</v>
      </c>
      <c r="AG124" t="s">
        <v>139</v>
      </c>
      <c r="AI124" t="s">
        <v>228</v>
      </c>
      <c r="AJ124" s="5">
        <v>1</v>
      </c>
      <c r="AK124" t="s">
        <v>114</v>
      </c>
      <c r="AL124" t="s">
        <v>95</v>
      </c>
      <c r="AM124" t="s">
        <v>95</v>
      </c>
      <c r="AY124" t="s">
        <v>76</v>
      </c>
      <c r="AZ124" t="s">
        <v>96</v>
      </c>
      <c r="BA124">
        <v>0</v>
      </c>
      <c r="BB124" t="s">
        <v>97</v>
      </c>
      <c r="BT124" t="s">
        <v>76</v>
      </c>
    </row>
    <row r="125" spans="1:72">
      <c r="A125" s="2">
        <v>45177</v>
      </c>
      <c r="B125" t="s">
        <v>447</v>
      </c>
      <c r="C125" t="s">
        <v>76</v>
      </c>
      <c r="D125" t="s">
        <v>76</v>
      </c>
      <c r="E125" s="3">
        <v>45177</v>
      </c>
      <c r="F125" s="3">
        <v>45907</v>
      </c>
      <c r="G125" s="3">
        <v>45177</v>
      </c>
      <c r="H125" s="2">
        <v>45177</v>
      </c>
      <c r="I125">
        <v>1000000</v>
      </c>
      <c r="J125" t="s">
        <v>78</v>
      </c>
      <c r="K125" t="s">
        <v>79</v>
      </c>
      <c r="L125" t="s">
        <v>80</v>
      </c>
      <c r="M125" t="s">
        <v>81</v>
      </c>
      <c r="N125" t="s">
        <v>82</v>
      </c>
      <c r="O125" t="s">
        <v>82</v>
      </c>
      <c r="P125" t="s">
        <v>83</v>
      </c>
      <c r="Q125" t="s">
        <v>79</v>
      </c>
      <c r="R125" t="s">
        <v>84</v>
      </c>
      <c r="S125" t="s">
        <v>448</v>
      </c>
      <c r="T125" t="s">
        <v>136</v>
      </c>
      <c r="U125" t="s">
        <v>76</v>
      </c>
      <c r="V125" t="s">
        <v>76</v>
      </c>
      <c r="W125" t="s">
        <v>76</v>
      </c>
      <c r="X125" t="s">
        <v>102</v>
      </c>
      <c r="Y125" t="s">
        <v>5678</v>
      </c>
      <c r="Z125" s="4">
        <v>22864.32</v>
      </c>
      <c r="AA125" s="4"/>
      <c r="AB125">
        <v>24217</v>
      </c>
      <c r="AC125" t="s">
        <v>88</v>
      </c>
      <c r="AD125" t="s">
        <v>89</v>
      </c>
      <c r="AE125" t="s">
        <v>90</v>
      </c>
      <c r="AF125" t="s">
        <v>148</v>
      </c>
      <c r="AG125" t="s">
        <v>149</v>
      </c>
      <c r="AI125" t="s">
        <v>103</v>
      </c>
      <c r="AJ125" s="5">
        <v>1</v>
      </c>
      <c r="AK125" t="s">
        <v>114</v>
      </c>
      <c r="AL125" t="s">
        <v>95</v>
      </c>
      <c r="AM125" t="s">
        <v>95</v>
      </c>
      <c r="AY125" t="s">
        <v>76</v>
      </c>
      <c r="AZ125" t="s">
        <v>96</v>
      </c>
      <c r="BA125">
        <v>0</v>
      </c>
      <c r="BB125" t="s">
        <v>97</v>
      </c>
      <c r="BT125" t="s">
        <v>76</v>
      </c>
    </row>
    <row r="126" spans="1:72">
      <c r="A126" s="2">
        <v>45177</v>
      </c>
      <c r="B126" t="s">
        <v>449</v>
      </c>
      <c r="C126" t="s">
        <v>76</v>
      </c>
      <c r="D126" t="s">
        <v>76</v>
      </c>
      <c r="E126" s="3">
        <v>45177</v>
      </c>
      <c r="F126" s="3">
        <v>45542</v>
      </c>
      <c r="G126" s="3">
        <v>45177</v>
      </c>
      <c r="H126" s="2">
        <v>45177</v>
      </c>
      <c r="I126">
        <v>307500</v>
      </c>
      <c r="J126" t="s">
        <v>78</v>
      </c>
      <c r="K126" t="s">
        <v>79</v>
      </c>
      <c r="L126" t="s">
        <v>80</v>
      </c>
      <c r="M126" t="s">
        <v>81</v>
      </c>
      <c r="N126" t="s">
        <v>82</v>
      </c>
      <c r="O126" t="s">
        <v>82</v>
      </c>
      <c r="P126" t="s">
        <v>83</v>
      </c>
      <c r="Q126" t="s">
        <v>100</v>
      </c>
      <c r="R126" t="s">
        <v>84</v>
      </c>
      <c r="S126" t="s">
        <v>444</v>
      </c>
      <c r="T126" t="s">
        <v>136</v>
      </c>
      <c r="U126" t="s">
        <v>76</v>
      </c>
      <c r="V126" t="s">
        <v>76</v>
      </c>
      <c r="W126" t="s">
        <v>76</v>
      </c>
      <c r="X126" t="s">
        <v>87</v>
      </c>
      <c r="Y126" t="s">
        <v>5711</v>
      </c>
      <c r="Z126" s="4">
        <v>10106.99</v>
      </c>
      <c r="AA126" s="4"/>
      <c r="AB126">
        <v>24217</v>
      </c>
      <c r="AC126" t="s">
        <v>88</v>
      </c>
      <c r="AD126" t="s">
        <v>89</v>
      </c>
      <c r="AE126" t="s">
        <v>90</v>
      </c>
      <c r="AF126" t="s">
        <v>132</v>
      </c>
      <c r="AG126" t="s">
        <v>133</v>
      </c>
      <c r="AI126" t="s">
        <v>93</v>
      </c>
      <c r="AJ126" s="5">
        <v>1</v>
      </c>
      <c r="AK126" t="s">
        <v>114</v>
      </c>
      <c r="AL126" t="s">
        <v>95</v>
      </c>
      <c r="AM126" t="s">
        <v>95</v>
      </c>
      <c r="AY126" t="s">
        <v>76</v>
      </c>
      <c r="AZ126" t="s">
        <v>96</v>
      </c>
      <c r="BA126">
        <v>0</v>
      </c>
      <c r="BB126" t="s">
        <v>97</v>
      </c>
      <c r="BT126" t="s">
        <v>76</v>
      </c>
    </row>
    <row r="127" spans="1:72">
      <c r="A127" s="2">
        <v>45176</v>
      </c>
      <c r="B127" t="s">
        <v>450</v>
      </c>
      <c r="C127" t="s">
        <v>76</v>
      </c>
      <c r="D127" t="s">
        <v>76</v>
      </c>
      <c r="E127" s="3">
        <v>45176</v>
      </c>
      <c r="F127" s="3">
        <v>45541</v>
      </c>
      <c r="G127" s="3">
        <v>45176</v>
      </c>
      <c r="H127" s="2">
        <v>45176</v>
      </c>
      <c r="I127">
        <v>300000</v>
      </c>
      <c r="J127" t="s">
        <v>78</v>
      </c>
      <c r="K127" t="s">
        <v>79</v>
      </c>
      <c r="L127" t="s">
        <v>80</v>
      </c>
      <c r="M127" t="s">
        <v>81</v>
      </c>
      <c r="N127" t="s">
        <v>82</v>
      </c>
      <c r="O127" t="s">
        <v>82</v>
      </c>
      <c r="P127" t="s">
        <v>106</v>
      </c>
      <c r="Q127" t="s">
        <v>79</v>
      </c>
      <c r="R127" t="s">
        <v>84</v>
      </c>
      <c r="S127" t="s">
        <v>451</v>
      </c>
      <c r="T127" t="s">
        <v>136</v>
      </c>
      <c r="U127" t="s">
        <v>76</v>
      </c>
      <c r="V127" t="s">
        <v>76</v>
      </c>
      <c r="W127" t="s">
        <v>76</v>
      </c>
      <c r="X127" t="s">
        <v>108</v>
      </c>
      <c r="Y127" t="s">
        <v>5680</v>
      </c>
      <c r="Z127" s="4">
        <v>26503.1</v>
      </c>
      <c r="AA127" s="4"/>
      <c r="AB127">
        <v>24005</v>
      </c>
      <c r="AC127" t="s">
        <v>242</v>
      </c>
      <c r="AD127" t="s">
        <v>89</v>
      </c>
      <c r="AE127" t="s">
        <v>90</v>
      </c>
      <c r="AF127" t="s">
        <v>132</v>
      </c>
      <c r="AG127" t="s">
        <v>133</v>
      </c>
      <c r="AI127" t="s">
        <v>110</v>
      </c>
      <c r="AJ127" s="5">
        <v>1</v>
      </c>
      <c r="AK127" t="s">
        <v>114</v>
      </c>
      <c r="AL127" t="s">
        <v>95</v>
      </c>
      <c r="AM127" t="s">
        <v>95</v>
      </c>
      <c r="AY127" t="s">
        <v>76</v>
      </c>
      <c r="AZ127" t="s">
        <v>96</v>
      </c>
      <c r="BA127">
        <v>0</v>
      </c>
      <c r="BB127" t="s">
        <v>97</v>
      </c>
      <c r="BT127" t="s">
        <v>76</v>
      </c>
    </row>
    <row r="128" spans="1:72">
      <c r="A128" s="2">
        <v>45169</v>
      </c>
      <c r="B128" t="s">
        <v>452</v>
      </c>
      <c r="C128" t="s">
        <v>76</v>
      </c>
      <c r="D128" t="s">
        <v>76</v>
      </c>
      <c r="E128" s="3">
        <v>45168</v>
      </c>
      <c r="F128" s="3">
        <v>45533</v>
      </c>
      <c r="G128" s="3">
        <v>45169</v>
      </c>
      <c r="H128" s="2">
        <v>45169</v>
      </c>
      <c r="I128">
        <v>2000000</v>
      </c>
      <c r="J128" t="s">
        <v>78</v>
      </c>
      <c r="K128" t="s">
        <v>79</v>
      </c>
      <c r="L128" t="s">
        <v>80</v>
      </c>
      <c r="M128" t="s">
        <v>81</v>
      </c>
      <c r="N128" t="s">
        <v>82</v>
      </c>
      <c r="O128" t="s">
        <v>82</v>
      </c>
      <c r="P128" t="s">
        <v>83</v>
      </c>
      <c r="Q128" t="s">
        <v>79</v>
      </c>
      <c r="R128" t="s">
        <v>84</v>
      </c>
      <c r="S128" t="s">
        <v>453</v>
      </c>
      <c r="T128" t="s">
        <v>136</v>
      </c>
      <c r="U128" t="s">
        <v>76</v>
      </c>
      <c r="V128" t="s">
        <v>76</v>
      </c>
      <c r="W128" t="s">
        <v>76</v>
      </c>
      <c r="X128" t="s">
        <v>102</v>
      </c>
      <c r="Y128" t="s">
        <v>5678</v>
      </c>
      <c r="Z128" s="4">
        <v>8251.7000000000007</v>
      </c>
      <c r="AA128" s="4"/>
      <c r="AB128">
        <v>24217</v>
      </c>
      <c r="AC128" t="s">
        <v>88</v>
      </c>
      <c r="AD128" t="s">
        <v>89</v>
      </c>
      <c r="AE128" t="s">
        <v>90</v>
      </c>
      <c r="AF128" t="s">
        <v>120</v>
      </c>
      <c r="AG128" t="s">
        <v>121</v>
      </c>
      <c r="AI128" t="s">
        <v>103</v>
      </c>
      <c r="AJ128" s="5">
        <v>1</v>
      </c>
      <c r="AK128" t="s">
        <v>114</v>
      </c>
      <c r="AL128" t="s">
        <v>95</v>
      </c>
      <c r="AM128" t="s">
        <v>95</v>
      </c>
      <c r="AY128" t="s">
        <v>76</v>
      </c>
      <c r="AZ128" t="s">
        <v>96</v>
      </c>
      <c r="BA128">
        <v>0</v>
      </c>
      <c r="BB128" t="s">
        <v>97</v>
      </c>
      <c r="BT128" t="s">
        <v>76</v>
      </c>
    </row>
    <row r="129" spans="1:72">
      <c r="A129" s="2">
        <v>45169</v>
      </c>
      <c r="B129" t="s">
        <v>454</v>
      </c>
      <c r="C129" t="s">
        <v>76</v>
      </c>
      <c r="D129" t="s">
        <v>76</v>
      </c>
      <c r="E129" s="3">
        <v>45169</v>
      </c>
      <c r="F129" s="3">
        <v>45534</v>
      </c>
      <c r="G129" s="3">
        <v>45169</v>
      </c>
      <c r="H129" s="2">
        <v>45169</v>
      </c>
      <c r="I129">
        <v>250000</v>
      </c>
      <c r="J129" t="s">
        <v>78</v>
      </c>
      <c r="K129" t="s">
        <v>79</v>
      </c>
      <c r="L129" t="s">
        <v>80</v>
      </c>
      <c r="M129" t="s">
        <v>81</v>
      </c>
      <c r="N129" t="s">
        <v>82</v>
      </c>
      <c r="O129" t="s">
        <v>82</v>
      </c>
      <c r="P129" t="s">
        <v>83</v>
      </c>
      <c r="Q129" t="s">
        <v>79</v>
      </c>
      <c r="R129" t="s">
        <v>84</v>
      </c>
      <c r="S129" t="s">
        <v>453</v>
      </c>
      <c r="T129" t="s">
        <v>136</v>
      </c>
      <c r="U129" t="s">
        <v>76</v>
      </c>
      <c r="V129" t="s">
        <v>76</v>
      </c>
      <c r="W129" t="s">
        <v>76</v>
      </c>
      <c r="X129" t="s">
        <v>102</v>
      </c>
      <c r="Y129" t="s">
        <v>5678</v>
      </c>
      <c r="Z129" s="4">
        <v>17367.009999999998</v>
      </c>
      <c r="AA129" s="4"/>
      <c r="AB129">
        <v>24217</v>
      </c>
      <c r="AC129" t="s">
        <v>88</v>
      </c>
      <c r="AD129" t="s">
        <v>89</v>
      </c>
      <c r="AE129" t="s">
        <v>90</v>
      </c>
      <c r="AF129" t="s">
        <v>138</v>
      </c>
      <c r="AG129" t="s">
        <v>139</v>
      </c>
      <c r="AI129" t="s">
        <v>103</v>
      </c>
      <c r="AJ129" s="5">
        <v>1</v>
      </c>
      <c r="AK129" t="s">
        <v>114</v>
      </c>
      <c r="AL129" t="s">
        <v>95</v>
      </c>
      <c r="AM129" t="s">
        <v>95</v>
      </c>
      <c r="AY129" t="s">
        <v>76</v>
      </c>
      <c r="AZ129" t="s">
        <v>96</v>
      </c>
      <c r="BA129">
        <v>0</v>
      </c>
      <c r="BB129" t="s">
        <v>97</v>
      </c>
      <c r="BT129" t="s">
        <v>76</v>
      </c>
    </row>
    <row r="130" spans="1:72">
      <c r="A130" s="2">
        <v>45162</v>
      </c>
      <c r="B130" t="s">
        <v>455</v>
      </c>
      <c r="C130" t="s">
        <v>76</v>
      </c>
      <c r="D130" t="s">
        <v>76</v>
      </c>
      <c r="E130" s="3">
        <v>45162</v>
      </c>
      <c r="F130" s="3">
        <v>45527</v>
      </c>
      <c r="G130" s="3">
        <v>45156</v>
      </c>
      <c r="H130" s="2">
        <v>45162</v>
      </c>
      <c r="I130">
        <v>200000</v>
      </c>
      <c r="J130" t="s">
        <v>78</v>
      </c>
      <c r="K130" t="s">
        <v>79</v>
      </c>
      <c r="L130" t="s">
        <v>80</v>
      </c>
      <c r="M130" t="s">
        <v>81</v>
      </c>
      <c r="N130" t="s">
        <v>82</v>
      </c>
      <c r="O130" t="s">
        <v>82</v>
      </c>
      <c r="P130" t="s">
        <v>83</v>
      </c>
      <c r="Q130" t="s">
        <v>80</v>
      </c>
      <c r="R130" t="s">
        <v>84</v>
      </c>
      <c r="S130" t="s">
        <v>456</v>
      </c>
      <c r="T130" t="s">
        <v>136</v>
      </c>
      <c r="U130" t="s">
        <v>76</v>
      </c>
      <c r="V130" t="s">
        <v>76</v>
      </c>
      <c r="W130" t="s">
        <v>76</v>
      </c>
      <c r="X130" t="s">
        <v>87</v>
      </c>
      <c r="Y130" t="s">
        <v>5711</v>
      </c>
      <c r="Z130" s="4">
        <v>13285.02</v>
      </c>
      <c r="AA130" s="4"/>
      <c r="AB130">
        <v>24208</v>
      </c>
      <c r="AC130" t="s">
        <v>320</v>
      </c>
      <c r="AD130" t="s">
        <v>89</v>
      </c>
      <c r="AE130" t="s">
        <v>90</v>
      </c>
      <c r="AF130" t="s">
        <v>138</v>
      </c>
      <c r="AG130" t="s">
        <v>139</v>
      </c>
      <c r="AI130" t="s">
        <v>93</v>
      </c>
      <c r="AJ130" s="5">
        <v>1</v>
      </c>
      <c r="AK130" t="s">
        <v>114</v>
      </c>
      <c r="AL130" t="s">
        <v>95</v>
      </c>
      <c r="AM130" t="s">
        <v>95</v>
      </c>
      <c r="AY130" t="s">
        <v>76</v>
      </c>
      <c r="AZ130" t="s">
        <v>96</v>
      </c>
      <c r="BA130">
        <v>0</v>
      </c>
      <c r="BB130" t="s">
        <v>97</v>
      </c>
      <c r="BT130" t="s">
        <v>76</v>
      </c>
    </row>
    <row r="131" spans="1:72">
      <c r="A131" s="2">
        <v>45160</v>
      </c>
      <c r="B131" t="s">
        <v>457</v>
      </c>
      <c r="C131" t="s">
        <v>76</v>
      </c>
      <c r="D131" t="s">
        <v>76</v>
      </c>
      <c r="E131" s="3">
        <v>45156</v>
      </c>
      <c r="F131" s="3">
        <v>45521</v>
      </c>
      <c r="G131" s="3">
        <v>45160</v>
      </c>
      <c r="H131" s="2">
        <v>45160</v>
      </c>
      <c r="I131">
        <v>300000</v>
      </c>
      <c r="J131" t="s">
        <v>78</v>
      </c>
      <c r="K131" t="s">
        <v>79</v>
      </c>
      <c r="L131" t="s">
        <v>80</v>
      </c>
      <c r="M131" t="s">
        <v>81</v>
      </c>
      <c r="N131" t="s">
        <v>82</v>
      </c>
      <c r="O131" t="s">
        <v>82</v>
      </c>
      <c r="P131" t="s">
        <v>106</v>
      </c>
      <c r="Q131" t="s">
        <v>79</v>
      </c>
      <c r="R131" t="s">
        <v>84</v>
      </c>
      <c r="S131" t="s">
        <v>458</v>
      </c>
      <c r="T131" t="s">
        <v>162</v>
      </c>
      <c r="U131" t="s">
        <v>76</v>
      </c>
      <c r="V131" t="s">
        <v>76</v>
      </c>
      <c r="W131" t="s">
        <v>76</v>
      </c>
      <c r="X131" t="s">
        <v>459</v>
      </c>
      <c r="Y131" t="s">
        <v>5748</v>
      </c>
      <c r="Z131" s="4">
        <v>14379.2</v>
      </c>
      <c r="AA131" s="4"/>
      <c r="AB131">
        <v>24217</v>
      </c>
      <c r="AC131" t="s">
        <v>88</v>
      </c>
      <c r="AD131" t="s">
        <v>89</v>
      </c>
      <c r="AE131" t="s">
        <v>90</v>
      </c>
      <c r="AF131" t="s">
        <v>132</v>
      </c>
      <c r="AG131" t="s">
        <v>133</v>
      </c>
      <c r="AI131" t="s">
        <v>460</v>
      </c>
      <c r="AJ131" s="5">
        <v>1</v>
      </c>
      <c r="AK131" t="s">
        <v>114</v>
      </c>
      <c r="AL131" t="s">
        <v>95</v>
      </c>
      <c r="AM131" t="s">
        <v>95</v>
      </c>
      <c r="AY131" t="s">
        <v>76</v>
      </c>
      <c r="AZ131" t="s">
        <v>96</v>
      </c>
      <c r="BA131">
        <v>0</v>
      </c>
      <c r="BB131" t="s">
        <v>97</v>
      </c>
      <c r="BT131" t="s">
        <v>76</v>
      </c>
    </row>
    <row r="132" spans="1:72">
      <c r="A132" s="2">
        <v>45160</v>
      </c>
      <c r="B132" t="s">
        <v>461</v>
      </c>
      <c r="C132" t="s">
        <v>76</v>
      </c>
      <c r="D132" t="s">
        <v>76</v>
      </c>
      <c r="E132" s="3">
        <v>45160</v>
      </c>
      <c r="F132" s="3">
        <v>45525</v>
      </c>
      <c r="G132" s="3">
        <v>45160</v>
      </c>
      <c r="H132" s="2">
        <v>45160</v>
      </c>
      <c r="I132">
        <v>200000</v>
      </c>
      <c r="J132" t="s">
        <v>78</v>
      </c>
      <c r="K132" t="s">
        <v>79</v>
      </c>
      <c r="L132" t="s">
        <v>80</v>
      </c>
      <c r="M132" t="s">
        <v>81</v>
      </c>
      <c r="N132" t="s">
        <v>82</v>
      </c>
      <c r="O132" t="s">
        <v>82</v>
      </c>
      <c r="P132" t="s">
        <v>106</v>
      </c>
      <c r="Q132" t="s">
        <v>79</v>
      </c>
      <c r="R132" t="s">
        <v>84</v>
      </c>
      <c r="S132" t="s">
        <v>462</v>
      </c>
      <c r="T132" t="s">
        <v>136</v>
      </c>
      <c r="U132" t="s">
        <v>76</v>
      </c>
      <c r="V132" t="s">
        <v>76</v>
      </c>
      <c r="W132" t="s">
        <v>76</v>
      </c>
      <c r="X132" t="s">
        <v>108</v>
      </c>
      <c r="Y132" t="s">
        <v>5680</v>
      </c>
      <c r="Z132" s="4">
        <v>2786</v>
      </c>
      <c r="AA132" s="4"/>
      <c r="AB132">
        <v>24005</v>
      </c>
      <c r="AC132" t="s">
        <v>242</v>
      </c>
      <c r="AD132" t="s">
        <v>89</v>
      </c>
      <c r="AE132" t="s">
        <v>90</v>
      </c>
      <c r="AF132" t="s">
        <v>138</v>
      </c>
      <c r="AG132" t="s">
        <v>139</v>
      </c>
      <c r="AI132" t="s">
        <v>110</v>
      </c>
      <c r="AJ132" s="5">
        <v>1</v>
      </c>
      <c r="AK132" t="s">
        <v>114</v>
      </c>
      <c r="AL132" t="s">
        <v>95</v>
      </c>
      <c r="AM132" t="s">
        <v>95</v>
      </c>
      <c r="AY132" t="s">
        <v>76</v>
      </c>
      <c r="AZ132" t="s">
        <v>96</v>
      </c>
      <c r="BA132">
        <v>0</v>
      </c>
      <c r="BB132" t="s">
        <v>97</v>
      </c>
      <c r="BT132" t="s">
        <v>76</v>
      </c>
    </row>
    <row r="133" spans="1:72">
      <c r="A133" s="2">
        <v>45160</v>
      </c>
      <c r="B133" t="s">
        <v>463</v>
      </c>
      <c r="C133" t="s">
        <v>76</v>
      </c>
      <c r="D133" t="s">
        <v>76</v>
      </c>
      <c r="E133" s="3">
        <v>45160</v>
      </c>
      <c r="F133" s="3">
        <v>45525</v>
      </c>
      <c r="G133" s="3">
        <v>45160</v>
      </c>
      <c r="H133" s="2">
        <v>45160</v>
      </c>
      <c r="I133">
        <v>200000</v>
      </c>
      <c r="J133" t="s">
        <v>78</v>
      </c>
      <c r="K133" t="s">
        <v>79</v>
      </c>
      <c r="L133" t="s">
        <v>80</v>
      </c>
      <c r="M133" t="s">
        <v>81</v>
      </c>
      <c r="N133" t="s">
        <v>82</v>
      </c>
      <c r="O133" t="s">
        <v>82</v>
      </c>
      <c r="P133" t="s">
        <v>106</v>
      </c>
      <c r="Q133" t="s">
        <v>100</v>
      </c>
      <c r="R133" t="s">
        <v>84</v>
      </c>
      <c r="S133" t="s">
        <v>464</v>
      </c>
      <c r="T133" t="s">
        <v>136</v>
      </c>
      <c r="U133" t="s">
        <v>76</v>
      </c>
      <c r="V133" t="s">
        <v>76</v>
      </c>
      <c r="W133" t="s">
        <v>76</v>
      </c>
      <c r="X133" t="s">
        <v>108</v>
      </c>
      <c r="Y133" t="s">
        <v>5680</v>
      </c>
      <c r="Z133" s="4">
        <v>2786</v>
      </c>
      <c r="AA133" s="4"/>
      <c r="AB133">
        <v>24005</v>
      </c>
      <c r="AC133" t="s">
        <v>242</v>
      </c>
      <c r="AD133" t="s">
        <v>89</v>
      </c>
      <c r="AE133" t="s">
        <v>90</v>
      </c>
      <c r="AF133" t="s">
        <v>138</v>
      </c>
      <c r="AG133" t="s">
        <v>139</v>
      </c>
      <c r="AI133" t="s">
        <v>110</v>
      </c>
      <c r="AJ133" s="5">
        <v>1</v>
      </c>
      <c r="AK133" t="s">
        <v>114</v>
      </c>
      <c r="AL133" t="s">
        <v>95</v>
      </c>
      <c r="AM133" t="s">
        <v>95</v>
      </c>
      <c r="AY133" t="s">
        <v>76</v>
      </c>
      <c r="AZ133" t="s">
        <v>96</v>
      </c>
      <c r="BA133">
        <v>0</v>
      </c>
      <c r="BB133" t="s">
        <v>97</v>
      </c>
      <c r="BT133" t="s">
        <v>76</v>
      </c>
    </row>
    <row r="134" spans="1:72">
      <c r="A134" s="2">
        <v>45153</v>
      </c>
      <c r="B134" t="s">
        <v>465</v>
      </c>
      <c r="C134" t="s">
        <v>76</v>
      </c>
      <c r="D134" t="s">
        <v>76</v>
      </c>
      <c r="E134" s="3">
        <v>45153</v>
      </c>
      <c r="F134" s="3">
        <v>45518</v>
      </c>
      <c r="G134" s="3">
        <v>45153</v>
      </c>
      <c r="H134" s="2">
        <v>45153</v>
      </c>
      <c r="I134">
        <v>200000</v>
      </c>
      <c r="J134" t="s">
        <v>78</v>
      </c>
      <c r="K134" t="s">
        <v>79</v>
      </c>
      <c r="L134" t="s">
        <v>80</v>
      </c>
      <c r="M134" t="s">
        <v>81</v>
      </c>
      <c r="N134" t="s">
        <v>82</v>
      </c>
      <c r="O134" t="s">
        <v>82</v>
      </c>
      <c r="P134" t="s">
        <v>106</v>
      </c>
      <c r="Q134" t="s">
        <v>466</v>
      </c>
      <c r="R134" t="s">
        <v>84</v>
      </c>
      <c r="S134" t="s">
        <v>467</v>
      </c>
      <c r="T134" t="s">
        <v>136</v>
      </c>
      <c r="U134" t="s">
        <v>76</v>
      </c>
      <c r="V134" t="s">
        <v>76</v>
      </c>
      <c r="W134" t="s">
        <v>76</v>
      </c>
      <c r="X134" t="s">
        <v>108</v>
      </c>
      <c r="Y134" t="s">
        <v>5680</v>
      </c>
      <c r="Z134" s="4">
        <v>2786</v>
      </c>
      <c r="AA134" s="4"/>
      <c r="AB134">
        <v>24005</v>
      </c>
      <c r="AC134" t="s">
        <v>242</v>
      </c>
      <c r="AD134" t="s">
        <v>89</v>
      </c>
      <c r="AE134" t="s">
        <v>90</v>
      </c>
      <c r="AF134" t="s">
        <v>138</v>
      </c>
      <c r="AG134" t="s">
        <v>139</v>
      </c>
      <c r="AI134" t="s">
        <v>110</v>
      </c>
      <c r="AJ134" s="5">
        <v>1</v>
      </c>
      <c r="AK134" t="s">
        <v>114</v>
      </c>
      <c r="AL134" t="s">
        <v>95</v>
      </c>
      <c r="AM134" t="s">
        <v>95</v>
      </c>
      <c r="AY134" t="s">
        <v>76</v>
      </c>
      <c r="AZ134" t="s">
        <v>96</v>
      </c>
      <c r="BA134">
        <v>0</v>
      </c>
      <c r="BB134" t="s">
        <v>97</v>
      </c>
      <c r="BT134" t="s">
        <v>76</v>
      </c>
    </row>
    <row r="135" spans="1:72">
      <c r="A135" s="2">
        <v>45150</v>
      </c>
      <c r="B135" t="s">
        <v>468</v>
      </c>
      <c r="C135" t="s">
        <v>76</v>
      </c>
      <c r="D135" t="s">
        <v>76</v>
      </c>
      <c r="E135" s="3">
        <v>45150</v>
      </c>
      <c r="F135" s="3">
        <v>45515</v>
      </c>
      <c r="G135" s="3">
        <v>45148</v>
      </c>
      <c r="H135" s="2">
        <v>45150</v>
      </c>
      <c r="I135">
        <v>0</v>
      </c>
      <c r="J135" t="s">
        <v>78</v>
      </c>
      <c r="K135" t="s">
        <v>79</v>
      </c>
      <c r="L135" t="s">
        <v>80</v>
      </c>
      <c r="M135" t="s">
        <v>81</v>
      </c>
      <c r="N135" t="s">
        <v>82</v>
      </c>
      <c r="O135" t="s">
        <v>82</v>
      </c>
      <c r="P135" t="s">
        <v>83</v>
      </c>
      <c r="Q135" t="s">
        <v>79</v>
      </c>
      <c r="R135" t="s">
        <v>84</v>
      </c>
      <c r="S135" t="s">
        <v>469</v>
      </c>
      <c r="T135" t="s">
        <v>141</v>
      </c>
      <c r="U135" t="s">
        <v>470</v>
      </c>
      <c r="V135" t="s">
        <v>143</v>
      </c>
      <c r="W135" t="s">
        <v>471</v>
      </c>
      <c r="X135" t="s">
        <v>410</v>
      </c>
      <c r="Y135" t="s">
        <v>411</v>
      </c>
      <c r="Z135" s="4">
        <v>0</v>
      </c>
      <c r="AA135" s="4"/>
      <c r="AB135">
        <v>24005</v>
      </c>
      <c r="AC135" t="s">
        <v>242</v>
      </c>
      <c r="AD135" t="s">
        <v>89</v>
      </c>
      <c r="AE135" t="s">
        <v>90</v>
      </c>
      <c r="AF135" t="s">
        <v>148</v>
      </c>
      <c r="AG135" t="s">
        <v>149</v>
      </c>
      <c r="AI135" t="s">
        <v>412</v>
      </c>
      <c r="AJ135" s="5">
        <v>0</v>
      </c>
      <c r="AK135" t="s">
        <v>114</v>
      </c>
      <c r="AL135" t="s">
        <v>95</v>
      </c>
      <c r="AM135" t="s">
        <v>95</v>
      </c>
      <c r="AY135" t="s">
        <v>76</v>
      </c>
      <c r="AZ135" t="s">
        <v>166</v>
      </c>
      <c r="BA135">
        <v>0</v>
      </c>
      <c r="BB135" t="s">
        <v>97</v>
      </c>
      <c r="BT135" t="s">
        <v>76</v>
      </c>
    </row>
    <row r="136" spans="1:72">
      <c r="A136" s="2">
        <v>45150</v>
      </c>
      <c r="B136" t="s">
        <v>468</v>
      </c>
      <c r="C136" t="s">
        <v>76</v>
      </c>
      <c r="D136" t="s">
        <v>76</v>
      </c>
      <c r="E136" s="3">
        <v>45150</v>
      </c>
      <c r="F136" s="3">
        <v>45515</v>
      </c>
      <c r="G136" s="3">
        <v>45148</v>
      </c>
      <c r="H136" s="2">
        <v>45150</v>
      </c>
      <c r="I136">
        <v>500000</v>
      </c>
      <c r="J136" t="s">
        <v>78</v>
      </c>
      <c r="K136" t="s">
        <v>79</v>
      </c>
      <c r="L136" t="s">
        <v>80</v>
      </c>
      <c r="M136" t="s">
        <v>81</v>
      </c>
      <c r="N136" t="s">
        <v>82</v>
      </c>
      <c r="O136" t="s">
        <v>82</v>
      </c>
      <c r="P136" t="s">
        <v>83</v>
      </c>
      <c r="Q136" t="s">
        <v>79</v>
      </c>
      <c r="R136" t="s">
        <v>84</v>
      </c>
      <c r="S136" t="s">
        <v>469</v>
      </c>
      <c r="T136" t="s">
        <v>162</v>
      </c>
      <c r="U136" t="s">
        <v>76</v>
      </c>
      <c r="V136" t="s">
        <v>76</v>
      </c>
      <c r="W136" t="s">
        <v>76</v>
      </c>
      <c r="X136" t="s">
        <v>410</v>
      </c>
      <c r="Y136" t="s">
        <v>411</v>
      </c>
      <c r="Z136" s="4">
        <v>18592.12</v>
      </c>
      <c r="AA136" s="4"/>
      <c r="AB136">
        <v>24005</v>
      </c>
      <c r="AC136" t="s">
        <v>242</v>
      </c>
      <c r="AD136" t="s">
        <v>89</v>
      </c>
      <c r="AE136" t="s">
        <v>90</v>
      </c>
      <c r="AF136" t="s">
        <v>148</v>
      </c>
      <c r="AG136" t="s">
        <v>149</v>
      </c>
      <c r="AI136" t="s">
        <v>412</v>
      </c>
      <c r="AJ136" s="5">
        <v>1</v>
      </c>
      <c r="AK136" t="s">
        <v>114</v>
      </c>
      <c r="AL136" t="s">
        <v>95</v>
      </c>
      <c r="AM136" t="s">
        <v>95</v>
      </c>
      <c r="AY136" t="s">
        <v>76</v>
      </c>
      <c r="AZ136" t="s">
        <v>166</v>
      </c>
      <c r="BA136">
        <v>0</v>
      </c>
      <c r="BB136" t="s">
        <v>97</v>
      </c>
      <c r="BT136" t="s">
        <v>76</v>
      </c>
    </row>
    <row r="137" spans="1:72">
      <c r="A137" s="2">
        <v>45145</v>
      </c>
      <c r="B137" t="s">
        <v>472</v>
      </c>
      <c r="C137" t="s">
        <v>76</v>
      </c>
      <c r="D137" t="s">
        <v>76</v>
      </c>
      <c r="E137" s="3">
        <v>45145</v>
      </c>
      <c r="F137" s="3">
        <v>45510</v>
      </c>
      <c r="G137" s="3">
        <v>45145</v>
      </c>
      <c r="H137" s="2">
        <v>45145</v>
      </c>
      <c r="I137">
        <v>300000</v>
      </c>
      <c r="J137" t="s">
        <v>78</v>
      </c>
      <c r="K137" t="s">
        <v>79</v>
      </c>
      <c r="L137" t="s">
        <v>80</v>
      </c>
      <c r="M137" t="s">
        <v>81</v>
      </c>
      <c r="N137" t="s">
        <v>82</v>
      </c>
      <c r="O137" t="s">
        <v>82</v>
      </c>
      <c r="P137" t="s">
        <v>83</v>
      </c>
      <c r="Q137" t="s">
        <v>100</v>
      </c>
      <c r="R137" t="s">
        <v>84</v>
      </c>
      <c r="S137" t="s">
        <v>473</v>
      </c>
      <c r="T137" t="s">
        <v>136</v>
      </c>
      <c r="U137" t="s">
        <v>76</v>
      </c>
      <c r="V137" t="s">
        <v>76</v>
      </c>
      <c r="W137" t="s">
        <v>76</v>
      </c>
      <c r="X137" t="s">
        <v>410</v>
      </c>
      <c r="Y137" t="s">
        <v>411</v>
      </c>
      <c r="Z137" s="4">
        <v>11566.02</v>
      </c>
      <c r="AA137" s="4"/>
      <c r="AB137">
        <v>24005</v>
      </c>
      <c r="AC137" t="s">
        <v>242</v>
      </c>
      <c r="AD137" t="s">
        <v>89</v>
      </c>
      <c r="AE137" t="s">
        <v>90</v>
      </c>
      <c r="AF137" t="s">
        <v>138</v>
      </c>
      <c r="AG137" t="s">
        <v>139</v>
      </c>
      <c r="AI137" t="s">
        <v>412</v>
      </c>
      <c r="AJ137" s="5">
        <v>1</v>
      </c>
      <c r="AK137" t="s">
        <v>114</v>
      </c>
      <c r="AL137" t="s">
        <v>95</v>
      </c>
      <c r="AM137" t="s">
        <v>95</v>
      </c>
      <c r="AY137" t="s">
        <v>76</v>
      </c>
      <c r="AZ137" t="s">
        <v>96</v>
      </c>
      <c r="BA137">
        <v>0</v>
      </c>
      <c r="BB137" t="s">
        <v>97</v>
      </c>
      <c r="BT137" t="s">
        <v>76</v>
      </c>
    </row>
    <row r="138" spans="1:72">
      <c r="A138" s="2">
        <v>45138</v>
      </c>
      <c r="B138" t="s">
        <v>474</v>
      </c>
      <c r="C138" t="s">
        <v>76</v>
      </c>
      <c r="D138" t="s">
        <v>76</v>
      </c>
      <c r="E138" s="3">
        <v>45136</v>
      </c>
      <c r="F138" s="3">
        <v>45501</v>
      </c>
      <c r="G138" s="3">
        <v>45138</v>
      </c>
      <c r="H138" s="2">
        <v>45138</v>
      </c>
      <c r="I138">
        <v>2025000</v>
      </c>
      <c r="J138" t="s">
        <v>78</v>
      </c>
      <c r="K138" t="s">
        <v>79</v>
      </c>
      <c r="L138" t="s">
        <v>80</v>
      </c>
      <c r="M138" t="s">
        <v>81</v>
      </c>
      <c r="N138" t="s">
        <v>82</v>
      </c>
      <c r="O138" t="s">
        <v>82</v>
      </c>
      <c r="P138" t="s">
        <v>83</v>
      </c>
      <c r="Q138" t="s">
        <v>79</v>
      </c>
      <c r="R138" t="s">
        <v>84</v>
      </c>
      <c r="S138" t="s">
        <v>475</v>
      </c>
      <c r="T138" t="s">
        <v>136</v>
      </c>
      <c r="U138" t="s">
        <v>76</v>
      </c>
      <c r="V138" t="s">
        <v>76</v>
      </c>
      <c r="W138" t="s">
        <v>76</v>
      </c>
      <c r="X138" t="s">
        <v>102</v>
      </c>
      <c r="Y138" t="s">
        <v>5678</v>
      </c>
      <c r="Z138" s="4">
        <v>46358.82</v>
      </c>
      <c r="AA138" s="4"/>
      <c r="AB138">
        <v>24217</v>
      </c>
      <c r="AC138" t="s">
        <v>88</v>
      </c>
      <c r="AD138" t="s">
        <v>89</v>
      </c>
      <c r="AE138" t="s">
        <v>90</v>
      </c>
      <c r="AF138" t="s">
        <v>132</v>
      </c>
      <c r="AG138" t="s">
        <v>133</v>
      </c>
      <c r="AI138" t="s">
        <v>103</v>
      </c>
      <c r="AJ138" s="5">
        <v>1</v>
      </c>
      <c r="AK138" t="s">
        <v>114</v>
      </c>
      <c r="AL138" t="s">
        <v>95</v>
      </c>
      <c r="AM138" t="s">
        <v>95</v>
      </c>
      <c r="AY138" t="s">
        <v>76</v>
      </c>
      <c r="AZ138" t="s">
        <v>96</v>
      </c>
      <c r="BA138">
        <v>0</v>
      </c>
      <c r="BB138" t="s">
        <v>97</v>
      </c>
      <c r="BT138" t="s">
        <v>76</v>
      </c>
    </row>
    <row r="139" spans="1:72">
      <c r="A139" s="2">
        <v>45138</v>
      </c>
      <c r="B139" t="s">
        <v>476</v>
      </c>
      <c r="C139" t="s">
        <v>76</v>
      </c>
      <c r="D139" t="s">
        <v>76</v>
      </c>
      <c r="E139" s="3">
        <v>45138</v>
      </c>
      <c r="F139" s="3">
        <v>45503</v>
      </c>
      <c r="G139" s="3">
        <v>45138</v>
      </c>
      <c r="H139" s="2">
        <v>45138</v>
      </c>
      <c r="I139">
        <v>100000</v>
      </c>
      <c r="J139" t="s">
        <v>78</v>
      </c>
      <c r="K139" t="s">
        <v>79</v>
      </c>
      <c r="L139" t="s">
        <v>80</v>
      </c>
      <c r="M139" t="s">
        <v>81</v>
      </c>
      <c r="N139" t="s">
        <v>82</v>
      </c>
      <c r="O139" t="s">
        <v>82</v>
      </c>
      <c r="P139" t="s">
        <v>106</v>
      </c>
      <c r="Q139" t="s">
        <v>100</v>
      </c>
      <c r="R139" t="s">
        <v>84</v>
      </c>
      <c r="S139" t="s">
        <v>477</v>
      </c>
      <c r="T139" t="s">
        <v>136</v>
      </c>
      <c r="U139" t="s">
        <v>76</v>
      </c>
      <c r="V139" t="s">
        <v>76</v>
      </c>
      <c r="W139" t="s">
        <v>76</v>
      </c>
      <c r="X139" t="s">
        <v>108</v>
      </c>
      <c r="Y139" t="s">
        <v>5680</v>
      </c>
      <c r="Z139" s="4">
        <v>4634</v>
      </c>
      <c r="AA139" s="4"/>
      <c r="AB139">
        <v>24005</v>
      </c>
      <c r="AC139" t="s">
        <v>242</v>
      </c>
      <c r="AD139" t="s">
        <v>89</v>
      </c>
      <c r="AE139" t="s">
        <v>90</v>
      </c>
      <c r="AF139" t="s">
        <v>138</v>
      </c>
      <c r="AG139" t="s">
        <v>139</v>
      </c>
      <c r="AI139" t="s">
        <v>110</v>
      </c>
      <c r="AJ139" s="5">
        <v>1</v>
      </c>
      <c r="AK139" t="s">
        <v>114</v>
      </c>
      <c r="AL139" t="s">
        <v>95</v>
      </c>
      <c r="AM139" t="s">
        <v>95</v>
      </c>
      <c r="AY139" t="s">
        <v>76</v>
      </c>
      <c r="AZ139" t="s">
        <v>96</v>
      </c>
      <c r="BA139">
        <v>0</v>
      </c>
      <c r="BB139" t="s">
        <v>97</v>
      </c>
      <c r="BT139" t="s">
        <v>76</v>
      </c>
    </row>
    <row r="140" spans="1:72">
      <c r="A140" s="2">
        <v>45138</v>
      </c>
      <c r="B140" t="s">
        <v>478</v>
      </c>
      <c r="C140" t="s">
        <v>76</v>
      </c>
      <c r="D140" t="s">
        <v>76</v>
      </c>
      <c r="E140" s="3">
        <v>45138</v>
      </c>
      <c r="F140" s="3">
        <v>45503</v>
      </c>
      <c r="G140" s="3">
        <v>45138</v>
      </c>
      <c r="H140" s="2">
        <v>45138</v>
      </c>
      <c r="I140">
        <v>500000</v>
      </c>
      <c r="J140" t="s">
        <v>78</v>
      </c>
      <c r="K140" t="s">
        <v>79</v>
      </c>
      <c r="L140" t="s">
        <v>80</v>
      </c>
      <c r="M140" t="s">
        <v>81</v>
      </c>
      <c r="N140" t="s">
        <v>82</v>
      </c>
      <c r="O140" t="s">
        <v>82</v>
      </c>
      <c r="P140" t="s">
        <v>83</v>
      </c>
      <c r="Q140" t="s">
        <v>79</v>
      </c>
      <c r="R140" t="s">
        <v>84</v>
      </c>
      <c r="S140" t="s">
        <v>479</v>
      </c>
      <c r="T140" t="s">
        <v>136</v>
      </c>
      <c r="U140" t="s">
        <v>76</v>
      </c>
      <c r="V140" t="s">
        <v>76</v>
      </c>
      <c r="W140" t="s">
        <v>76</v>
      </c>
      <c r="X140" t="s">
        <v>410</v>
      </c>
      <c r="Y140" t="s">
        <v>411</v>
      </c>
      <c r="Z140" s="4">
        <v>8213.67</v>
      </c>
      <c r="AA140" s="4"/>
      <c r="AB140">
        <v>24005</v>
      </c>
      <c r="AC140" t="s">
        <v>242</v>
      </c>
      <c r="AD140" t="s">
        <v>89</v>
      </c>
      <c r="AE140" t="s">
        <v>90</v>
      </c>
      <c r="AF140" t="s">
        <v>148</v>
      </c>
      <c r="AG140" t="s">
        <v>149</v>
      </c>
      <c r="AI140" t="s">
        <v>412</v>
      </c>
      <c r="AJ140" s="5">
        <v>1</v>
      </c>
      <c r="AK140" t="s">
        <v>114</v>
      </c>
      <c r="AL140" t="s">
        <v>95</v>
      </c>
      <c r="AM140" t="s">
        <v>95</v>
      </c>
      <c r="AY140" t="s">
        <v>76</v>
      </c>
      <c r="AZ140" t="s">
        <v>96</v>
      </c>
      <c r="BA140">
        <v>0</v>
      </c>
      <c r="BB140" t="s">
        <v>97</v>
      </c>
      <c r="BT140" t="s">
        <v>76</v>
      </c>
    </row>
    <row r="141" spans="1:72">
      <c r="A141" s="2">
        <v>45132</v>
      </c>
      <c r="B141" t="s">
        <v>480</v>
      </c>
      <c r="C141" t="s">
        <v>76</v>
      </c>
      <c r="D141" t="s">
        <v>76</v>
      </c>
      <c r="E141" s="3">
        <v>45131</v>
      </c>
      <c r="F141" s="3">
        <v>45496</v>
      </c>
      <c r="G141" s="3">
        <v>45132</v>
      </c>
      <c r="H141" s="2">
        <v>45132</v>
      </c>
      <c r="I141">
        <v>500000</v>
      </c>
      <c r="J141" t="s">
        <v>78</v>
      </c>
      <c r="K141" t="s">
        <v>79</v>
      </c>
      <c r="L141" t="s">
        <v>80</v>
      </c>
      <c r="M141" t="s">
        <v>81</v>
      </c>
      <c r="N141" t="s">
        <v>82</v>
      </c>
      <c r="O141" t="s">
        <v>82</v>
      </c>
      <c r="P141" t="s">
        <v>106</v>
      </c>
      <c r="Q141" t="s">
        <v>79</v>
      </c>
      <c r="R141" t="s">
        <v>84</v>
      </c>
      <c r="S141" t="s">
        <v>481</v>
      </c>
      <c r="T141" t="s">
        <v>136</v>
      </c>
      <c r="U141" t="s">
        <v>76</v>
      </c>
      <c r="V141" t="s">
        <v>76</v>
      </c>
      <c r="W141" t="s">
        <v>76</v>
      </c>
      <c r="X141" t="s">
        <v>236</v>
      </c>
      <c r="Y141" t="s">
        <v>5722</v>
      </c>
      <c r="Z141" s="4">
        <v>23698.49</v>
      </c>
      <c r="AA141" s="4"/>
      <c r="AB141">
        <v>24217</v>
      </c>
      <c r="AC141" t="s">
        <v>88</v>
      </c>
      <c r="AD141" t="s">
        <v>89</v>
      </c>
      <c r="AE141" t="s">
        <v>90</v>
      </c>
      <c r="AF141" t="s">
        <v>148</v>
      </c>
      <c r="AG141" t="s">
        <v>149</v>
      </c>
      <c r="AI141" t="s">
        <v>237</v>
      </c>
      <c r="AJ141" s="5">
        <v>1</v>
      </c>
      <c r="AK141" t="s">
        <v>114</v>
      </c>
      <c r="AL141" t="s">
        <v>95</v>
      </c>
      <c r="AM141" t="s">
        <v>95</v>
      </c>
      <c r="AY141" t="s">
        <v>76</v>
      </c>
      <c r="AZ141" t="s">
        <v>96</v>
      </c>
      <c r="BA141">
        <v>0</v>
      </c>
      <c r="BB141" t="s">
        <v>97</v>
      </c>
      <c r="BT141" t="s">
        <v>76</v>
      </c>
    </row>
    <row r="142" spans="1:72">
      <c r="A142" s="2">
        <v>45132</v>
      </c>
      <c r="B142" t="s">
        <v>482</v>
      </c>
      <c r="C142" t="s">
        <v>76</v>
      </c>
      <c r="D142" t="s">
        <v>76</v>
      </c>
      <c r="E142" s="3">
        <v>45130</v>
      </c>
      <c r="F142" s="3">
        <v>45860</v>
      </c>
      <c r="G142" s="3">
        <v>45132</v>
      </c>
      <c r="H142" s="2">
        <v>45132</v>
      </c>
      <c r="I142">
        <v>1000000</v>
      </c>
      <c r="J142" t="s">
        <v>78</v>
      </c>
      <c r="K142" t="s">
        <v>79</v>
      </c>
      <c r="L142" t="s">
        <v>80</v>
      </c>
      <c r="M142" t="s">
        <v>81</v>
      </c>
      <c r="N142" t="s">
        <v>82</v>
      </c>
      <c r="O142" t="s">
        <v>82</v>
      </c>
      <c r="P142" t="s">
        <v>83</v>
      </c>
      <c r="Q142" t="s">
        <v>79</v>
      </c>
      <c r="R142" t="s">
        <v>84</v>
      </c>
      <c r="S142" t="s">
        <v>483</v>
      </c>
      <c r="T142" t="s">
        <v>136</v>
      </c>
      <c r="U142" t="s">
        <v>76</v>
      </c>
      <c r="V142" t="s">
        <v>76</v>
      </c>
      <c r="W142" t="s">
        <v>76</v>
      </c>
      <c r="X142" t="s">
        <v>102</v>
      </c>
      <c r="Y142" t="s">
        <v>5678</v>
      </c>
      <c r="Z142" s="4">
        <v>9251.1</v>
      </c>
      <c r="AA142" s="4"/>
      <c r="AB142">
        <v>24217</v>
      </c>
      <c r="AC142" t="s">
        <v>88</v>
      </c>
      <c r="AD142" t="s">
        <v>89</v>
      </c>
      <c r="AE142" t="s">
        <v>90</v>
      </c>
      <c r="AF142" t="s">
        <v>120</v>
      </c>
      <c r="AG142" t="s">
        <v>121</v>
      </c>
      <c r="AI142" t="s">
        <v>103</v>
      </c>
      <c r="AJ142" s="5">
        <v>1</v>
      </c>
      <c r="AK142" t="s">
        <v>114</v>
      </c>
      <c r="AL142" t="s">
        <v>95</v>
      </c>
      <c r="AM142" t="s">
        <v>95</v>
      </c>
      <c r="AY142" t="s">
        <v>76</v>
      </c>
      <c r="AZ142" t="s">
        <v>96</v>
      </c>
      <c r="BA142">
        <v>0</v>
      </c>
      <c r="BB142" t="s">
        <v>97</v>
      </c>
      <c r="BT142" t="s">
        <v>76</v>
      </c>
    </row>
    <row r="143" spans="1:72">
      <c r="A143" s="2">
        <v>45132</v>
      </c>
      <c r="B143" t="s">
        <v>484</v>
      </c>
      <c r="C143" t="s">
        <v>76</v>
      </c>
      <c r="D143" t="s">
        <v>76</v>
      </c>
      <c r="E143" s="3">
        <v>45130</v>
      </c>
      <c r="F143" s="3">
        <v>45860</v>
      </c>
      <c r="G143" s="3">
        <v>45132</v>
      </c>
      <c r="H143" s="2">
        <v>45132</v>
      </c>
      <c r="I143">
        <v>300000</v>
      </c>
      <c r="J143" t="s">
        <v>78</v>
      </c>
      <c r="K143" t="s">
        <v>79</v>
      </c>
      <c r="L143" t="s">
        <v>80</v>
      </c>
      <c r="M143" t="s">
        <v>81</v>
      </c>
      <c r="N143" t="s">
        <v>82</v>
      </c>
      <c r="O143" t="s">
        <v>82</v>
      </c>
      <c r="P143" t="s">
        <v>83</v>
      </c>
      <c r="Q143" t="s">
        <v>79</v>
      </c>
      <c r="R143" t="s">
        <v>84</v>
      </c>
      <c r="S143" t="s">
        <v>483</v>
      </c>
      <c r="T143" t="s">
        <v>136</v>
      </c>
      <c r="U143" t="s">
        <v>76</v>
      </c>
      <c r="V143" t="s">
        <v>76</v>
      </c>
      <c r="W143" t="s">
        <v>76</v>
      </c>
      <c r="X143" t="s">
        <v>102</v>
      </c>
      <c r="Y143" t="s">
        <v>5678</v>
      </c>
      <c r="Z143" s="4">
        <v>31497.599999999999</v>
      </c>
      <c r="AA143" s="4"/>
      <c r="AB143">
        <v>24217</v>
      </c>
      <c r="AC143" t="s">
        <v>88</v>
      </c>
      <c r="AD143" t="s">
        <v>89</v>
      </c>
      <c r="AE143" t="s">
        <v>90</v>
      </c>
      <c r="AF143" t="s">
        <v>132</v>
      </c>
      <c r="AG143" t="s">
        <v>133</v>
      </c>
      <c r="AI143" t="s">
        <v>103</v>
      </c>
      <c r="AJ143" s="5">
        <v>1</v>
      </c>
      <c r="AK143" t="s">
        <v>114</v>
      </c>
      <c r="AL143" t="s">
        <v>95</v>
      </c>
      <c r="AM143" t="s">
        <v>95</v>
      </c>
      <c r="AY143" t="s">
        <v>76</v>
      </c>
      <c r="AZ143" t="s">
        <v>96</v>
      </c>
      <c r="BA143">
        <v>0</v>
      </c>
      <c r="BB143" t="s">
        <v>97</v>
      </c>
      <c r="BT143" t="s">
        <v>76</v>
      </c>
    </row>
    <row r="144" spans="1:72">
      <c r="A144" s="2">
        <v>45132</v>
      </c>
      <c r="B144" t="s">
        <v>485</v>
      </c>
      <c r="C144" t="s">
        <v>76</v>
      </c>
      <c r="D144" t="s">
        <v>76</v>
      </c>
      <c r="E144" s="3">
        <v>45132</v>
      </c>
      <c r="F144" s="3">
        <v>45497</v>
      </c>
      <c r="G144" s="3">
        <v>45132</v>
      </c>
      <c r="H144" s="2">
        <v>45132</v>
      </c>
      <c r="I144">
        <v>500000</v>
      </c>
      <c r="J144" t="s">
        <v>78</v>
      </c>
      <c r="K144" t="s">
        <v>79</v>
      </c>
      <c r="L144" t="s">
        <v>80</v>
      </c>
      <c r="M144" t="s">
        <v>81</v>
      </c>
      <c r="N144" t="s">
        <v>82</v>
      </c>
      <c r="O144" t="s">
        <v>82</v>
      </c>
      <c r="P144" t="s">
        <v>83</v>
      </c>
      <c r="Q144" t="s">
        <v>100</v>
      </c>
      <c r="R144" t="s">
        <v>84</v>
      </c>
      <c r="S144" t="s">
        <v>486</v>
      </c>
      <c r="T144" t="s">
        <v>136</v>
      </c>
      <c r="U144" t="s">
        <v>76</v>
      </c>
      <c r="V144" t="s">
        <v>76</v>
      </c>
      <c r="W144" t="s">
        <v>76</v>
      </c>
      <c r="X144" t="s">
        <v>87</v>
      </c>
      <c r="Y144" t="s">
        <v>5711</v>
      </c>
      <c r="Z144" s="4">
        <v>8845</v>
      </c>
      <c r="AA144" s="4"/>
      <c r="AB144">
        <v>24208</v>
      </c>
      <c r="AC144" t="s">
        <v>320</v>
      </c>
      <c r="AD144" t="s">
        <v>89</v>
      </c>
      <c r="AE144" t="s">
        <v>90</v>
      </c>
      <c r="AF144" t="s">
        <v>132</v>
      </c>
      <c r="AG144" t="s">
        <v>133</v>
      </c>
      <c r="AI144" t="s">
        <v>93</v>
      </c>
      <c r="AJ144" s="5">
        <v>1</v>
      </c>
      <c r="AK144" t="s">
        <v>114</v>
      </c>
      <c r="AL144" t="s">
        <v>95</v>
      </c>
      <c r="AM144" t="s">
        <v>95</v>
      </c>
      <c r="AY144" t="s">
        <v>76</v>
      </c>
      <c r="AZ144" t="s">
        <v>96</v>
      </c>
      <c r="BA144">
        <v>0</v>
      </c>
      <c r="BB144" t="s">
        <v>97</v>
      </c>
      <c r="BT144" t="s">
        <v>76</v>
      </c>
    </row>
    <row r="145" spans="1:72">
      <c r="A145" s="2">
        <v>45128</v>
      </c>
      <c r="B145" t="s">
        <v>352</v>
      </c>
      <c r="C145" t="s">
        <v>76</v>
      </c>
      <c r="D145" t="s">
        <v>76</v>
      </c>
      <c r="E145" s="3">
        <v>45124</v>
      </c>
      <c r="F145" s="3">
        <v>45489</v>
      </c>
      <c r="G145" s="3">
        <v>45128</v>
      </c>
      <c r="H145" s="2">
        <v>45128</v>
      </c>
      <c r="I145">
        <v>300000</v>
      </c>
      <c r="J145" t="s">
        <v>78</v>
      </c>
      <c r="K145" t="s">
        <v>79</v>
      </c>
      <c r="L145" t="s">
        <v>80</v>
      </c>
      <c r="M145" t="s">
        <v>81</v>
      </c>
      <c r="N145" t="s">
        <v>82</v>
      </c>
      <c r="O145" t="s">
        <v>82</v>
      </c>
      <c r="P145" t="s">
        <v>106</v>
      </c>
      <c r="Q145" t="s">
        <v>100</v>
      </c>
      <c r="R145" t="s">
        <v>84</v>
      </c>
      <c r="S145" t="s">
        <v>353</v>
      </c>
      <c r="T145" t="s">
        <v>136</v>
      </c>
      <c r="U145" t="s">
        <v>76</v>
      </c>
      <c r="V145" t="s">
        <v>76</v>
      </c>
      <c r="W145" t="s">
        <v>76</v>
      </c>
      <c r="X145" t="s">
        <v>355</v>
      </c>
      <c r="Y145" t="s">
        <v>5741</v>
      </c>
      <c r="Z145" s="4">
        <v>14418.82</v>
      </c>
      <c r="AA145" s="4"/>
      <c r="AB145">
        <v>24217</v>
      </c>
      <c r="AC145" t="s">
        <v>88</v>
      </c>
      <c r="AD145" t="s">
        <v>89</v>
      </c>
      <c r="AE145" t="s">
        <v>90</v>
      </c>
      <c r="AF145" t="s">
        <v>138</v>
      </c>
      <c r="AG145" t="s">
        <v>139</v>
      </c>
      <c r="AI145" t="s">
        <v>356</v>
      </c>
      <c r="AJ145" s="5">
        <v>1</v>
      </c>
      <c r="AK145" t="s">
        <v>114</v>
      </c>
      <c r="AL145" t="s">
        <v>95</v>
      </c>
      <c r="AM145" t="s">
        <v>95</v>
      </c>
      <c r="AY145" t="s">
        <v>76</v>
      </c>
      <c r="AZ145" t="s">
        <v>96</v>
      </c>
      <c r="BA145">
        <v>0</v>
      </c>
      <c r="BB145" t="s">
        <v>97</v>
      </c>
      <c r="BT145" t="s">
        <v>76</v>
      </c>
    </row>
    <row r="146" spans="1:72">
      <c r="A146" s="2">
        <v>45124</v>
      </c>
      <c r="B146" t="s">
        <v>487</v>
      </c>
      <c r="C146" t="s">
        <v>76</v>
      </c>
      <c r="D146" t="s">
        <v>76</v>
      </c>
      <c r="E146" s="3">
        <v>45124</v>
      </c>
      <c r="F146" s="3">
        <v>45489</v>
      </c>
      <c r="G146" s="3">
        <v>45124</v>
      </c>
      <c r="H146" s="2">
        <v>45124</v>
      </c>
      <c r="I146">
        <v>1012500</v>
      </c>
      <c r="J146" t="s">
        <v>78</v>
      </c>
      <c r="K146" t="s">
        <v>79</v>
      </c>
      <c r="L146" t="s">
        <v>80</v>
      </c>
      <c r="M146" t="s">
        <v>81</v>
      </c>
      <c r="N146" t="s">
        <v>82</v>
      </c>
      <c r="O146" t="s">
        <v>82</v>
      </c>
      <c r="P146" t="s">
        <v>106</v>
      </c>
      <c r="Q146" t="s">
        <v>79</v>
      </c>
      <c r="R146" t="s">
        <v>84</v>
      </c>
      <c r="S146" t="s">
        <v>488</v>
      </c>
      <c r="T146" t="s">
        <v>136</v>
      </c>
      <c r="U146" t="s">
        <v>76</v>
      </c>
      <c r="V146" t="s">
        <v>76</v>
      </c>
      <c r="W146" t="s">
        <v>76</v>
      </c>
      <c r="X146" t="s">
        <v>227</v>
      </c>
      <c r="Y146" t="s">
        <v>5730</v>
      </c>
      <c r="Z146" s="4">
        <v>9734</v>
      </c>
      <c r="AA146" s="4"/>
      <c r="AB146">
        <v>24217</v>
      </c>
      <c r="AC146" t="s">
        <v>88</v>
      </c>
      <c r="AD146" t="s">
        <v>89</v>
      </c>
      <c r="AE146" t="s">
        <v>90</v>
      </c>
      <c r="AF146" t="s">
        <v>132</v>
      </c>
      <c r="AG146" t="s">
        <v>133</v>
      </c>
      <c r="AI146" t="s">
        <v>228</v>
      </c>
      <c r="AJ146" s="5">
        <v>1</v>
      </c>
      <c r="AK146" t="s">
        <v>114</v>
      </c>
      <c r="AL146" t="s">
        <v>95</v>
      </c>
      <c r="AM146" t="s">
        <v>95</v>
      </c>
      <c r="AY146" t="s">
        <v>76</v>
      </c>
      <c r="AZ146" t="s">
        <v>96</v>
      </c>
      <c r="BA146">
        <v>0</v>
      </c>
      <c r="BB146" t="s">
        <v>97</v>
      </c>
      <c r="BT146" t="s">
        <v>76</v>
      </c>
    </row>
    <row r="147" spans="1:72">
      <c r="A147" s="2">
        <v>45122</v>
      </c>
      <c r="B147" t="s">
        <v>489</v>
      </c>
      <c r="C147" t="s">
        <v>76</v>
      </c>
      <c r="D147" t="s">
        <v>76</v>
      </c>
      <c r="E147" s="3">
        <v>45119</v>
      </c>
      <c r="F147" s="3">
        <v>45484</v>
      </c>
      <c r="G147" s="3">
        <v>45122</v>
      </c>
      <c r="H147" s="2">
        <v>45122</v>
      </c>
      <c r="I147">
        <v>300000</v>
      </c>
      <c r="J147" t="s">
        <v>78</v>
      </c>
      <c r="K147" t="s">
        <v>79</v>
      </c>
      <c r="L147" t="s">
        <v>80</v>
      </c>
      <c r="M147" t="s">
        <v>81</v>
      </c>
      <c r="N147" t="s">
        <v>82</v>
      </c>
      <c r="O147" t="s">
        <v>82</v>
      </c>
      <c r="P147" t="s">
        <v>106</v>
      </c>
      <c r="Q147" t="s">
        <v>79</v>
      </c>
      <c r="R147" t="s">
        <v>84</v>
      </c>
      <c r="S147" t="s">
        <v>490</v>
      </c>
      <c r="T147" t="s">
        <v>162</v>
      </c>
      <c r="U147" t="s">
        <v>76</v>
      </c>
      <c r="V147" t="s">
        <v>76</v>
      </c>
      <c r="W147" t="s">
        <v>76</v>
      </c>
      <c r="X147" t="s">
        <v>108</v>
      </c>
      <c r="Y147" t="s">
        <v>5680</v>
      </c>
      <c r="Z147" s="4">
        <v>4911</v>
      </c>
      <c r="AA147" s="4"/>
      <c r="AB147">
        <v>24005</v>
      </c>
      <c r="AC147" t="s">
        <v>242</v>
      </c>
      <c r="AD147" t="s">
        <v>89</v>
      </c>
      <c r="AE147" t="s">
        <v>90</v>
      </c>
      <c r="AF147" t="s">
        <v>132</v>
      </c>
      <c r="AG147" t="s">
        <v>133</v>
      </c>
      <c r="AI147" t="s">
        <v>110</v>
      </c>
      <c r="AJ147" s="5">
        <v>1</v>
      </c>
      <c r="AK147" t="s">
        <v>114</v>
      </c>
      <c r="AL147" t="s">
        <v>95</v>
      </c>
      <c r="AM147" t="s">
        <v>95</v>
      </c>
      <c r="AY147" t="s">
        <v>76</v>
      </c>
      <c r="AZ147" t="s">
        <v>166</v>
      </c>
      <c r="BA147">
        <v>0</v>
      </c>
      <c r="BB147" t="s">
        <v>97</v>
      </c>
      <c r="BT147" t="s">
        <v>76</v>
      </c>
    </row>
    <row r="148" spans="1:72">
      <c r="A148" s="2">
        <v>45112</v>
      </c>
      <c r="B148" t="s">
        <v>491</v>
      </c>
      <c r="C148" t="s">
        <v>76</v>
      </c>
      <c r="D148" t="s">
        <v>76</v>
      </c>
      <c r="E148" s="3">
        <v>45110</v>
      </c>
      <c r="F148" s="3">
        <v>46205</v>
      </c>
      <c r="G148" s="3">
        <v>45112</v>
      </c>
      <c r="H148" s="2">
        <v>45112</v>
      </c>
      <c r="I148">
        <v>300000</v>
      </c>
      <c r="J148" t="s">
        <v>78</v>
      </c>
      <c r="K148" t="s">
        <v>79</v>
      </c>
      <c r="L148" t="s">
        <v>80</v>
      </c>
      <c r="M148" t="s">
        <v>81</v>
      </c>
      <c r="N148" t="s">
        <v>82</v>
      </c>
      <c r="O148" t="s">
        <v>82</v>
      </c>
      <c r="P148" t="s">
        <v>83</v>
      </c>
      <c r="Q148" t="s">
        <v>79</v>
      </c>
      <c r="R148" t="s">
        <v>84</v>
      </c>
      <c r="S148" t="s">
        <v>492</v>
      </c>
      <c r="T148" t="s">
        <v>136</v>
      </c>
      <c r="U148" t="s">
        <v>76</v>
      </c>
      <c r="V148" t="s">
        <v>76</v>
      </c>
      <c r="W148" t="s">
        <v>76</v>
      </c>
      <c r="X148" t="s">
        <v>102</v>
      </c>
      <c r="Y148" t="s">
        <v>5678</v>
      </c>
      <c r="Z148" s="4">
        <v>24697.5</v>
      </c>
      <c r="AA148" s="4"/>
      <c r="AB148">
        <v>24217</v>
      </c>
      <c r="AC148" t="s">
        <v>88</v>
      </c>
      <c r="AD148" t="s">
        <v>89</v>
      </c>
      <c r="AE148" t="s">
        <v>90</v>
      </c>
      <c r="AF148" t="s">
        <v>91</v>
      </c>
      <c r="AG148" t="s">
        <v>92</v>
      </c>
      <c r="AI148" t="s">
        <v>103</v>
      </c>
      <c r="AJ148" s="5">
        <v>1</v>
      </c>
      <c r="AK148" t="s">
        <v>114</v>
      </c>
      <c r="AL148" t="s">
        <v>95</v>
      </c>
      <c r="AM148" t="s">
        <v>95</v>
      </c>
      <c r="AY148" t="s">
        <v>76</v>
      </c>
      <c r="AZ148" t="s">
        <v>96</v>
      </c>
      <c r="BA148">
        <v>0</v>
      </c>
      <c r="BB148" t="s">
        <v>97</v>
      </c>
      <c r="BT148" t="s">
        <v>76</v>
      </c>
    </row>
    <row r="149" spans="1:72">
      <c r="A149" s="2">
        <v>45107</v>
      </c>
      <c r="B149" t="s">
        <v>493</v>
      </c>
      <c r="C149" t="s">
        <v>76</v>
      </c>
      <c r="D149" t="s">
        <v>76</v>
      </c>
      <c r="E149" s="3">
        <v>45105</v>
      </c>
      <c r="F149" s="3">
        <v>45470</v>
      </c>
      <c r="G149" s="3">
        <v>45107</v>
      </c>
      <c r="H149" s="2">
        <v>45107</v>
      </c>
      <c r="I149">
        <v>1000000</v>
      </c>
      <c r="J149" t="s">
        <v>78</v>
      </c>
      <c r="K149" t="s">
        <v>79</v>
      </c>
      <c r="L149" t="s">
        <v>80</v>
      </c>
      <c r="M149" t="s">
        <v>81</v>
      </c>
      <c r="N149" t="s">
        <v>82</v>
      </c>
      <c r="O149" t="s">
        <v>82</v>
      </c>
      <c r="P149" t="s">
        <v>83</v>
      </c>
      <c r="Q149" t="s">
        <v>79</v>
      </c>
      <c r="R149" t="s">
        <v>84</v>
      </c>
      <c r="S149" t="s">
        <v>494</v>
      </c>
      <c r="T149" t="s">
        <v>136</v>
      </c>
      <c r="U149" t="s">
        <v>76</v>
      </c>
      <c r="V149" t="s">
        <v>76</v>
      </c>
      <c r="W149" t="s">
        <v>76</v>
      </c>
      <c r="X149" t="s">
        <v>102</v>
      </c>
      <c r="Y149" t="s">
        <v>5678</v>
      </c>
      <c r="Z149" s="4">
        <v>6873.6</v>
      </c>
      <c r="AA149" s="4"/>
      <c r="AB149">
        <v>24217</v>
      </c>
      <c r="AC149" t="s">
        <v>88</v>
      </c>
      <c r="AD149" t="s">
        <v>89</v>
      </c>
      <c r="AE149" t="s">
        <v>90</v>
      </c>
      <c r="AF149" t="s">
        <v>120</v>
      </c>
      <c r="AG149" t="s">
        <v>121</v>
      </c>
      <c r="AI149" t="s">
        <v>103</v>
      </c>
      <c r="AJ149" s="5">
        <v>1</v>
      </c>
      <c r="AK149" t="s">
        <v>114</v>
      </c>
      <c r="AL149" t="s">
        <v>95</v>
      </c>
      <c r="AM149" t="s">
        <v>95</v>
      </c>
      <c r="AY149" t="s">
        <v>76</v>
      </c>
      <c r="AZ149" t="s">
        <v>96</v>
      </c>
      <c r="BA149">
        <v>0</v>
      </c>
      <c r="BB149" t="s">
        <v>97</v>
      </c>
      <c r="BT149" t="s">
        <v>76</v>
      </c>
    </row>
    <row r="150" spans="1:72">
      <c r="A150" s="2">
        <v>45107</v>
      </c>
      <c r="B150" t="s">
        <v>495</v>
      </c>
      <c r="C150" t="s">
        <v>76</v>
      </c>
      <c r="D150" t="s">
        <v>76</v>
      </c>
      <c r="E150" s="3">
        <v>45106</v>
      </c>
      <c r="F150" s="3">
        <v>45471</v>
      </c>
      <c r="G150" s="3">
        <v>45107</v>
      </c>
      <c r="H150" s="2">
        <v>45107</v>
      </c>
      <c r="I150">
        <v>300000</v>
      </c>
      <c r="J150" t="s">
        <v>78</v>
      </c>
      <c r="K150" t="s">
        <v>79</v>
      </c>
      <c r="L150" t="s">
        <v>80</v>
      </c>
      <c r="M150" t="s">
        <v>81</v>
      </c>
      <c r="N150" t="s">
        <v>82</v>
      </c>
      <c r="O150" t="s">
        <v>82</v>
      </c>
      <c r="P150" t="s">
        <v>83</v>
      </c>
      <c r="Q150" t="s">
        <v>79</v>
      </c>
      <c r="R150" t="s">
        <v>84</v>
      </c>
      <c r="S150" t="s">
        <v>494</v>
      </c>
      <c r="T150" t="s">
        <v>136</v>
      </c>
      <c r="U150" t="s">
        <v>76</v>
      </c>
      <c r="V150" t="s">
        <v>76</v>
      </c>
      <c r="W150" t="s">
        <v>76</v>
      </c>
      <c r="X150" t="s">
        <v>102</v>
      </c>
      <c r="Y150" t="s">
        <v>5678</v>
      </c>
      <c r="Z150" s="4">
        <v>17898.03</v>
      </c>
      <c r="AA150" s="4"/>
      <c r="AB150">
        <v>24217</v>
      </c>
      <c r="AC150" t="s">
        <v>88</v>
      </c>
      <c r="AD150" t="s">
        <v>89</v>
      </c>
      <c r="AE150" t="s">
        <v>90</v>
      </c>
      <c r="AF150" t="s">
        <v>138</v>
      </c>
      <c r="AG150" t="s">
        <v>139</v>
      </c>
      <c r="AI150" t="s">
        <v>103</v>
      </c>
      <c r="AJ150" s="5">
        <v>1</v>
      </c>
      <c r="AK150" t="s">
        <v>114</v>
      </c>
      <c r="AL150" t="s">
        <v>95</v>
      </c>
      <c r="AM150" t="s">
        <v>95</v>
      </c>
      <c r="AY150" t="s">
        <v>76</v>
      </c>
      <c r="AZ150" t="s">
        <v>96</v>
      </c>
      <c r="BA150">
        <v>0</v>
      </c>
      <c r="BB150" t="s">
        <v>97</v>
      </c>
      <c r="BT150" t="s">
        <v>76</v>
      </c>
    </row>
    <row r="151" spans="1:72">
      <c r="A151" s="2">
        <v>45106</v>
      </c>
      <c r="B151" t="s">
        <v>496</v>
      </c>
      <c r="C151" t="s">
        <v>76</v>
      </c>
      <c r="D151" t="s">
        <v>76</v>
      </c>
      <c r="E151" s="3">
        <v>45106</v>
      </c>
      <c r="F151" s="3">
        <v>45471</v>
      </c>
      <c r="G151" s="3">
        <v>45106</v>
      </c>
      <c r="H151" s="2">
        <v>45106</v>
      </c>
      <c r="I151">
        <v>500000</v>
      </c>
      <c r="J151" t="s">
        <v>78</v>
      </c>
      <c r="K151" t="s">
        <v>79</v>
      </c>
      <c r="L151" t="s">
        <v>80</v>
      </c>
      <c r="M151" t="s">
        <v>81</v>
      </c>
      <c r="N151" t="s">
        <v>82</v>
      </c>
      <c r="O151" t="s">
        <v>82</v>
      </c>
      <c r="P151" t="s">
        <v>83</v>
      </c>
      <c r="Q151" t="s">
        <v>80</v>
      </c>
      <c r="R151" t="s">
        <v>84</v>
      </c>
      <c r="S151" t="s">
        <v>497</v>
      </c>
      <c r="T151" t="s">
        <v>136</v>
      </c>
      <c r="U151" t="s">
        <v>76</v>
      </c>
      <c r="V151" t="s">
        <v>76</v>
      </c>
      <c r="W151" t="s">
        <v>76</v>
      </c>
      <c r="X151" t="s">
        <v>410</v>
      </c>
      <c r="Y151" t="s">
        <v>411</v>
      </c>
      <c r="Z151" s="4">
        <v>14458.57</v>
      </c>
      <c r="AA151" s="4"/>
      <c r="AB151">
        <v>24005</v>
      </c>
      <c r="AC151" t="s">
        <v>242</v>
      </c>
      <c r="AD151" t="s">
        <v>89</v>
      </c>
      <c r="AE151" t="s">
        <v>90</v>
      </c>
      <c r="AF151" t="s">
        <v>148</v>
      </c>
      <c r="AG151" t="s">
        <v>149</v>
      </c>
      <c r="AI151" t="s">
        <v>412</v>
      </c>
      <c r="AJ151" s="5">
        <v>1</v>
      </c>
      <c r="AK151" t="s">
        <v>114</v>
      </c>
      <c r="AL151" t="s">
        <v>95</v>
      </c>
      <c r="AM151" t="s">
        <v>95</v>
      </c>
      <c r="AY151" t="s">
        <v>76</v>
      </c>
      <c r="AZ151" t="s">
        <v>96</v>
      </c>
      <c r="BA151">
        <v>0</v>
      </c>
      <c r="BB151" t="s">
        <v>97</v>
      </c>
      <c r="BT151" t="s">
        <v>76</v>
      </c>
    </row>
    <row r="152" spans="1:72">
      <c r="A152" s="2">
        <v>45099</v>
      </c>
      <c r="B152" t="s">
        <v>498</v>
      </c>
      <c r="C152" t="s">
        <v>76</v>
      </c>
      <c r="D152" t="s">
        <v>76</v>
      </c>
      <c r="E152" s="3">
        <v>45093</v>
      </c>
      <c r="F152" s="3">
        <v>45823</v>
      </c>
      <c r="G152" s="3">
        <v>45099</v>
      </c>
      <c r="H152" s="2">
        <v>45099</v>
      </c>
      <c r="I152">
        <v>300000</v>
      </c>
      <c r="J152" t="s">
        <v>78</v>
      </c>
      <c r="K152" t="s">
        <v>79</v>
      </c>
      <c r="L152" t="s">
        <v>80</v>
      </c>
      <c r="M152" t="s">
        <v>81</v>
      </c>
      <c r="N152" t="s">
        <v>82</v>
      </c>
      <c r="O152" t="s">
        <v>82</v>
      </c>
      <c r="P152" t="s">
        <v>83</v>
      </c>
      <c r="Q152" t="s">
        <v>79</v>
      </c>
      <c r="R152" t="s">
        <v>84</v>
      </c>
      <c r="S152" t="s">
        <v>499</v>
      </c>
      <c r="T152" t="s">
        <v>136</v>
      </c>
      <c r="U152" t="s">
        <v>76</v>
      </c>
      <c r="V152" t="s">
        <v>76</v>
      </c>
      <c r="W152" t="s">
        <v>76</v>
      </c>
      <c r="X152" t="s">
        <v>102</v>
      </c>
      <c r="Y152" t="s">
        <v>5678</v>
      </c>
      <c r="Z152" s="4">
        <v>16910</v>
      </c>
      <c r="AA152" s="4"/>
      <c r="AB152">
        <v>24217</v>
      </c>
      <c r="AC152" t="s">
        <v>88</v>
      </c>
      <c r="AD152" t="s">
        <v>89</v>
      </c>
      <c r="AE152" t="s">
        <v>90</v>
      </c>
      <c r="AF152" t="s">
        <v>91</v>
      </c>
      <c r="AG152" t="s">
        <v>92</v>
      </c>
      <c r="AI152" t="s">
        <v>103</v>
      </c>
      <c r="AJ152" s="5">
        <v>1</v>
      </c>
      <c r="AK152" t="s">
        <v>114</v>
      </c>
      <c r="AL152" t="s">
        <v>95</v>
      </c>
      <c r="AM152" t="s">
        <v>95</v>
      </c>
      <c r="AY152" t="s">
        <v>76</v>
      </c>
      <c r="AZ152" t="s">
        <v>96</v>
      </c>
      <c r="BA152">
        <v>0</v>
      </c>
      <c r="BB152" t="s">
        <v>97</v>
      </c>
      <c r="BT152" t="s">
        <v>76</v>
      </c>
    </row>
    <row r="153" spans="1:72">
      <c r="A153" s="2">
        <v>45094</v>
      </c>
      <c r="B153" t="s">
        <v>500</v>
      </c>
      <c r="C153" t="s">
        <v>76</v>
      </c>
      <c r="D153" t="s">
        <v>76</v>
      </c>
      <c r="E153" s="3">
        <v>45093</v>
      </c>
      <c r="F153" s="3">
        <v>45458</v>
      </c>
      <c r="G153" s="3">
        <v>45094</v>
      </c>
      <c r="H153" s="2">
        <v>45094</v>
      </c>
      <c r="I153">
        <v>300000</v>
      </c>
      <c r="J153" t="s">
        <v>78</v>
      </c>
      <c r="K153" t="s">
        <v>79</v>
      </c>
      <c r="L153" t="s">
        <v>80</v>
      </c>
      <c r="M153" t="s">
        <v>81</v>
      </c>
      <c r="N153" t="s">
        <v>82</v>
      </c>
      <c r="O153" t="s">
        <v>82</v>
      </c>
      <c r="P153" t="s">
        <v>106</v>
      </c>
      <c r="Q153" t="s">
        <v>100</v>
      </c>
      <c r="R153" t="s">
        <v>84</v>
      </c>
      <c r="S153" t="s">
        <v>501</v>
      </c>
      <c r="T153" t="s">
        <v>136</v>
      </c>
      <c r="U153" t="s">
        <v>76</v>
      </c>
      <c r="V153" t="s">
        <v>76</v>
      </c>
      <c r="W153" t="s">
        <v>76</v>
      </c>
      <c r="X153" t="s">
        <v>227</v>
      </c>
      <c r="Y153" t="s">
        <v>5730</v>
      </c>
      <c r="Z153" s="4">
        <v>13072</v>
      </c>
      <c r="AA153" s="4"/>
      <c r="AB153">
        <v>24217</v>
      </c>
      <c r="AC153" t="s">
        <v>88</v>
      </c>
      <c r="AD153" t="s">
        <v>89</v>
      </c>
      <c r="AE153" t="s">
        <v>90</v>
      </c>
      <c r="AF153" t="s">
        <v>132</v>
      </c>
      <c r="AG153" t="s">
        <v>133</v>
      </c>
      <c r="AI153" t="s">
        <v>228</v>
      </c>
      <c r="AJ153" s="5">
        <v>1</v>
      </c>
      <c r="AK153" t="s">
        <v>114</v>
      </c>
      <c r="AL153" t="s">
        <v>95</v>
      </c>
      <c r="AM153" t="s">
        <v>95</v>
      </c>
      <c r="AY153" t="s">
        <v>76</v>
      </c>
      <c r="AZ153" t="s">
        <v>96</v>
      </c>
      <c r="BA153">
        <v>0</v>
      </c>
      <c r="BB153" t="s">
        <v>97</v>
      </c>
      <c r="BT153" t="s">
        <v>76</v>
      </c>
    </row>
    <row r="154" spans="1:72">
      <c r="A154" s="2">
        <v>45093</v>
      </c>
      <c r="B154" t="s">
        <v>502</v>
      </c>
      <c r="C154" t="s">
        <v>76</v>
      </c>
      <c r="D154" t="s">
        <v>76</v>
      </c>
      <c r="E154" s="3">
        <v>45093</v>
      </c>
      <c r="F154" s="3">
        <v>45458</v>
      </c>
      <c r="G154" s="3">
        <v>45093</v>
      </c>
      <c r="H154" s="2">
        <v>45093</v>
      </c>
      <c r="I154">
        <v>300000</v>
      </c>
      <c r="J154" t="s">
        <v>78</v>
      </c>
      <c r="K154" t="s">
        <v>79</v>
      </c>
      <c r="L154" t="s">
        <v>80</v>
      </c>
      <c r="M154" t="s">
        <v>81</v>
      </c>
      <c r="N154" t="s">
        <v>82</v>
      </c>
      <c r="O154" t="s">
        <v>82</v>
      </c>
      <c r="P154" t="s">
        <v>83</v>
      </c>
      <c r="Q154" t="s">
        <v>79</v>
      </c>
      <c r="R154" t="s">
        <v>84</v>
      </c>
      <c r="S154" t="s">
        <v>503</v>
      </c>
      <c r="T154" t="s">
        <v>136</v>
      </c>
      <c r="U154" t="s">
        <v>76</v>
      </c>
      <c r="V154" t="s">
        <v>76</v>
      </c>
      <c r="W154" t="s">
        <v>76</v>
      </c>
      <c r="X154" t="s">
        <v>87</v>
      </c>
      <c r="Y154" t="s">
        <v>5711</v>
      </c>
      <c r="Z154" s="4">
        <v>13725</v>
      </c>
      <c r="AA154" s="4"/>
      <c r="AB154">
        <v>24208</v>
      </c>
      <c r="AC154" t="s">
        <v>320</v>
      </c>
      <c r="AD154" t="s">
        <v>89</v>
      </c>
      <c r="AE154" t="s">
        <v>90</v>
      </c>
      <c r="AF154" t="s">
        <v>132</v>
      </c>
      <c r="AG154" t="s">
        <v>133</v>
      </c>
      <c r="AI154" t="s">
        <v>93</v>
      </c>
      <c r="AJ154" s="5">
        <v>1</v>
      </c>
      <c r="AK154" t="s">
        <v>114</v>
      </c>
      <c r="AL154" t="s">
        <v>95</v>
      </c>
      <c r="AM154" t="s">
        <v>95</v>
      </c>
      <c r="AY154" t="s">
        <v>76</v>
      </c>
      <c r="AZ154" t="s">
        <v>96</v>
      </c>
      <c r="BA154">
        <v>0</v>
      </c>
      <c r="BB154" t="s">
        <v>97</v>
      </c>
      <c r="BT154" t="s">
        <v>76</v>
      </c>
    </row>
    <row r="155" spans="1:72">
      <c r="A155" s="2">
        <v>45084</v>
      </c>
      <c r="B155" t="s">
        <v>504</v>
      </c>
      <c r="C155" t="s">
        <v>76</v>
      </c>
      <c r="D155" t="s">
        <v>76</v>
      </c>
      <c r="E155" s="3">
        <v>45084</v>
      </c>
      <c r="F155" s="3">
        <v>45449</v>
      </c>
      <c r="G155" s="3">
        <v>45084</v>
      </c>
      <c r="H155" s="2">
        <v>45084</v>
      </c>
      <c r="I155">
        <v>300000</v>
      </c>
      <c r="J155" t="s">
        <v>78</v>
      </c>
      <c r="K155" t="s">
        <v>79</v>
      </c>
      <c r="L155" t="s">
        <v>80</v>
      </c>
      <c r="M155" t="s">
        <v>81</v>
      </c>
      <c r="N155" t="s">
        <v>82</v>
      </c>
      <c r="O155" t="s">
        <v>82</v>
      </c>
      <c r="P155" t="s">
        <v>106</v>
      </c>
      <c r="Q155" t="s">
        <v>100</v>
      </c>
      <c r="R155" t="s">
        <v>84</v>
      </c>
      <c r="S155" t="s">
        <v>505</v>
      </c>
      <c r="T155" t="s">
        <v>136</v>
      </c>
      <c r="U155" t="s">
        <v>76</v>
      </c>
      <c r="V155" t="s">
        <v>76</v>
      </c>
      <c r="W155" t="s">
        <v>76</v>
      </c>
      <c r="X155" t="s">
        <v>506</v>
      </c>
      <c r="Y155" t="s">
        <v>5766</v>
      </c>
      <c r="Z155" s="4">
        <v>13350</v>
      </c>
      <c r="AA155" s="4"/>
      <c r="AB155">
        <v>24217</v>
      </c>
      <c r="AC155" t="s">
        <v>88</v>
      </c>
      <c r="AD155" t="s">
        <v>89</v>
      </c>
      <c r="AE155" t="s">
        <v>90</v>
      </c>
      <c r="AF155" t="s">
        <v>91</v>
      </c>
      <c r="AG155" t="s">
        <v>92</v>
      </c>
      <c r="AI155" t="s">
        <v>507</v>
      </c>
      <c r="AJ155" s="5">
        <v>1</v>
      </c>
      <c r="AK155" t="s">
        <v>114</v>
      </c>
      <c r="AL155" t="s">
        <v>95</v>
      </c>
      <c r="AM155" t="s">
        <v>95</v>
      </c>
      <c r="AY155" t="s">
        <v>76</v>
      </c>
      <c r="AZ155" t="s">
        <v>96</v>
      </c>
      <c r="BA155">
        <v>0</v>
      </c>
      <c r="BB155" t="s">
        <v>97</v>
      </c>
      <c r="BT155" t="s">
        <v>76</v>
      </c>
    </row>
    <row r="156" spans="1:72">
      <c r="A156" s="2">
        <v>45083</v>
      </c>
      <c r="B156" t="s">
        <v>508</v>
      </c>
      <c r="C156" t="s">
        <v>76</v>
      </c>
      <c r="D156" t="s">
        <v>76</v>
      </c>
      <c r="E156" s="3">
        <v>45083</v>
      </c>
      <c r="F156" s="3">
        <v>45448</v>
      </c>
      <c r="G156" s="3">
        <v>45083</v>
      </c>
      <c r="H156" s="2">
        <v>45083</v>
      </c>
      <c r="I156">
        <v>300000</v>
      </c>
      <c r="J156" t="s">
        <v>78</v>
      </c>
      <c r="K156" t="s">
        <v>79</v>
      </c>
      <c r="L156" t="s">
        <v>80</v>
      </c>
      <c r="M156" t="s">
        <v>81</v>
      </c>
      <c r="N156" t="s">
        <v>82</v>
      </c>
      <c r="O156" t="s">
        <v>82</v>
      </c>
      <c r="P156" t="s">
        <v>106</v>
      </c>
      <c r="Q156" t="s">
        <v>100</v>
      </c>
      <c r="R156" t="s">
        <v>84</v>
      </c>
      <c r="S156" t="s">
        <v>509</v>
      </c>
      <c r="T156" t="s">
        <v>136</v>
      </c>
      <c r="U156" t="s">
        <v>76</v>
      </c>
      <c r="V156" t="s">
        <v>76</v>
      </c>
      <c r="W156" t="s">
        <v>76</v>
      </c>
      <c r="X156" t="s">
        <v>241</v>
      </c>
      <c r="Y156" t="s">
        <v>5753</v>
      </c>
      <c r="Z156" s="4">
        <v>8155.02</v>
      </c>
      <c r="AA156" s="4"/>
      <c r="AB156">
        <v>24005</v>
      </c>
      <c r="AC156" t="s">
        <v>242</v>
      </c>
      <c r="AD156" t="s">
        <v>89</v>
      </c>
      <c r="AE156" t="s">
        <v>90</v>
      </c>
      <c r="AF156" t="s">
        <v>138</v>
      </c>
      <c r="AG156" t="s">
        <v>139</v>
      </c>
      <c r="AI156" t="s">
        <v>243</v>
      </c>
      <c r="AJ156" s="5">
        <v>1</v>
      </c>
      <c r="AK156" t="s">
        <v>114</v>
      </c>
      <c r="AL156" t="s">
        <v>95</v>
      </c>
      <c r="AM156" t="s">
        <v>95</v>
      </c>
      <c r="AY156" t="s">
        <v>76</v>
      </c>
      <c r="AZ156" t="s">
        <v>96</v>
      </c>
      <c r="BA156">
        <v>0</v>
      </c>
      <c r="BB156" t="s">
        <v>97</v>
      </c>
      <c r="BT156" t="s">
        <v>76</v>
      </c>
    </row>
    <row r="157" spans="1:72">
      <c r="A157" s="2">
        <v>45079</v>
      </c>
      <c r="B157" t="s">
        <v>510</v>
      </c>
      <c r="C157" t="s">
        <v>76</v>
      </c>
      <c r="D157" t="s">
        <v>76</v>
      </c>
      <c r="E157" s="3">
        <v>45078</v>
      </c>
      <c r="F157" s="3">
        <v>45443</v>
      </c>
      <c r="G157" s="3">
        <v>45079</v>
      </c>
      <c r="H157" s="2">
        <v>45079</v>
      </c>
      <c r="I157">
        <v>750000</v>
      </c>
      <c r="J157" t="s">
        <v>78</v>
      </c>
      <c r="K157" t="s">
        <v>79</v>
      </c>
      <c r="L157" t="s">
        <v>80</v>
      </c>
      <c r="M157" t="s">
        <v>81</v>
      </c>
      <c r="N157" t="s">
        <v>82</v>
      </c>
      <c r="O157" t="s">
        <v>82</v>
      </c>
      <c r="P157" t="s">
        <v>83</v>
      </c>
      <c r="Q157" t="s">
        <v>100</v>
      </c>
      <c r="R157" t="s">
        <v>84</v>
      </c>
      <c r="S157" t="s">
        <v>511</v>
      </c>
      <c r="T157" t="s">
        <v>136</v>
      </c>
      <c r="U157" t="s">
        <v>76</v>
      </c>
      <c r="V157" t="s">
        <v>76</v>
      </c>
      <c r="W157" t="s">
        <v>76</v>
      </c>
      <c r="X157" t="s">
        <v>87</v>
      </c>
      <c r="Y157" t="s">
        <v>5711</v>
      </c>
      <c r="Z157" s="4">
        <v>28272</v>
      </c>
      <c r="AA157" s="4"/>
      <c r="AB157">
        <v>24208</v>
      </c>
      <c r="AC157" t="s">
        <v>320</v>
      </c>
      <c r="AD157" t="s">
        <v>89</v>
      </c>
      <c r="AE157" t="s">
        <v>90</v>
      </c>
      <c r="AF157" t="s">
        <v>132</v>
      </c>
      <c r="AG157" t="s">
        <v>133</v>
      </c>
      <c r="AI157" t="s">
        <v>93</v>
      </c>
      <c r="AJ157" s="5">
        <v>1</v>
      </c>
      <c r="AK157" t="s">
        <v>114</v>
      </c>
      <c r="AL157" t="s">
        <v>95</v>
      </c>
      <c r="AM157" t="s">
        <v>95</v>
      </c>
      <c r="AY157" t="s">
        <v>76</v>
      </c>
      <c r="AZ157" t="s">
        <v>166</v>
      </c>
      <c r="BA157">
        <v>0</v>
      </c>
      <c r="BB157" t="s">
        <v>97</v>
      </c>
      <c r="BT157" t="s">
        <v>76</v>
      </c>
    </row>
    <row r="158" spans="1:72">
      <c r="A158" s="2">
        <v>45078</v>
      </c>
      <c r="B158" t="s">
        <v>512</v>
      </c>
      <c r="C158" t="s">
        <v>76</v>
      </c>
      <c r="D158" t="s">
        <v>76</v>
      </c>
      <c r="E158" s="3">
        <v>45077</v>
      </c>
      <c r="F158" s="3">
        <v>45442</v>
      </c>
      <c r="G158" s="3">
        <v>45078</v>
      </c>
      <c r="H158" s="2">
        <v>45078</v>
      </c>
      <c r="I158">
        <v>300000</v>
      </c>
      <c r="J158" t="s">
        <v>78</v>
      </c>
      <c r="K158" t="s">
        <v>79</v>
      </c>
      <c r="L158" t="s">
        <v>80</v>
      </c>
      <c r="M158" t="s">
        <v>81</v>
      </c>
      <c r="N158" t="s">
        <v>82</v>
      </c>
      <c r="O158" t="s">
        <v>82</v>
      </c>
      <c r="P158" t="s">
        <v>83</v>
      </c>
      <c r="Q158" t="s">
        <v>79</v>
      </c>
      <c r="R158" t="s">
        <v>84</v>
      </c>
      <c r="S158" t="s">
        <v>513</v>
      </c>
      <c r="T158" t="s">
        <v>136</v>
      </c>
      <c r="U158" t="s">
        <v>76</v>
      </c>
      <c r="V158" t="s">
        <v>76</v>
      </c>
      <c r="W158" t="s">
        <v>76</v>
      </c>
      <c r="X158" t="s">
        <v>87</v>
      </c>
      <c r="Y158" t="s">
        <v>5711</v>
      </c>
      <c r="Z158" s="4">
        <v>5011</v>
      </c>
      <c r="AA158" s="4"/>
      <c r="AB158">
        <v>24208</v>
      </c>
      <c r="AC158" t="s">
        <v>320</v>
      </c>
      <c r="AD158" t="s">
        <v>89</v>
      </c>
      <c r="AE158" t="s">
        <v>90</v>
      </c>
      <c r="AF158" t="s">
        <v>132</v>
      </c>
      <c r="AG158" t="s">
        <v>133</v>
      </c>
      <c r="AI158" t="s">
        <v>93</v>
      </c>
      <c r="AJ158" s="5">
        <v>1</v>
      </c>
      <c r="AK158" t="s">
        <v>114</v>
      </c>
      <c r="AL158" t="s">
        <v>95</v>
      </c>
      <c r="AM158" t="s">
        <v>95</v>
      </c>
      <c r="AY158" t="s">
        <v>76</v>
      </c>
      <c r="AZ158" t="s">
        <v>96</v>
      </c>
      <c r="BA158">
        <v>0</v>
      </c>
      <c r="BB158" t="s">
        <v>97</v>
      </c>
      <c r="BT158" t="s">
        <v>76</v>
      </c>
    </row>
    <row r="159" spans="1:72">
      <c r="A159" s="2">
        <v>45076</v>
      </c>
      <c r="B159" t="s">
        <v>514</v>
      </c>
      <c r="C159" t="s">
        <v>76</v>
      </c>
      <c r="D159" t="s">
        <v>76</v>
      </c>
      <c r="E159" s="3">
        <v>45076</v>
      </c>
      <c r="F159" s="3">
        <v>45441</v>
      </c>
      <c r="G159" s="3">
        <v>45076</v>
      </c>
      <c r="H159" s="2">
        <v>45076</v>
      </c>
      <c r="I159">
        <v>300000</v>
      </c>
      <c r="J159" t="s">
        <v>78</v>
      </c>
      <c r="K159" t="s">
        <v>79</v>
      </c>
      <c r="L159" t="s">
        <v>80</v>
      </c>
      <c r="M159" t="s">
        <v>81</v>
      </c>
      <c r="N159" t="s">
        <v>82</v>
      </c>
      <c r="O159" t="s">
        <v>82</v>
      </c>
      <c r="P159" t="s">
        <v>106</v>
      </c>
      <c r="Q159" t="s">
        <v>79</v>
      </c>
      <c r="R159" t="s">
        <v>84</v>
      </c>
      <c r="S159" t="s">
        <v>515</v>
      </c>
      <c r="T159" t="s">
        <v>136</v>
      </c>
      <c r="U159" t="s">
        <v>76</v>
      </c>
      <c r="V159" t="s">
        <v>76</v>
      </c>
      <c r="W159" t="s">
        <v>76</v>
      </c>
      <c r="X159" t="s">
        <v>241</v>
      </c>
      <c r="Y159" t="s">
        <v>5753</v>
      </c>
      <c r="Z159" s="4">
        <v>6059</v>
      </c>
      <c r="AA159" s="4"/>
      <c r="AB159">
        <v>24005</v>
      </c>
      <c r="AC159" t="s">
        <v>242</v>
      </c>
      <c r="AD159" t="s">
        <v>89</v>
      </c>
      <c r="AE159" t="s">
        <v>90</v>
      </c>
      <c r="AF159" t="s">
        <v>138</v>
      </c>
      <c r="AG159" t="s">
        <v>139</v>
      </c>
      <c r="AI159" t="s">
        <v>243</v>
      </c>
      <c r="AJ159" s="5">
        <v>1</v>
      </c>
      <c r="AK159" t="s">
        <v>114</v>
      </c>
      <c r="AL159" t="s">
        <v>95</v>
      </c>
      <c r="AM159" t="s">
        <v>95</v>
      </c>
      <c r="AY159" t="s">
        <v>76</v>
      </c>
      <c r="AZ159" t="s">
        <v>96</v>
      </c>
      <c r="BA159">
        <v>0</v>
      </c>
      <c r="BB159" t="s">
        <v>97</v>
      </c>
      <c r="BT159" t="s">
        <v>76</v>
      </c>
    </row>
    <row r="160" spans="1:72">
      <c r="A160" s="2">
        <v>45076</v>
      </c>
      <c r="B160" t="s">
        <v>516</v>
      </c>
      <c r="C160" t="s">
        <v>76</v>
      </c>
      <c r="D160" t="s">
        <v>76</v>
      </c>
      <c r="E160" s="3">
        <v>45076</v>
      </c>
      <c r="F160" s="3">
        <v>45806</v>
      </c>
      <c r="G160" s="3">
        <v>45076</v>
      </c>
      <c r="H160" s="2">
        <v>45076</v>
      </c>
      <c r="I160">
        <v>300000</v>
      </c>
      <c r="J160" t="s">
        <v>78</v>
      </c>
      <c r="K160" t="s">
        <v>79</v>
      </c>
      <c r="L160" t="s">
        <v>80</v>
      </c>
      <c r="M160" t="s">
        <v>81</v>
      </c>
      <c r="N160" t="s">
        <v>82</v>
      </c>
      <c r="O160" t="s">
        <v>82</v>
      </c>
      <c r="P160" t="s">
        <v>83</v>
      </c>
      <c r="Q160" t="s">
        <v>79</v>
      </c>
      <c r="R160" t="s">
        <v>84</v>
      </c>
      <c r="S160" t="s">
        <v>517</v>
      </c>
      <c r="T160" t="s">
        <v>136</v>
      </c>
      <c r="U160" t="s">
        <v>76</v>
      </c>
      <c r="V160" t="s">
        <v>76</v>
      </c>
      <c r="W160" t="s">
        <v>76</v>
      </c>
      <c r="X160" t="s">
        <v>102</v>
      </c>
      <c r="Y160" t="s">
        <v>5678</v>
      </c>
      <c r="Z160" s="4">
        <v>16910</v>
      </c>
      <c r="AA160" s="4"/>
      <c r="AB160">
        <v>24217</v>
      </c>
      <c r="AC160" t="s">
        <v>88</v>
      </c>
      <c r="AD160" t="s">
        <v>89</v>
      </c>
      <c r="AE160" t="s">
        <v>90</v>
      </c>
      <c r="AF160" t="s">
        <v>91</v>
      </c>
      <c r="AG160" t="s">
        <v>92</v>
      </c>
      <c r="AI160" t="s">
        <v>103</v>
      </c>
      <c r="AJ160" s="5">
        <v>1</v>
      </c>
      <c r="AK160" t="s">
        <v>114</v>
      </c>
      <c r="AL160" t="s">
        <v>95</v>
      </c>
      <c r="AM160" t="s">
        <v>95</v>
      </c>
      <c r="AY160" t="s">
        <v>76</v>
      </c>
      <c r="AZ160" t="s">
        <v>96</v>
      </c>
      <c r="BA160">
        <v>0</v>
      </c>
      <c r="BB160" t="s">
        <v>97</v>
      </c>
      <c r="BT160" t="s">
        <v>76</v>
      </c>
    </row>
    <row r="161" spans="1:72">
      <c r="A161" s="2">
        <v>45076</v>
      </c>
      <c r="B161" t="s">
        <v>518</v>
      </c>
      <c r="C161" t="s">
        <v>76</v>
      </c>
      <c r="D161" t="s">
        <v>76</v>
      </c>
      <c r="E161" s="3">
        <v>45076</v>
      </c>
      <c r="F161" s="3">
        <v>45806</v>
      </c>
      <c r="G161" s="3">
        <v>45076</v>
      </c>
      <c r="H161" s="2">
        <v>45076</v>
      </c>
      <c r="I161">
        <v>2000000</v>
      </c>
      <c r="J161" t="s">
        <v>78</v>
      </c>
      <c r="K161" t="s">
        <v>79</v>
      </c>
      <c r="L161" t="s">
        <v>80</v>
      </c>
      <c r="M161" t="s">
        <v>81</v>
      </c>
      <c r="N161" t="s">
        <v>82</v>
      </c>
      <c r="O161" t="s">
        <v>82</v>
      </c>
      <c r="P161" t="s">
        <v>83</v>
      </c>
      <c r="Q161" t="s">
        <v>79</v>
      </c>
      <c r="R161" t="s">
        <v>84</v>
      </c>
      <c r="S161" t="s">
        <v>517</v>
      </c>
      <c r="T161" t="s">
        <v>136</v>
      </c>
      <c r="U161" t="s">
        <v>76</v>
      </c>
      <c r="V161" t="s">
        <v>76</v>
      </c>
      <c r="W161" t="s">
        <v>76</v>
      </c>
      <c r="X161" t="s">
        <v>102</v>
      </c>
      <c r="Y161" t="s">
        <v>5678</v>
      </c>
      <c r="Z161" s="4">
        <v>5447.3</v>
      </c>
      <c r="AA161" s="4"/>
      <c r="AB161">
        <v>24217</v>
      </c>
      <c r="AC161" t="s">
        <v>88</v>
      </c>
      <c r="AD161" t="s">
        <v>89</v>
      </c>
      <c r="AE161" t="s">
        <v>90</v>
      </c>
      <c r="AF161" t="s">
        <v>120</v>
      </c>
      <c r="AG161" t="s">
        <v>121</v>
      </c>
      <c r="AI161" t="s">
        <v>103</v>
      </c>
      <c r="AJ161" s="5">
        <v>1</v>
      </c>
      <c r="AK161" t="s">
        <v>114</v>
      </c>
      <c r="AL161" t="s">
        <v>95</v>
      </c>
      <c r="AM161" t="s">
        <v>95</v>
      </c>
      <c r="AY161" t="s">
        <v>76</v>
      </c>
      <c r="AZ161" t="s">
        <v>96</v>
      </c>
      <c r="BA161">
        <v>0</v>
      </c>
      <c r="BB161" t="s">
        <v>97</v>
      </c>
      <c r="BT161" t="s">
        <v>76</v>
      </c>
    </row>
    <row r="162" spans="1:72">
      <c r="A162" s="2">
        <v>45075</v>
      </c>
      <c r="B162" t="s">
        <v>519</v>
      </c>
      <c r="C162" t="s">
        <v>76</v>
      </c>
      <c r="D162" t="s">
        <v>76</v>
      </c>
      <c r="E162" s="3">
        <v>45075</v>
      </c>
      <c r="F162" s="3">
        <v>45805</v>
      </c>
      <c r="G162" s="3">
        <v>45075</v>
      </c>
      <c r="H162" s="2">
        <v>45075</v>
      </c>
      <c r="I162">
        <v>1000000</v>
      </c>
      <c r="J162" t="s">
        <v>78</v>
      </c>
      <c r="K162" t="s">
        <v>79</v>
      </c>
      <c r="L162" t="s">
        <v>80</v>
      </c>
      <c r="M162" t="s">
        <v>81</v>
      </c>
      <c r="N162" t="s">
        <v>82</v>
      </c>
      <c r="O162" t="s">
        <v>82</v>
      </c>
      <c r="P162" t="s">
        <v>83</v>
      </c>
      <c r="Q162" t="s">
        <v>79</v>
      </c>
      <c r="R162" t="s">
        <v>84</v>
      </c>
      <c r="S162" t="s">
        <v>520</v>
      </c>
      <c r="T162" t="s">
        <v>136</v>
      </c>
      <c r="U162" t="s">
        <v>76</v>
      </c>
      <c r="V162" t="s">
        <v>76</v>
      </c>
      <c r="W162" t="s">
        <v>76</v>
      </c>
      <c r="X162" t="s">
        <v>102</v>
      </c>
      <c r="Y162" t="s">
        <v>5678</v>
      </c>
      <c r="Z162" s="4">
        <v>9251.1</v>
      </c>
      <c r="AA162" s="4"/>
      <c r="AB162">
        <v>24217</v>
      </c>
      <c r="AC162" t="s">
        <v>88</v>
      </c>
      <c r="AD162" t="s">
        <v>89</v>
      </c>
      <c r="AE162" t="s">
        <v>90</v>
      </c>
      <c r="AF162" t="s">
        <v>120</v>
      </c>
      <c r="AG162" t="s">
        <v>121</v>
      </c>
      <c r="AI162" t="s">
        <v>103</v>
      </c>
      <c r="AJ162" s="5">
        <v>1</v>
      </c>
      <c r="AK162" t="s">
        <v>114</v>
      </c>
      <c r="AL162" t="s">
        <v>95</v>
      </c>
      <c r="AM162" t="s">
        <v>95</v>
      </c>
      <c r="AY162" t="s">
        <v>76</v>
      </c>
      <c r="AZ162" t="s">
        <v>96</v>
      </c>
      <c r="BA162">
        <v>0</v>
      </c>
      <c r="BB162" t="s">
        <v>97</v>
      </c>
      <c r="BT162" t="s">
        <v>76</v>
      </c>
    </row>
    <row r="163" spans="1:72">
      <c r="A163" s="2">
        <v>45075</v>
      </c>
      <c r="B163" t="s">
        <v>521</v>
      </c>
      <c r="C163" t="s">
        <v>76</v>
      </c>
      <c r="D163" t="s">
        <v>76</v>
      </c>
      <c r="E163" s="3">
        <v>45074</v>
      </c>
      <c r="F163" s="3">
        <v>45804</v>
      </c>
      <c r="G163" s="3">
        <v>45075</v>
      </c>
      <c r="H163" s="2">
        <v>45075</v>
      </c>
      <c r="I163">
        <v>300000</v>
      </c>
      <c r="J163" t="s">
        <v>78</v>
      </c>
      <c r="K163" t="s">
        <v>79</v>
      </c>
      <c r="L163" t="s">
        <v>80</v>
      </c>
      <c r="M163" t="s">
        <v>81</v>
      </c>
      <c r="N163" t="s">
        <v>82</v>
      </c>
      <c r="O163" t="s">
        <v>82</v>
      </c>
      <c r="P163" t="s">
        <v>83</v>
      </c>
      <c r="Q163" t="s">
        <v>79</v>
      </c>
      <c r="R163" t="s">
        <v>84</v>
      </c>
      <c r="S163" t="s">
        <v>520</v>
      </c>
      <c r="T163" t="s">
        <v>136</v>
      </c>
      <c r="U163" t="s">
        <v>76</v>
      </c>
      <c r="V163" t="s">
        <v>76</v>
      </c>
      <c r="W163" t="s">
        <v>76</v>
      </c>
      <c r="X163" t="s">
        <v>102</v>
      </c>
      <c r="Y163" t="s">
        <v>5678</v>
      </c>
      <c r="Z163" s="4">
        <v>16910</v>
      </c>
      <c r="AA163" s="4"/>
      <c r="AB163">
        <v>24217</v>
      </c>
      <c r="AC163" t="s">
        <v>88</v>
      </c>
      <c r="AD163" t="s">
        <v>89</v>
      </c>
      <c r="AE163" t="s">
        <v>90</v>
      </c>
      <c r="AF163" t="s">
        <v>91</v>
      </c>
      <c r="AG163" t="s">
        <v>92</v>
      </c>
      <c r="AI163" t="s">
        <v>103</v>
      </c>
      <c r="AJ163" s="5">
        <v>1</v>
      </c>
      <c r="AK163" t="s">
        <v>114</v>
      </c>
      <c r="AL163" t="s">
        <v>95</v>
      </c>
      <c r="AM163" t="s">
        <v>95</v>
      </c>
      <c r="AY163" t="s">
        <v>76</v>
      </c>
      <c r="AZ163" t="s">
        <v>96</v>
      </c>
      <c r="BA163">
        <v>0</v>
      </c>
      <c r="BB163" t="s">
        <v>97</v>
      </c>
      <c r="BT163" t="s">
        <v>76</v>
      </c>
    </row>
    <row r="164" spans="1:72">
      <c r="A164" s="2">
        <v>45062</v>
      </c>
      <c r="B164" t="s">
        <v>522</v>
      </c>
      <c r="C164" t="s">
        <v>76</v>
      </c>
      <c r="D164" t="s">
        <v>76</v>
      </c>
      <c r="E164" s="3">
        <v>45056</v>
      </c>
      <c r="F164" s="3">
        <v>45421</v>
      </c>
      <c r="G164" s="3">
        <v>45062</v>
      </c>
      <c r="H164" s="2">
        <v>45062</v>
      </c>
      <c r="I164">
        <v>300000</v>
      </c>
      <c r="J164" t="s">
        <v>78</v>
      </c>
      <c r="K164" t="s">
        <v>79</v>
      </c>
      <c r="L164" t="s">
        <v>80</v>
      </c>
      <c r="M164" t="s">
        <v>81</v>
      </c>
      <c r="N164" t="s">
        <v>82</v>
      </c>
      <c r="O164" t="s">
        <v>82</v>
      </c>
      <c r="P164" t="s">
        <v>106</v>
      </c>
      <c r="Q164" t="s">
        <v>79</v>
      </c>
      <c r="R164" t="s">
        <v>84</v>
      </c>
      <c r="S164" t="s">
        <v>523</v>
      </c>
      <c r="T164" t="s">
        <v>136</v>
      </c>
      <c r="U164" t="s">
        <v>76</v>
      </c>
      <c r="V164" t="s">
        <v>76</v>
      </c>
      <c r="W164" t="s">
        <v>76</v>
      </c>
      <c r="X164" t="s">
        <v>241</v>
      </c>
      <c r="Y164" t="s">
        <v>5753</v>
      </c>
      <c r="Z164" s="4">
        <v>13350</v>
      </c>
      <c r="AA164" s="4"/>
      <c r="AB164">
        <v>24005</v>
      </c>
      <c r="AC164" t="s">
        <v>242</v>
      </c>
      <c r="AD164" t="s">
        <v>89</v>
      </c>
      <c r="AE164" t="s">
        <v>90</v>
      </c>
      <c r="AF164" t="s">
        <v>91</v>
      </c>
      <c r="AG164" t="s">
        <v>92</v>
      </c>
      <c r="AI164" t="s">
        <v>243</v>
      </c>
      <c r="AJ164" s="5">
        <v>1</v>
      </c>
      <c r="AK164" t="s">
        <v>114</v>
      </c>
      <c r="AL164" t="s">
        <v>95</v>
      </c>
      <c r="AM164" t="s">
        <v>95</v>
      </c>
      <c r="AY164" t="s">
        <v>76</v>
      </c>
      <c r="AZ164" t="s">
        <v>96</v>
      </c>
      <c r="BA164">
        <v>0</v>
      </c>
      <c r="BB164" t="s">
        <v>97</v>
      </c>
      <c r="BT164" t="s">
        <v>76</v>
      </c>
    </row>
    <row r="165" spans="1:72">
      <c r="A165" s="2">
        <v>45059</v>
      </c>
      <c r="B165" t="s">
        <v>524</v>
      </c>
      <c r="C165" t="s">
        <v>76</v>
      </c>
      <c r="D165" t="s">
        <v>76</v>
      </c>
      <c r="E165" s="3">
        <v>45059</v>
      </c>
      <c r="F165" s="3">
        <v>45424</v>
      </c>
      <c r="G165" s="3">
        <v>45059</v>
      </c>
      <c r="H165" s="2">
        <v>45059</v>
      </c>
      <c r="I165">
        <v>300000</v>
      </c>
      <c r="J165" t="s">
        <v>78</v>
      </c>
      <c r="K165" t="s">
        <v>79</v>
      </c>
      <c r="L165" t="s">
        <v>80</v>
      </c>
      <c r="M165" t="s">
        <v>81</v>
      </c>
      <c r="N165" t="s">
        <v>82</v>
      </c>
      <c r="O165" t="s">
        <v>82</v>
      </c>
      <c r="P165" t="s">
        <v>106</v>
      </c>
      <c r="Q165" t="s">
        <v>436</v>
      </c>
      <c r="R165" t="s">
        <v>84</v>
      </c>
      <c r="S165" t="s">
        <v>525</v>
      </c>
      <c r="T165" t="s">
        <v>136</v>
      </c>
      <c r="U165" t="s">
        <v>76</v>
      </c>
      <c r="V165" t="s">
        <v>76</v>
      </c>
      <c r="W165" t="s">
        <v>76</v>
      </c>
      <c r="X165" t="s">
        <v>506</v>
      </c>
      <c r="Y165" t="s">
        <v>5766</v>
      </c>
      <c r="Z165" s="4">
        <v>8900</v>
      </c>
      <c r="AA165" s="4"/>
      <c r="AB165">
        <v>24217</v>
      </c>
      <c r="AC165" t="s">
        <v>88</v>
      </c>
      <c r="AD165" t="s">
        <v>89</v>
      </c>
      <c r="AE165" t="s">
        <v>90</v>
      </c>
      <c r="AF165" t="s">
        <v>91</v>
      </c>
      <c r="AG165" t="s">
        <v>92</v>
      </c>
      <c r="AI165" t="s">
        <v>507</v>
      </c>
      <c r="AJ165" s="5">
        <v>1</v>
      </c>
      <c r="AK165" t="s">
        <v>114</v>
      </c>
      <c r="AL165" t="s">
        <v>95</v>
      </c>
      <c r="AM165" t="s">
        <v>95</v>
      </c>
      <c r="AY165" t="s">
        <v>76</v>
      </c>
      <c r="AZ165" t="s">
        <v>96</v>
      </c>
      <c r="BA165">
        <v>0</v>
      </c>
      <c r="BB165" t="s">
        <v>97</v>
      </c>
      <c r="BT165" t="s">
        <v>76</v>
      </c>
    </row>
    <row r="166" spans="1:72">
      <c r="A166" s="2">
        <v>45059</v>
      </c>
      <c r="B166" t="s">
        <v>526</v>
      </c>
      <c r="C166" t="s">
        <v>76</v>
      </c>
      <c r="D166" t="s">
        <v>76</v>
      </c>
      <c r="E166" s="3">
        <v>45059</v>
      </c>
      <c r="F166" s="3">
        <v>45424</v>
      </c>
      <c r="G166" s="3">
        <v>45059</v>
      </c>
      <c r="H166" s="2">
        <v>45059</v>
      </c>
      <c r="I166">
        <v>1037500</v>
      </c>
      <c r="J166" t="s">
        <v>78</v>
      </c>
      <c r="K166" t="s">
        <v>79</v>
      </c>
      <c r="L166" t="s">
        <v>80</v>
      </c>
      <c r="M166" t="s">
        <v>81</v>
      </c>
      <c r="N166" t="s">
        <v>82</v>
      </c>
      <c r="O166" t="s">
        <v>82</v>
      </c>
      <c r="P166" t="s">
        <v>106</v>
      </c>
      <c r="Q166" t="s">
        <v>79</v>
      </c>
      <c r="R166" t="s">
        <v>84</v>
      </c>
      <c r="S166" t="s">
        <v>527</v>
      </c>
      <c r="T166" t="s">
        <v>136</v>
      </c>
      <c r="U166" t="s">
        <v>76</v>
      </c>
      <c r="V166" t="s">
        <v>76</v>
      </c>
      <c r="W166" t="s">
        <v>76</v>
      </c>
      <c r="X166" t="s">
        <v>236</v>
      </c>
      <c r="Y166" t="s">
        <v>5722</v>
      </c>
      <c r="Z166" s="4">
        <v>13743.99</v>
      </c>
      <c r="AA166" s="4"/>
      <c r="AB166">
        <v>24217</v>
      </c>
      <c r="AC166" t="s">
        <v>88</v>
      </c>
      <c r="AD166" t="s">
        <v>89</v>
      </c>
      <c r="AE166" t="s">
        <v>90</v>
      </c>
      <c r="AF166" t="s">
        <v>132</v>
      </c>
      <c r="AG166" t="s">
        <v>133</v>
      </c>
      <c r="AI166" t="s">
        <v>237</v>
      </c>
      <c r="AJ166" s="5">
        <v>1</v>
      </c>
      <c r="AK166" t="s">
        <v>114</v>
      </c>
      <c r="AL166" t="s">
        <v>95</v>
      </c>
      <c r="AM166" t="s">
        <v>95</v>
      </c>
      <c r="AY166" t="s">
        <v>76</v>
      </c>
      <c r="AZ166" t="s">
        <v>96</v>
      </c>
      <c r="BA166">
        <v>0</v>
      </c>
      <c r="BB166" t="s">
        <v>97</v>
      </c>
      <c r="BT166" t="s">
        <v>76</v>
      </c>
    </row>
    <row r="167" spans="1:72">
      <c r="A167" s="2">
        <v>45055</v>
      </c>
      <c r="B167" t="s">
        <v>528</v>
      </c>
      <c r="C167" t="s">
        <v>76</v>
      </c>
      <c r="D167" t="s">
        <v>76</v>
      </c>
      <c r="E167" s="3">
        <v>45055</v>
      </c>
      <c r="F167" s="3">
        <v>45420</v>
      </c>
      <c r="G167" s="3">
        <v>45055</v>
      </c>
      <c r="H167" s="2">
        <v>45055</v>
      </c>
      <c r="I167">
        <v>300000</v>
      </c>
      <c r="J167" t="s">
        <v>78</v>
      </c>
      <c r="K167" t="s">
        <v>79</v>
      </c>
      <c r="L167" t="s">
        <v>80</v>
      </c>
      <c r="M167" t="s">
        <v>81</v>
      </c>
      <c r="N167" t="s">
        <v>82</v>
      </c>
      <c r="O167" t="s">
        <v>82</v>
      </c>
      <c r="P167" t="s">
        <v>83</v>
      </c>
      <c r="Q167" t="s">
        <v>79</v>
      </c>
      <c r="R167" t="s">
        <v>84</v>
      </c>
      <c r="S167" t="s">
        <v>529</v>
      </c>
      <c r="T167" t="s">
        <v>136</v>
      </c>
      <c r="U167" t="s">
        <v>76</v>
      </c>
      <c r="V167" t="s">
        <v>76</v>
      </c>
      <c r="W167" t="s">
        <v>76</v>
      </c>
      <c r="X167" t="s">
        <v>125</v>
      </c>
      <c r="Y167" t="s">
        <v>126</v>
      </c>
      <c r="Z167" s="4">
        <v>8900.01</v>
      </c>
      <c r="AA167" s="4"/>
      <c r="AB167">
        <v>24208</v>
      </c>
      <c r="AC167" t="s">
        <v>320</v>
      </c>
      <c r="AD167" t="s">
        <v>89</v>
      </c>
      <c r="AE167" t="s">
        <v>90</v>
      </c>
      <c r="AF167" t="s">
        <v>91</v>
      </c>
      <c r="AG167" t="s">
        <v>92</v>
      </c>
      <c r="AI167" t="s">
        <v>128</v>
      </c>
      <c r="AJ167" s="5">
        <v>1</v>
      </c>
      <c r="AK167" t="s">
        <v>114</v>
      </c>
      <c r="AL167" t="s">
        <v>95</v>
      </c>
      <c r="AM167" t="s">
        <v>95</v>
      </c>
      <c r="AY167" t="s">
        <v>76</v>
      </c>
      <c r="AZ167" t="s">
        <v>96</v>
      </c>
      <c r="BA167">
        <v>0</v>
      </c>
      <c r="BB167" t="s">
        <v>97</v>
      </c>
      <c r="BT167" t="s">
        <v>76</v>
      </c>
    </row>
    <row r="168" spans="1:72">
      <c r="A168" s="2">
        <v>45051</v>
      </c>
      <c r="B168" t="s">
        <v>530</v>
      </c>
      <c r="C168" t="s">
        <v>76</v>
      </c>
      <c r="D168" t="s">
        <v>76</v>
      </c>
      <c r="E168" s="3">
        <v>45050</v>
      </c>
      <c r="F168" s="3">
        <v>45415</v>
      </c>
      <c r="G168" s="3">
        <v>45051</v>
      </c>
      <c r="H168" s="2">
        <v>45051</v>
      </c>
      <c r="I168">
        <v>300000</v>
      </c>
      <c r="J168" t="s">
        <v>78</v>
      </c>
      <c r="K168" t="s">
        <v>79</v>
      </c>
      <c r="L168" t="s">
        <v>80</v>
      </c>
      <c r="M168" t="s">
        <v>81</v>
      </c>
      <c r="N168" t="s">
        <v>82</v>
      </c>
      <c r="O168" t="s">
        <v>82</v>
      </c>
      <c r="P168" t="s">
        <v>83</v>
      </c>
      <c r="Q168" t="s">
        <v>100</v>
      </c>
      <c r="R168" t="s">
        <v>84</v>
      </c>
      <c r="S168" t="s">
        <v>531</v>
      </c>
      <c r="T168" t="s">
        <v>136</v>
      </c>
      <c r="U168" t="s">
        <v>76</v>
      </c>
      <c r="V168" t="s">
        <v>76</v>
      </c>
      <c r="W168" t="s">
        <v>76</v>
      </c>
      <c r="X168" t="s">
        <v>102</v>
      </c>
      <c r="Y168" t="s">
        <v>5678</v>
      </c>
      <c r="Z168" s="4">
        <v>8900.01</v>
      </c>
      <c r="AA168" s="4"/>
      <c r="AB168">
        <v>24217</v>
      </c>
      <c r="AC168" t="s">
        <v>88</v>
      </c>
      <c r="AD168" t="s">
        <v>89</v>
      </c>
      <c r="AE168" t="s">
        <v>90</v>
      </c>
      <c r="AF168" t="s">
        <v>91</v>
      </c>
      <c r="AG168" t="s">
        <v>92</v>
      </c>
      <c r="AI168" t="s">
        <v>532</v>
      </c>
      <c r="AJ168" s="5">
        <v>1</v>
      </c>
      <c r="AK168" t="s">
        <v>114</v>
      </c>
      <c r="AL168" t="s">
        <v>95</v>
      </c>
      <c r="AM168" t="s">
        <v>95</v>
      </c>
      <c r="AY168" t="s">
        <v>76</v>
      </c>
      <c r="AZ168" t="s">
        <v>96</v>
      </c>
      <c r="BA168">
        <v>0</v>
      </c>
      <c r="BB168" t="s">
        <v>97</v>
      </c>
      <c r="BT168" t="s">
        <v>76</v>
      </c>
    </row>
    <row r="169" spans="1:72">
      <c r="A169" s="2">
        <v>45051</v>
      </c>
      <c r="B169" t="s">
        <v>533</v>
      </c>
      <c r="C169" t="s">
        <v>76</v>
      </c>
      <c r="D169" t="s">
        <v>76</v>
      </c>
      <c r="E169" s="3">
        <v>45050</v>
      </c>
      <c r="F169" s="3">
        <v>45415</v>
      </c>
      <c r="G169" s="3">
        <v>45051</v>
      </c>
      <c r="H169" s="2">
        <v>45051</v>
      </c>
      <c r="I169">
        <v>2000000</v>
      </c>
      <c r="J169" t="s">
        <v>78</v>
      </c>
      <c r="K169" t="s">
        <v>79</v>
      </c>
      <c r="L169" t="s">
        <v>80</v>
      </c>
      <c r="M169" t="s">
        <v>81</v>
      </c>
      <c r="N169" t="s">
        <v>82</v>
      </c>
      <c r="O169" t="s">
        <v>82</v>
      </c>
      <c r="P169" t="s">
        <v>83</v>
      </c>
      <c r="Q169" t="s">
        <v>100</v>
      </c>
      <c r="R169" t="s">
        <v>84</v>
      </c>
      <c r="S169" t="s">
        <v>531</v>
      </c>
      <c r="T169" t="s">
        <v>136</v>
      </c>
      <c r="U169" t="s">
        <v>76</v>
      </c>
      <c r="V169" t="s">
        <v>76</v>
      </c>
      <c r="W169" t="s">
        <v>76</v>
      </c>
      <c r="X169" t="s">
        <v>102</v>
      </c>
      <c r="Y169" t="s">
        <v>5678</v>
      </c>
      <c r="Z169" s="4">
        <v>7656.8</v>
      </c>
      <c r="AA169" s="4"/>
      <c r="AB169">
        <v>24217</v>
      </c>
      <c r="AC169" t="s">
        <v>88</v>
      </c>
      <c r="AD169" t="s">
        <v>89</v>
      </c>
      <c r="AE169" t="s">
        <v>90</v>
      </c>
      <c r="AF169" t="s">
        <v>120</v>
      </c>
      <c r="AG169" t="s">
        <v>121</v>
      </c>
      <c r="AI169" t="s">
        <v>532</v>
      </c>
      <c r="AJ169" s="5">
        <v>1</v>
      </c>
      <c r="AK169" t="s">
        <v>114</v>
      </c>
      <c r="AL169" t="s">
        <v>95</v>
      </c>
      <c r="AM169" t="s">
        <v>95</v>
      </c>
      <c r="AY169" t="s">
        <v>76</v>
      </c>
      <c r="AZ169" t="s">
        <v>96</v>
      </c>
      <c r="BA169">
        <v>0</v>
      </c>
      <c r="BB169" t="s">
        <v>97</v>
      </c>
      <c r="BT169" t="s">
        <v>76</v>
      </c>
    </row>
    <row r="170" spans="1:72">
      <c r="A170" s="2">
        <v>45051</v>
      </c>
      <c r="B170" t="s">
        <v>534</v>
      </c>
      <c r="C170" t="s">
        <v>76</v>
      </c>
      <c r="D170" t="s">
        <v>76</v>
      </c>
      <c r="E170" s="3">
        <v>45051</v>
      </c>
      <c r="F170" s="3">
        <v>45416</v>
      </c>
      <c r="G170" s="3">
        <v>45051</v>
      </c>
      <c r="H170" s="2">
        <v>45051</v>
      </c>
      <c r="I170">
        <v>300000</v>
      </c>
      <c r="J170" t="s">
        <v>78</v>
      </c>
      <c r="K170" t="s">
        <v>79</v>
      </c>
      <c r="L170" t="s">
        <v>80</v>
      </c>
      <c r="M170" t="s">
        <v>81</v>
      </c>
      <c r="N170" t="s">
        <v>82</v>
      </c>
      <c r="O170" t="s">
        <v>82</v>
      </c>
      <c r="P170" t="s">
        <v>106</v>
      </c>
      <c r="Q170" t="s">
        <v>79</v>
      </c>
      <c r="R170" t="s">
        <v>84</v>
      </c>
      <c r="S170" t="s">
        <v>535</v>
      </c>
      <c r="T170" t="s">
        <v>136</v>
      </c>
      <c r="U170" t="s">
        <v>76</v>
      </c>
      <c r="V170" t="s">
        <v>76</v>
      </c>
      <c r="W170" t="s">
        <v>76</v>
      </c>
      <c r="X170" t="s">
        <v>241</v>
      </c>
      <c r="Y170" t="s">
        <v>5753</v>
      </c>
      <c r="Z170" s="4">
        <v>16861.46</v>
      </c>
      <c r="AA170" s="4"/>
      <c r="AB170">
        <v>24005</v>
      </c>
      <c r="AC170" t="s">
        <v>242</v>
      </c>
      <c r="AD170" t="s">
        <v>89</v>
      </c>
      <c r="AE170" t="s">
        <v>90</v>
      </c>
      <c r="AF170" t="s">
        <v>148</v>
      </c>
      <c r="AG170" t="s">
        <v>149</v>
      </c>
      <c r="AI170" t="s">
        <v>243</v>
      </c>
      <c r="AJ170" s="5">
        <v>1</v>
      </c>
      <c r="AK170" t="s">
        <v>114</v>
      </c>
      <c r="AL170" t="s">
        <v>95</v>
      </c>
      <c r="AM170" t="s">
        <v>95</v>
      </c>
      <c r="AY170" t="s">
        <v>76</v>
      </c>
      <c r="AZ170" t="s">
        <v>96</v>
      </c>
      <c r="BA170">
        <v>0</v>
      </c>
      <c r="BB170" t="s">
        <v>97</v>
      </c>
      <c r="BT170" t="s">
        <v>76</v>
      </c>
    </row>
    <row r="171" spans="1:72">
      <c r="A171" s="2">
        <v>45050</v>
      </c>
      <c r="B171" t="s">
        <v>536</v>
      </c>
      <c r="C171" t="s">
        <v>76</v>
      </c>
      <c r="D171" t="s">
        <v>76</v>
      </c>
      <c r="E171" s="3">
        <v>45044</v>
      </c>
      <c r="F171" s="3">
        <v>45409</v>
      </c>
      <c r="G171" s="3">
        <v>45050</v>
      </c>
      <c r="H171" s="2">
        <v>45050</v>
      </c>
      <c r="I171">
        <v>0</v>
      </c>
      <c r="J171" t="s">
        <v>78</v>
      </c>
      <c r="K171" t="s">
        <v>79</v>
      </c>
      <c r="L171" t="s">
        <v>80</v>
      </c>
      <c r="M171" t="s">
        <v>81</v>
      </c>
      <c r="N171" t="s">
        <v>82</v>
      </c>
      <c r="O171" t="s">
        <v>82</v>
      </c>
      <c r="P171" t="s">
        <v>83</v>
      </c>
      <c r="Q171" t="s">
        <v>100</v>
      </c>
      <c r="R171" t="s">
        <v>84</v>
      </c>
      <c r="S171" t="s">
        <v>537</v>
      </c>
      <c r="T171" t="s">
        <v>141</v>
      </c>
      <c r="U171" t="s">
        <v>538</v>
      </c>
      <c r="V171" t="s">
        <v>143</v>
      </c>
      <c r="W171" t="s">
        <v>539</v>
      </c>
      <c r="X171" t="s">
        <v>102</v>
      </c>
      <c r="Y171" t="s">
        <v>5678</v>
      </c>
      <c r="Z171" s="4">
        <v>0</v>
      </c>
      <c r="AA171" s="4"/>
      <c r="AB171">
        <v>24217</v>
      </c>
      <c r="AC171" t="s">
        <v>88</v>
      </c>
      <c r="AD171" t="s">
        <v>89</v>
      </c>
      <c r="AE171" t="s">
        <v>90</v>
      </c>
      <c r="AF171" t="s">
        <v>120</v>
      </c>
      <c r="AG171" t="s">
        <v>121</v>
      </c>
      <c r="AI171" t="s">
        <v>532</v>
      </c>
      <c r="AJ171" s="5">
        <v>0</v>
      </c>
      <c r="AK171" t="s">
        <v>114</v>
      </c>
      <c r="AL171" t="s">
        <v>95</v>
      </c>
      <c r="AM171" t="s">
        <v>95</v>
      </c>
      <c r="AY171" t="s">
        <v>76</v>
      </c>
      <c r="AZ171" t="s">
        <v>96</v>
      </c>
      <c r="BA171">
        <v>0</v>
      </c>
      <c r="BB171" t="s">
        <v>97</v>
      </c>
      <c r="BT171" t="s">
        <v>76</v>
      </c>
    </row>
    <row r="172" spans="1:72">
      <c r="A172" s="2">
        <v>45050</v>
      </c>
      <c r="B172" t="s">
        <v>540</v>
      </c>
      <c r="C172" t="s">
        <v>76</v>
      </c>
      <c r="D172" t="s">
        <v>76</v>
      </c>
      <c r="E172" s="3">
        <v>45044</v>
      </c>
      <c r="F172" s="3">
        <v>45409</v>
      </c>
      <c r="G172" s="3">
        <v>45050</v>
      </c>
      <c r="H172" s="2">
        <v>45050</v>
      </c>
      <c r="I172">
        <v>0</v>
      </c>
      <c r="J172" t="s">
        <v>78</v>
      </c>
      <c r="K172" t="s">
        <v>79</v>
      </c>
      <c r="L172" t="s">
        <v>80</v>
      </c>
      <c r="M172" t="s">
        <v>81</v>
      </c>
      <c r="N172" t="s">
        <v>82</v>
      </c>
      <c r="O172" t="s">
        <v>82</v>
      </c>
      <c r="P172" t="s">
        <v>83</v>
      </c>
      <c r="Q172" t="s">
        <v>100</v>
      </c>
      <c r="R172" t="s">
        <v>84</v>
      </c>
      <c r="S172" t="s">
        <v>537</v>
      </c>
      <c r="T172" t="s">
        <v>141</v>
      </c>
      <c r="U172" t="s">
        <v>541</v>
      </c>
      <c r="V172" t="s">
        <v>143</v>
      </c>
      <c r="W172" t="s">
        <v>539</v>
      </c>
      <c r="X172" t="s">
        <v>102</v>
      </c>
      <c r="Y172" t="s">
        <v>5678</v>
      </c>
      <c r="Z172" s="4">
        <v>0</v>
      </c>
      <c r="AA172" s="4"/>
      <c r="AB172">
        <v>24217</v>
      </c>
      <c r="AC172" t="s">
        <v>88</v>
      </c>
      <c r="AD172" t="s">
        <v>89</v>
      </c>
      <c r="AE172" t="s">
        <v>90</v>
      </c>
      <c r="AF172" t="s">
        <v>91</v>
      </c>
      <c r="AG172" t="s">
        <v>92</v>
      </c>
      <c r="AI172" t="s">
        <v>532</v>
      </c>
      <c r="AJ172" s="5">
        <v>0</v>
      </c>
      <c r="AK172" t="s">
        <v>114</v>
      </c>
      <c r="AL172" t="s">
        <v>95</v>
      </c>
      <c r="AM172" t="s">
        <v>95</v>
      </c>
      <c r="AY172" t="s">
        <v>76</v>
      </c>
      <c r="AZ172" t="s">
        <v>96</v>
      </c>
      <c r="BA172">
        <v>0</v>
      </c>
      <c r="BB172" t="s">
        <v>97</v>
      </c>
      <c r="BT172" t="s">
        <v>76</v>
      </c>
    </row>
    <row r="173" spans="1:72">
      <c r="A173" s="2">
        <v>45045</v>
      </c>
      <c r="B173" t="s">
        <v>536</v>
      </c>
      <c r="C173" t="s">
        <v>76</v>
      </c>
      <c r="D173" t="s">
        <v>76</v>
      </c>
      <c r="E173" s="3">
        <v>45044</v>
      </c>
      <c r="F173" s="3">
        <v>45409</v>
      </c>
      <c r="G173" s="3">
        <v>45045</v>
      </c>
      <c r="H173" s="2">
        <v>45045</v>
      </c>
      <c r="I173">
        <v>2000000</v>
      </c>
      <c r="J173" t="s">
        <v>78</v>
      </c>
      <c r="K173" t="s">
        <v>79</v>
      </c>
      <c r="L173" t="s">
        <v>80</v>
      </c>
      <c r="M173" t="s">
        <v>81</v>
      </c>
      <c r="N173" t="s">
        <v>82</v>
      </c>
      <c r="O173" t="s">
        <v>82</v>
      </c>
      <c r="P173" t="s">
        <v>83</v>
      </c>
      <c r="Q173" t="s">
        <v>100</v>
      </c>
      <c r="R173" t="s">
        <v>84</v>
      </c>
      <c r="S173" t="s">
        <v>537</v>
      </c>
      <c r="T173" t="s">
        <v>136</v>
      </c>
      <c r="U173" t="s">
        <v>76</v>
      </c>
      <c r="V173" t="s">
        <v>76</v>
      </c>
      <c r="W173" t="s">
        <v>76</v>
      </c>
      <c r="X173" t="s">
        <v>102</v>
      </c>
      <c r="Y173" t="s">
        <v>5678</v>
      </c>
      <c r="Z173" s="4">
        <v>6724</v>
      </c>
      <c r="AA173" s="4"/>
      <c r="AB173">
        <v>24217</v>
      </c>
      <c r="AC173" t="s">
        <v>88</v>
      </c>
      <c r="AD173" t="s">
        <v>89</v>
      </c>
      <c r="AE173" t="s">
        <v>90</v>
      </c>
      <c r="AF173" t="s">
        <v>120</v>
      </c>
      <c r="AG173" t="s">
        <v>121</v>
      </c>
      <c r="AI173" t="s">
        <v>532</v>
      </c>
      <c r="AJ173" s="5">
        <v>1</v>
      </c>
      <c r="AK173" t="s">
        <v>114</v>
      </c>
      <c r="AL173" t="s">
        <v>95</v>
      </c>
      <c r="AM173" t="s">
        <v>95</v>
      </c>
      <c r="AY173" t="s">
        <v>76</v>
      </c>
      <c r="AZ173" t="s">
        <v>96</v>
      </c>
      <c r="BA173">
        <v>0</v>
      </c>
      <c r="BB173" t="s">
        <v>97</v>
      </c>
      <c r="BT173" t="s">
        <v>76</v>
      </c>
    </row>
    <row r="174" spans="1:72">
      <c r="A174" s="2">
        <v>45045</v>
      </c>
      <c r="B174" t="s">
        <v>540</v>
      </c>
      <c r="C174" t="s">
        <v>76</v>
      </c>
      <c r="D174" t="s">
        <v>76</v>
      </c>
      <c r="E174" s="3">
        <v>45044</v>
      </c>
      <c r="F174" s="3">
        <v>45409</v>
      </c>
      <c r="G174" s="3">
        <v>45045</v>
      </c>
      <c r="H174" s="2">
        <v>45045</v>
      </c>
      <c r="I174">
        <v>300000</v>
      </c>
      <c r="J174" t="s">
        <v>78</v>
      </c>
      <c r="K174" t="s">
        <v>79</v>
      </c>
      <c r="L174" t="s">
        <v>80</v>
      </c>
      <c r="M174" t="s">
        <v>81</v>
      </c>
      <c r="N174" t="s">
        <v>82</v>
      </c>
      <c r="O174" t="s">
        <v>82</v>
      </c>
      <c r="P174" t="s">
        <v>83</v>
      </c>
      <c r="Q174" t="s">
        <v>100</v>
      </c>
      <c r="R174" t="s">
        <v>84</v>
      </c>
      <c r="S174" t="s">
        <v>537</v>
      </c>
      <c r="T174" t="s">
        <v>136</v>
      </c>
      <c r="U174" t="s">
        <v>76</v>
      </c>
      <c r="V174" t="s">
        <v>76</v>
      </c>
      <c r="W174" t="s">
        <v>76</v>
      </c>
      <c r="X174" t="s">
        <v>102</v>
      </c>
      <c r="Y174" t="s">
        <v>5678</v>
      </c>
      <c r="Z174" s="4">
        <v>8900</v>
      </c>
      <c r="AA174" s="4"/>
      <c r="AB174">
        <v>24217</v>
      </c>
      <c r="AC174" t="s">
        <v>88</v>
      </c>
      <c r="AD174" t="s">
        <v>89</v>
      </c>
      <c r="AE174" t="s">
        <v>90</v>
      </c>
      <c r="AF174" t="s">
        <v>91</v>
      </c>
      <c r="AG174" t="s">
        <v>92</v>
      </c>
      <c r="AI174" t="s">
        <v>532</v>
      </c>
      <c r="AJ174" s="5">
        <v>1</v>
      </c>
      <c r="AK174" t="s">
        <v>114</v>
      </c>
      <c r="AL174" t="s">
        <v>95</v>
      </c>
      <c r="AM174" t="s">
        <v>95</v>
      </c>
      <c r="AY174" t="s">
        <v>76</v>
      </c>
      <c r="AZ174" t="s">
        <v>96</v>
      </c>
      <c r="BA174">
        <v>0</v>
      </c>
      <c r="BB174" t="s">
        <v>97</v>
      </c>
      <c r="BT174" t="s">
        <v>76</v>
      </c>
    </row>
    <row r="175" spans="1:72">
      <c r="A175" s="2">
        <v>45035</v>
      </c>
      <c r="B175" t="s">
        <v>542</v>
      </c>
      <c r="C175" t="s">
        <v>76</v>
      </c>
      <c r="D175" t="s">
        <v>76</v>
      </c>
      <c r="E175" s="3">
        <v>45013</v>
      </c>
      <c r="F175" s="3">
        <v>45743</v>
      </c>
      <c r="G175" s="3">
        <v>45035</v>
      </c>
      <c r="H175" s="2">
        <v>45035</v>
      </c>
      <c r="I175">
        <v>0</v>
      </c>
      <c r="J175" t="s">
        <v>78</v>
      </c>
      <c r="K175" t="s">
        <v>79</v>
      </c>
      <c r="L175" t="s">
        <v>80</v>
      </c>
      <c r="M175" t="s">
        <v>81</v>
      </c>
      <c r="N175" t="s">
        <v>82</v>
      </c>
      <c r="O175" t="s">
        <v>82</v>
      </c>
      <c r="P175" t="s">
        <v>83</v>
      </c>
      <c r="Q175" t="s">
        <v>79</v>
      </c>
      <c r="R175" t="s">
        <v>84</v>
      </c>
      <c r="S175" t="s">
        <v>543</v>
      </c>
      <c r="T175" t="s">
        <v>141</v>
      </c>
      <c r="U175" t="s">
        <v>544</v>
      </c>
      <c r="V175" t="s">
        <v>143</v>
      </c>
      <c r="W175" t="s">
        <v>539</v>
      </c>
      <c r="X175" t="s">
        <v>102</v>
      </c>
      <c r="Y175" t="s">
        <v>5678</v>
      </c>
      <c r="Z175" s="4">
        <v>0</v>
      </c>
      <c r="AA175" s="4"/>
      <c r="AB175">
        <v>24217</v>
      </c>
      <c r="AC175" t="s">
        <v>88</v>
      </c>
      <c r="AD175" t="s">
        <v>89</v>
      </c>
      <c r="AE175" t="s">
        <v>90</v>
      </c>
      <c r="AF175" t="s">
        <v>91</v>
      </c>
      <c r="AG175" t="s">
        <v>92</v>
      </c>
      <c r="AI175" t="s">
        <v>532</v>
      </c>
      <c r="AJ175" s="5">
        <v>0</v>
      </c>
      <c r="AK175" t="s">
        <v>114</v>
      </c>
      <c r="AL175" t="s">
        <v>95</v>
      </c>
      <c r="AM175" t="s">
        <v>95</v>
      </c>
      <c r="AY175" t="s">
        <v>76</v>
      </c>
      <c r="AZ175" t="s">
        <v>96</v>
      </c>
      <c r="BA175">
        <v>0</v>
      </c>
      <c r="BB175" t="s">
        <v>97</v>
      </c>
      <c r="BT175" t="s">
        <v>76</v>
      </c>
    </row>
    <row r="176" spans="1:72">
      <c r="A176" s="2">
        <v>45034</v>
      </c>
      <c r="B176" t="s">
        <v>545</v>
      </c>
      <c r="C176" t="s">
        <v>76</v>
      </c>
      <c r="D176" t="s">
        <v>76</v>
      </c>
      <c r="E176" s="3">
        <v>45026</v>
      </c>
      <c r="F176" s="3">
        <v>45756</v>
      </c>
      <c r="G176" s="3">
        <v>45034</v>
      </c>
      <c r="H176" s="2">
        <v>45034</v>
      </c>
      <c r="I176">
        <v>300000</v>
      </c>
      <c r="J176" t="s">
        <v>78</v>
      </c>
      <c r="K176" t="s">
        <v>79</v>
      </c>
      <c r="L176" t="s">
        <v>80</v>
      </c>
      <c r="M176" t="s">
        <v>81</v>
      </c>
      <c r="N176" t="s">
        <v>82</v>
      </c>
      <c r="O176" t="s">
        <v>82</v>
      </c>
      <c r="P176" t="s">
        <v>83</v>
      </c>
      <c r="Q176" t="s">
        <v>79</v>
      </c>
      <c r="R176" t="s">
        <v>84</v>
      </c>
      <c r="S176" t="s">
        <v>546</v>
      </c>
      <c r="T176" t="s">
        <v>136</v>
      </c>
      <c r="U176" t="s">
        <v>76</v>
      </c>
      <c r="V176" t="s">
        <v>76</v>
      </c>
      <c r="W176" t="s">
        <v>76</v>
      </c>
      <c r="X176" t="s">
        <v>102</v>
      </c>
      <c r="Y176" t="s">
        <v>5678</v>
      </c>
      <c r="Z176" s="4">
        <v>16910</v>
      </c>
      <c r="AA176" s="4"/>
      <c r="AB176">
        <v>24217</v>
      </c>
      <c r="AC176" t="s">
        <v>88</v>
      </c>
      <c r="AD176" t="s">
        <v>89</v>
      </c>
      <c r="AE176" t="s">
        <v>90</v>
      </c>
      <c r="AF176" t="s">
        <v>91</v>
      </c>
      <c r="AG176" t="s">
        <v>92</v>
      </c>
      <c r="AI176" t="s">
        <v>532</v>
      </c>
      <c r="AJ176" s="5">
        <v>1</v>
      </c>
      <c r="AK176" t="s">
        <v>114</v>
      </c>
      <c r="AL176" t="s">
        <v>95</v>
      </c>
      <c r="AM176" t="s">
        <v>95</v>
      </c>
      <c r="AY176" t="s">
        <v>76</v>
      </c>
      <c r="AZ176" t="s">
        <v>96</v>
      </c>
      <c r="BA176">
        <v>0</v>
      </c>
      <c r="BB176" t="s">
        <v>97</v>
      </c>
      <c r="BT176" t="s">
        <v>76</v>
      </c>
    </row>
    <row r="177" spans="1:72">
      <c r="A177" s="2">
        <v>45033</v>
      </c>
      <c r="B177" t="s">
        <v>547</v>
      </c>
      <c r="C177" t="s">
        <v>76</v>
      </c>
      <c r="D177" t="s">
        <v>76</v>
      </c>
      <c r="E177" s="3">
        <v>45029</v>
      </c>
      <c r="F177" s="3">
        <v>45394</v>
      </c>
      <c r="G177" s="3">
        <v>45033</v>
      </c>
      <c r="H177" s="2">
        <v>45033</v>
      </c>
      <c r="I177">
        <v>300000</v>
      </c>
      <c r="J177" t="s">
        <v>78</v>
      </c>
      <c r="K177" t="s">
        <v>79</v>
      </c>
      <c r="L177" t="s">
        <v>80</v>
      </c>
      <c r="M177" t="s">
        <v>81</v>
      </c>
      <c r="N177" t="s">
        <v>82</v>
      </c>
      <c r="O177" t="s">
        <v>82</v>
      </c>
      <c r="P177" t="s">
        <v>106</v>
      </c>
      <c r="Q177" t="s">
        <v>100</v>
      </c>
      <c r="R177" t="s">
        <v>84</v>
      </c>
      <c r="S177" t="s">
        <v>548</v>
      </c>
      <c r="T177" t="s">
        <v>136</v>
      </c>
      <c r="U177" t="s">
        <v>76</v>
      </c>
      <c r="V177" t="s">
        <v>76</v>
      </c>
      <c r="W177" t="s">
        <v>76</v>
      </c>
      <c r="X177" t="s">
        <v>549</v>
      </c>
      <c r="Y177" t="s">
        <v>5767</v>
      </c>
      <c r="Z177" s="4">
        <v>13350</v>
      </c>
      <c r="AA177" s="4"/>
      <c r="AB177">
        <v>24005</v>
      </c>
      <c r="AC177" t="s">
        <v>242</v>
      </c>
      <c r="AD177" t="s">
        <v>89</v>
      </c>
      <c r="AE177" t="s">
        <v>90</v>
      </c>
      <c r="AF177" t="s">
        <v>91</v>
      </c>
      <c r="AG177" t="s">
        <v>92</v>
      </c>
      <c r="AI177" t="s">
        <v>550</v>
      </c>
      <c r="AJ177" s="5">
        <v>1</v>
      </c>
      <c r="AK177" t="s">
        <v>114</v>
      </c>
      <c r="AL177" t="s">
        <v>95</v>
      </c>
      <c r="AM177" t="s">
        <v>95</v>
      </c>
      <c r="AY177" t="s">
        <v>76</v>
      </c>
      <c r="AZ177" t="s">
        <v>96</v>
      </c>
      <c r="BA177">
        <v>0</v>
      </c>
      <c r="BB177" t="s">
        <v>97</v>
      </c>
      <c r="BT177" t="s">
        <v>76</v>
      </c>
    </row>
    <row r="178" spans="1:72">
      <c r="A178" s="2">
        <v>45031</v>
      </c>
      <c r="B178" t="s">
        <v>168</v>
      </c>
      <c r="C178" t="s">
        <v>76</v>
      </c>
      <c r="D178" t="s">
        <v>76</v>
      </c>
      <c r="E178" s="3">
        <v>45007</v>
      </c>
      <c r="F178" s="3">
        <v>45372</v>
      </c>
      <c r="G178" s="3">
        <v>45031</v>
      </c>
      <c r="H178" s="2">
        <v>45031</v>
      </c>
      <c r="I178">
        <v>0</v>
      </c>
      <c r="J178" t="s">
        <v>78</v>
      </c>
      <c r="K178" t="s">
        <v>79</v>
      </c>
      <c r="L178" t="s">
        <v>80</v>
      </c>
      <c r="M178" t="s">
        <v>81</v>
      </c>
      <c r="N178" t="s">
        <v>82</v>
      </c>
      <c r="O178" t="s">
        <v>82</v>
      </c>
      <c r="P178" t="s">
        <v>83</v>
      </c>
      <c r="Q178" t="s">
        <v>79</v>
      </c>
      <c r="R178" t="s">
        <v>84</v>
      </c>
      <c r="S178" t="s">
        <v>169</v>
      </c>
      <c r="T178" t="s">
        <v>141</v>
      </c>
      <c r="U178" t="s">
        <v>551</v>
      </c>
      <c r="V178" t="s">
        <v>143</v>
      </c>
      <c r="W178" t="s">
        <v>539</v>
      </c>
      <c r="X178" t="s">
        <v>102</v>
      </c>
      <c r="Y178" t="s">
        <v>5678</v>
      </c>
      <c r="Z178" s="4">
        <v>0</v>
      </c>
      <c r="AA178" s="4"/>
      <c r="AB178">
        <v>24217</v>
      </c>
      <c r="AC178" t="s">
        <v>88</v>
      </c>
      <c r="AD178" t="s">
        <v>89</v>
      </c>
      <c r="AE178" t="s">
        <v>90</v>
      </c>
      <c r="AF178" t="s">
        <v>91</v>
      </c>
      <c r="AG178" t="s">
        <v>92</v>
      </c>
      <c r="AI178" t="s">
        <v>532</v>
      </c>
      <c r="AJ178" s="5">
        <v>0</v>
      </c>
      <c r="AK178" t="s">
        <v>114</v>
      </c>
      <c r="AL178" t="s">
        <v>95</v>
      </c>
      <c r="AM178" t="s">
        <v>95</v>
      </c>
      <c r="AY178" t="s">
        <v>76</v>
      </c>
      <c r="AZ178" t="s">
        <v>96</v>
      </c>
      <c r="BA178">
        <v>0</v>
      </c>
      <c r="BB178" t="s">
        <v>97</v>
      </c>
      <c r="BT178" t="s">
        <v>76</v>
      </c>
    </row>
    <row r="179" spans="1:72">
      <c r="A179" s="2">
        <v>45029</v>
      </c>
      <c r="B179" t="s">
        <v>552</v>
      </c>
      <c r="C179" t="s">
        <v>76</v>
      </c>
      <c r="D179" t="s">
        <v>76</v>
      </c>
      <c r="E179" s="3">
        <v>45022</v>
      </c>
      <c r="F179" s="3">
        <v>45387</v>
      </c>
      <c r="G179" s="3">
        <v>45029</v>
      </c>
      <c r="H179" s="2">
        <v>45029</v>
      </c>
      <c r="I179">
        <v>300000</v>
      </c>
      <c r="J179" t="s">
        <v>78</v>
      </c>
      <c r="K179" t="s">
        <v>79</v>
      </c>
      <c r="L179" t="s">
        <v>80</v>
      </c>
      <c r="M179" t="s">
        <v>81</v>
      </c>
      <c r="N179" t="s">
        <v>82</v>
      </c>
      <c r="O179" t="s">
        <v>82</v>
      </c>
      <c r="P179" t="s">
        <v>83</v>
      </c>
      <c r="Q179" t="s">
        <v>100</v>
      </c>
      <c r="R179" t="s">
        <v>84</v>
      </c>
      <c r="S179" t="s">
        <v>553</v>
      </c>
      <c r="T179" t="s">
        <v>136</v>
      </c>
      <c r="U179" t="s">
        <v>76</v>
      </c>
      <c r="V179" t="s">
        <v>76</v>
      </c>
      <c r="W179" t="s">
        <v>76</v>
      </c>
      <c r="X179" t="s">
        <v>102</v>
      </c>
      <c r="Y179" t="s">
        <v>5678</v>
      </c>
      <c r="Z179" s="4">
        <v>8900</v>
      </c>
      <c r="AA179" s="4"/>
      <c r="AB179">
        <v>24217</v>
      </c>
      <c r="AC179" t="s">
        <v>88</v>
      </c>
      <c r="AD179" t="s">
        <v>89</v>
      </c>
      <c r="AE179" t="s">
        <v>90</v>
      </c>
      <c r="AF179" t="s">
        <v>91</v>
      </c>
      <c r="AG179" t="s">
        <v>92</v>
      </c>
      <c r="AI179" t="s">
        <v>532</v>
      </c>
      <c r="AJ179" s="5">
        <v>1</v>
      </c>
      <c r="AK179" t="s">
        <v>114</v>
      </c>
      <c r="AL179" t="s">
        <v>95</v>
      </c>
      <c r="AM179" t="s">
        <v>95</v>
      </c>
      <c r="AY179" t="s">
        <v>76</v>
      </c>
      <c r="AZ179" t="s">
        <v>96</v>
      </c>
      <c r="BA179">
        <v>0</v>
      </c>
      <c r="BB179" t="s">
        <v>97</v>
      </c>
      <c r="BT179" t="s">
        <v>76</v>
      </c>
    </row>
    <row r="180" spans="1:72">
      <c r="A180" s="2">
        <v>45027</v>
      </c>
      <c r="B180" t="s">
        <v>554</v>
      </c>
      <c r="C180" t="s">
        <v>76</v>
      </c>
      <c r="D180" t="s">
        <v>76</v>
      </c>
      <c r="E180" s="3">
        <v>45016</v>
      </c>
      <c r="F180" s="3">
        <v>45381</v>
      </c>
      <c r="G180" s="3">
        <v>45027</v>
      </c>
      <c r="H180" s="2">
        <v>45027</v>
      </c>
      <c r="I180">
        <v>0</v>
      </c>
      <c r="J180" t="s">
        <v>78</v>
      </c>
      <c r="K180" t="s">
        <v>79</v>
      </c>
      <c r="L180" t="s">
        <v>80</v>
      </c>
      <c r="M180" t="s">
        <v>81</v>
      </c>
      <c r="N180" t="s">
        <v>82</v>
      </c>
      <c r="O180" t="s">
        <v>82</v>
      </c>
      <c r="P180" t="s">
        <v>83</v>
      </c>
      <c r="Q180" t="s">
        <v>100</v>
      </c>
      <c r="R180" t="s">
        <v>84</v>
      </c>
      <c r="S180" t="s">
        <v>101</v>
      </c>
      <c r="T180" t="s">
        <v>141</v>
      </c>
      <c r="U180" t="s">
        <v>555</v>
      </c>
      <c r="V180" t="s">
        <v>143</v>
      </c>
      <c r="W180" t="s">
        <v>539</v>
      </c>
      <c r="X180" t="s">
        <v>102</v>
      </c>
      <c r="Y180" t="s">
        <v>5678</v>
      </c>
      <c r="Z180" s="4">
        <v>0</v>
      </c>
      <c r="AA180" s="4"/>
      <c r="AB180">
        <v>24217</v>
      </c>
      <c r="AC180" t="s">
        <v>88</v>
      </c>
      <c r="AD180" t="s">
        <v>89</v>
      </c>
      <c r="AE180" t="s">
        <v>90</v>
      </c>
      <c r="AF180" t="s">
        <v>91</v>
      </c>
      <c r="AG180" t="s">
        <v>92</v>
      </c>
      <c r="AI180" t="s">
        <v>532</v>
      </c>
      <c r="AJ180" s="5">
        <v>0</v>
      </c>
      <c r="AK180" t="s">
        <v>114</v>
      </c>
      <c r="AL180" t="s">
        <v>95</v>
      </c>
      <c r="AM180" t="s">
        <v>95</v>
      </c>
      <c r="AY180" t="s">
        <v>76</v>
      </c>
      <c r="AZ180" t="s">
        <v>96</v>
      </c>
      <c r="BA180">
        <v>0</v>
      </c>
      <c r="BB180" t="s">
        <v>97</v>
      </c>
      <c r="BT180" t="s">
        <v>76</v>
      </c>
    </row>
    <row r="181" spans="1:72">
      <c r="A181" s="2">
        <v>45027</v>
      </c>
      <c r="B181" t="s">
        <v>556</v>
      </c>
      <c r="C181" t="s">
        <v>76</v>
      </c>
      <c r="D181" t="s">
        <v>76</v>
      </c>
      <c r="E181" s="3">
        <v>45016</v>
      </c>
      <c r="F181" s="3">
        <v>45381</v>
      </c>
      <c r="G181" s="3">
        <v>45027</v>
      </c>
      <c r="H181" s="2">
        <v>45027</v>
      </c>
      <c r="I181">
        <v>0</v>
      </c>
      <c r="J181" t="s">
        <v>78</v>
      </c>
      <c r="K181" t="s">
        <v>79</v>
      </c>
      <c r="L181" t="s">
        <v>80</v>
      </c>
      <c r="M181" t="s">
        <v>81</v>
      </c>
      <c r="N181" t="s">
        <v>82</v>
      </c>
      <c r="O181" t="s">
        <v>82</v>
      </c>
      <c r="P181" t="s">
        <v>83</v>
      </c>
      <c r="Q181" t="s">
        <v>100</v>
      </c>
      <c r="R181" t="s">
        <v>84</v>
      </c>
      <c r="S181" t="s">
        <v>101</v>
      </c>
      <c r="T181" t="s">
        <v>141</v>
      </c>
      <c r="U181" t="s">
        <v>557</v>
      </c>
      <c r="V181" t="s">
        <v>143</v>
      </c>
      <c r="W181" t="s">
        <v>539</v>
      </c>
      <c r="X181" t="s">
        <v>102</v>
      </c>
      <c r="Y181" t="s">
        <v>5678</v>
      </c>
      <c r="Z181" s="4">
        <v>0</v>
      </c>
      <c r="AA181" s="4"/>
      <c r="AB181">
        <v>24217</v>
      </c>
      <c r="AC181" t="s">
        <v>88</v>
      </c>
      <c r="AD181" t="s">
        <v>89</v>
      </c>
      <c r="AE181" t="s">
        <v>90</v>
      </c>
      <c r="AF181" t="s">
        <v>120</v>
      </c>
      <c r="AG181" t="s">
        <v>121</v>
      </c>
      <c r="AI181" t="s">
        <v>532</v>
      </c>
      <c r="AJ181" s="5">
        <v>0</v>
      </c>
      <c r="AK181" t="s">
        <v>114</v>
      </c>
      <c r="AL181" t="s">
        <v>95</v>
      </c>
      <c r="AM181" t="s">
        <v>95</v>
      </c>
      <c r="AY181" t="s">
        <v>76</v>
      </c>
      <c r="AZ181" t="s">
        <v>96</v>
      </c>
      <c r="BA181">
        <v>0</v>
      </c>
      <c r="BB181" t="s">
        <v>97</v>
      </c>
      <c r="BT181" t="s">
        <v>76</v>
      </c>
    </row>
    <row r="182" spans="1:72">
      <c r="A182" s="2">
        <v>45022</v>
      </c>
      <c r="B182" t="s">
        <v>554</v>
      </c>
      <c r="C182" t="s">
        <v>76</v>
      </c>
      <c r="D182" t="s">
        <v>76</v>
      </c>
      <c r="E182" s="3">
        <v>45016</v>
      </c>
      <c r="F182" s="3">
        <v>45381</v>
      </c>
      <c r="G182" s="3">
        <v>45022</v>
      </c>
      <c r="H182" s="2">
        <v>45022</v>
      </c>
      <c r="I182">
        <v>300000</v>
      </c>
      <c r="J182" t="s">
        <v>78</v>
      </c>
      <c r="K182" t="s">
        <v>79</v>
      </c>
      <c r="L182" t="s">
        <v>80</v>
      </c>
      <c r="M182" t="s">
        <v>81</v>
      </c>
      <c r="N182" t="s">
        <v>82</v>
      </c>
      <c r="O182" t="s">
        <v>82</v>
      </c>
      <c r="P182" t="s">
        <v>83</v>
      </c>
      <c r="Q182" t="s">
        <v>100</v>
      </c>
      <c r="R182" t="s">
        <v>84</v>
      </c>
      <c r="S182" t="s">
        <v>101</v>
      </c>
      <c r="T182" t="s">
        <v>136</v>
      </c>
      <c r="U182" t="s">
        <v>76</v>
      </c>
      <c r="V182" t="s">
        <v>76</v>
      </c>
      <c r="W182" t="s">
        <v>76</v>
      </c>
      <c r="X182" t="s">
        <v>102</v>
      </c>
      <c r="Y182" t="s">
        <v>5678</v>
      </c>
      <c r="Z182" s="4">
        <v>8900.01</v>
      </c>
      <c r="AA182" s="4"/>
      <c r="AB182">
        <v>24217</v>
      </c>
      <c r="AC182" t="s">
        <v>88</v>
      </c>
      <c r="AD182" t="s">
        <v>89</v>
      </c>
      <c r="AE182" t="s">
        <v>90</v>
      </c>
      <c r="AF182" t="s">
        <v>91</v>
      </c>
      <c r="AG182" t="s">
        <v>92</v>
      </c>
      <c r="AI182" t="s">
        <v>532</v>
      </c>
      <c r="AJ182" s="5">
        <v>1</v>
      </c>
      <c r="AK182" t="s">
        <v>114</v>
      </c>
      <c r="AL182" t="s">
        <v>95</v>
      </c>
      <c r="AM182" t="s">
        <v>95</v>
      </c>
      <c r="AY182" t="s">
        <v>76</v>
      </c>
      <c r="AZ182" t="s">
        <v>96</v>
      </c>
      <c r="BA182">
        <v>0</v>
      </c>
      <c r="BB182" t="s">
        <v>97</v>
      </c>
      <c r="BT182" t="s">
        <v>76</v>
      </c>
    </row>
    <row r="183" spans="1:72">
      <c r="A183" s="2">
        <v>45022</v>
      </c>
      <c r="B183" t="s">
        <v>556</v>
      </c>
      <c r="C183" t="s">
        <v>76</v>
      </c>
      <c r="D183" t="s">
        <v>76</v>
      </c>
      <c r="E183" s="3">
        <v>45016</v>
      </c>
      <c r="F183" s="3">
        <v>45381</v>
      </c>
      <c r="G183" s="3">
        <v>45022</v>
      </c>
      <c r="H183" s="2">
        <v>45022</v>
      </c>
      <c r="I183">
        <v>2000000</v>
      </c>
      <c r="J183" t="s">
        <v>78</v>
      </c>
      <c r="K183" t="s">
        <v>79</v>
      </c>
      <c r="L183" t="s">
        <v>80</v>
      </c>
      <c r="M183" t="s">
        <v>81</v>
      </c>
      <c r="N183" t="s">
        <v>82</v>
      </c>
      <c r="O183" t="s">
        <v>82</v>
      </c>
      <c r="P183" t="s">
        <v>83</v>
      </c>
      <c r="Q183" t="s">
        <v>100</v>
      </c>
      <c r="R183" t="s">
        <v>84</v>
      </c>
      <c r="S183" t="s">
        <v>101</v>
      </c>
      <c r="T183" t="s">
        <v>136</v>
      </c>
      <c r="U183" t="s">
        <v>76</v>
      </c>
      <c r="V183" t="s">
        <v>76</v>
      </c>
      <c r="W183" t="s">
        <v>76</v>
      </c>
      <c r="X183" t="s">
        <v>102</v>
      </c>
      <c r="Y183" t="s">
        <v>5678</v>
      </c>
      <c r="Z183" s="4">
        <v>4954.6499999999996</v>
      </c>
      <c r="AA183" s="4"/>
      <c r="AB183">
        <v>24217</v>
      </c>
      <c r="AC183" t="s">
        <v>88</v>
      </c>
      <c r="AD183" t="s">
        <v>89</v>
      </c>
      <c r="AE183" t="s">
        <v>90</v>
      </c>
      <c r="AF183" t="s">
        <v>120</v>
      </c>
      <c r="AG183" t="s">
        <v>121</v>
      </c>
      <c r="AI183" t="s">
        <v>532</v>
      </c>
      <c r="AJ183" s="5">
        <v>1</v>
      </c>
      <c r="AK183" t="s">
        <v>114</v>
      </c>
      <c r="AL183" t="s">
        <v>95</v>
      </c>
      <c r="AM183" t="s">
        <v>95</v>
      </c>
      <c r="AY183" t="s">
        <v>76</v>
      </c>
      <c r="AZ183" t="s">
        <v>96</v>
      </c>
      <c r="BA183">
        <v>0</v>
      </c>
      <c r="BB183" t="s">
        <v>97</v>
      </c>
      <c r="BT183" t="s">
        <v>76</v>
      </c>
    </row>
    <row r="184" spans="1:72">
      <c r="A184" s="2">
        <v>45022</v>
      </c>
      <c r="B184" t="s">
        <v>558</v>
      </c>
      <c r="C184" t="s">
        <v>76</v>
      </c>
      <c r="D184" t="s">
        <v>76</v>
      </c>
      <c r="E184" s="3">
        <v>45022</v>
      </c>
      <c r="F184" s="3">
        <v>45387</v>
      </c>
      <c r="G184" s="3">
        <v>45022</v>
      </c>
      <c r="H184" s="2">
        <v>45022</v>
      </c>
      <c r="I184">
        <v>300000</v>
      </c>
      <c r="J184" t="s">
        <v>78</v>
      </c>
      <c r="K184" t="s">
        <v>79</v>
      </c>
      <c r="L184" t="s">
        <v>80</v>
      </c>
      <c r="M184" t="s">
        <v>81</v>
      </c>
      <c r="N184" t="s">
        <v>82</v>
      </c>
      <c r="O184" t="s">
        <v>82</v>
      </c>
      <c r="P184" t="s">
        <v>106</v>
      </c>
      <c r="Q184" t="s">
        <v>100</v>
      </c>
      <c r="R184" t="s">
        <v>84</v>
      </c>
      <c r="S184" t="s">
        <v>559</v>
      </c>
      <c r="T184" t="s">
        <v>136</v>
      </c>
      <c r="U184" t="s">
        <v>76</v>
      </c>
      <c r="V184" t="s">
        <v>76</v>
      </c>
      <c r="W184" t="s">
        <v>76</v>
      </c>
      <c r="X184" t="s">
        <v>560</v>
      </c>
      <c r="Y184" t="s">
        <v>5760</v>
      </c>
      <c r="Z184" s="4">
        <v>8900</v>
      </c>
      <c r="AA184" s="4"/>
      <c r="AB184">
        <v>24208</v>
      </c>
      <c r="AC184" t="s">
        <v>320</v>
      </c>
      <c r="AD184" t="s">
        <v>89</v>
      </c>
      <c r="AE184" t="s">
        <v>90</v>
      </c>
      <c r="AF184" t="s">
        <v>91</v>
      </c>
      <c r="AG184" t="s">
        <v>92</v>
      </c>
      <c r="AI184" t="s">
        <v>561</v>
      </c>
      <c r="AJ184" s="5">
        <v>1</v>
      </c>
      <c r="AK184" t="s">
        <v>114</v>
      </c>
      <c r="AL184" t="s">
        <v>95</v>
      </c>
      <c r="AM184" t="s">
        <v>95</v>
      </c>
      <c r="AY184" t="s">
        <v>76</v>
      </c>
      <c r="AZ184" t="s">
        <v>96</v>
      </c>
      <c r="BA184">
        <v>0</v>
      </c>
      <c r="BB184" t="s">
        <v>97</v>
      </c>
      <c r="BT184" t="s">
        <v>76</v>
      </c>
    </row>
    <row r="185" spans="1:72">
      <c r="A185" s="2">
        <v>45021</v>
      </c>
      <c r="B185" t="s">
        <v>562</v>
      </c>
      <c r="C185" t="s">
        <v>76</v>
      </c>
      <c r="D185" t="s">
        <v>76</v>
      </c>
      <c r="E185" s="3">
        <v>45021</v>
      </c>
      <c r="F185" s="3">
        <v>45386</v>
      </c>
      <c r="G185" s="3">
        <v>45021</v>
      </c>
      <c r="H185" s="2">
        <v>45021</v>
      </c>
      <c r="I185">
        <v>300000</v>
      </c>
      <c r="J185" t="s">
        <v>78</v>
      </c>
      <c r="K185" t="s">
        <v>79</v>
      </c>
      <c r="L185" t="s">
        <v>80</v>
      </c>
      <c r="M185" t="s">
        <v>81</v>
      </c>
      <c r="N185" t="s">
        <v>82</v>
      </c>
      <c r="O185" t="s">
        <v>82</v>
      </c>
      <c r="P185" t="s">
        <v>83</v>
      </c>
      <c r="Q185" t="s">
        <v>100</v>
      </c>
      <c r="R185" t="s">
        <v>84</v>
      </c>
      <c r="S185" t="s">
        <v>563</v>
      </c>
      <c r="T185" t="s">
        <v>136</v>
      </c>
      <c r="U185" t="s">
        <v>76</v>
      </c>
      <c r="V185" t="s">
        <v>76</v>
      </c>
      <c r="W185" t="s">
        <v>76</v>
      </c>
      <c r="X185" t="s">
        <v>87</v>
      </c>
      <c r="Y185" t="s">
        <v>5711</v>
      </c>
      <c r="Z185" s="4">
        <v>13350</v>
      </c>
      <c r="AA185" s="4"/>
      <c r="AB185">
        <v>24208</v>
      </c>
      <c r="AC185" t="s">
        <v>320</v>
      </c>
      <c r="AD185" t="s">
        <v>89</v>
      </c>
      <c r="AE185" t="s">
        <v>90</v>
      </c>
      <c r="AF185" t="s">
        <v>91</v>
      </c>
      <c r="AG185" t="s">
        <v>92</v>
      </c>
      <c r="AI185" t="s">
        <v>93</v>
      </c>
      <c r="AJ185" s="5">
        <v>1</v>
      </c>
      <c r="AK185" t="s">
        <v>114</v>
      </c>
      <c r="AL185" t="s">
        <v>95</v>
      </c>
      <c r="AM185" t="s">
        <v>95</v>
      </c>
      <c r="AY185" t="s">
        <v>76</v>
      </c>
      <c r="AZ185" t="s">
        <v>96</v>
      </c>
      <c r="BA185">
        <v>0</v>
      </c>
      <c r="BB185" t="s">
        <v>97</v>
      </c>
      <c r="BT185" t="s">
        <v>76</v>
      </c>
    </row>
    <row r="186" spans="1:72">
      <c r="A186" s="2">
        <v>45021</v>
      </c>
      <c r="B186" t="s">
        <v>564</v>
      </c>
      <c r="C186" t="s">
        <v>76</v>
      </c>
      <c r="D186" t="s">
        <v>76</v>
      </c>
      <c r="E186" s="3">
        <v>45021</v>
      </c>
      <c r="F186" s="3">
        <v>45386</v>
      </c>
      <c r="G186" s="3">
        <v>45021</v>
      </c>
      <c r="H186" s="2">
        <v>45021</v>
      </c>
      <c r="I186">
        <v>300000</v>
      </c>
      <c r="J186" t="s">
        <v>78</v>
      </c>
      <c r="K186" t="s">
        <v>79</v>
      </c>
      <c r="L186" t="s">
        <v>80</v>
      </c>
      <c r="M186" t="s">
        <v>81</v>
      </c>
      <c r="N186" t="s">
        <v>82</v>
      </c>
      <c r="O186" t="s">
        <v>82</v>
      </c>
      <c r="P186" t="s">
        <v>83</v>
      </c>
      <c r="Q186" t="s">
        <v>79</v>
      </c>
      <c r="R186" t="s">
        <v>84</v>
      </c>
      <c r="S186" t="s">
        <v>565</v>
      </c>
      <c r="T186" t="s">
        <v>136</v>
      </c>
      <c r="U186" t="s">
        <v>76</v>
      </c>
      <c r="V186" t="s">
        <v>76</v>
      </c>
      <c r="W186" t="s">
        <v>76</v>
      </c>
      <c r="X186" t="s">
        <v>102</v>
      </c>
      <c r="Y186" t="s">
        <v>5678</v>
      </c>
      <c r="Z186" s="4">
        <v>8900</v>
      </c>
      <c r="AA186" s="4"/>
      <c r="AB186">
        <v>24217</v>
      </c>
      <c r="AC186" t="s">
        <v>88</v>
      </c>
      <c r="AD186" t="s">
        <v>89</v>
      </c>
      <c r="AE186" t="s">
        <v>90</v>
      </c>
      <c r="AF186" t="s">
        <v>91</v>
      </c>
      <c r="AG186" t="s">
        <v>92</v>
      </c>
      <c r="AI186" t="s">
        <v>532</v>
      </c>
      <c r="AJ186" s="5">
        <v>1</v>
      </c>
      <c r="AK186" t="s">
        <v>114</v>
      </c>
      <c r="AL186" t="s">
        <v>95</v>
      </c>
      <c r="AM186" t="s">
        <v>95</v>
      </c>
      <c r="AY186" t="s">
        <v>76</v>
      </c>
      <c r="AZ186" t="s">
        <v>96</v>
      </c>
      <c r="BA186">
        <v>0</v>
      </c>
      <c r="BB186" t="s">
        <v>97</v>
      </c>
      <c r="BT186" t="s">
        <v>76</v>
      </c>
    </row>
    <row r="187" spans="1:72">
      <c r="A187" s="2">
        <v>45021</v>
      </c>
      <c r="B187" t="s">
        <v>566</v>
      </c>
      <c r="C187" t="s">
        <v>76</v>
      </c>
      <c r="D187" t="s">
        <v>76</v>
      </c>
      <c r="E187" s="3">
        <v>45021</v>
      </c>
      <c r="F187" s="3">
        <v>45386</v>
      </c>
      <c r="G187" s="3">
        <v>45021</v>
      </c>
      <c r="H187" s="2">
        <v>45021</v>
      </c>
      <c r="I187">
        <v>1000000</v>
      </c>
      <c r="J187" t="s">
        <v>78</v>
      </c>
      <c r="K187" t="s">
        <v>79</v>
      </c>
      <c r="L187" t="s">
        <v>80</v>
      </c>
      <c r="M187" t="s">
        <v>81</v>
      </c>
      <c r="N187" t="s">
        <v>82</v>
      </c>
      <c r="O187" t="s">
        <v>82</v>
      </c>
      <c r="P187" t="s">
        <v>83</v>
      </c>
      <c r="Q187" t="s">
        <v>79</v>
      </c>
      <c r="R187" t="s">
        <v>84</v>
      </c>
      <c r="S187" t="s">
        <v>565</v>
      </c>
      <c r="T187" t="s">
        <v>136</v>
      </c>
      <c r="U187" t="s">
        <v>76</v>
      </c>
      <c r="V187" t="s">
        <v>76</v>
      </c>
      <c r="W187" t="s">
        <v>76</v>
      </c>
      <c r="X187" t="s">
        <v>102</v>
      </c>
      <c r="Y187" t="s">
        <v>5678</v>
      </c>
      <c r="Z187" s="4">
        <v>3728</v>
      </c>
      <c r="AA187" s="4"/>
      <c r="AB187">
        <v>24217</v>
      </c>
      <c r="AC187" t="s">
        <v>88</v>
      </c>
      <c r="AD187" t="s">
        <v>89</v>
      </c>
      <c r="AE187" t="s">
        <v>90</v>
      </c>
      <c r="AF187" t="s">
        <v>120</v>
      </c>
      <c r="AG187" t="s">
        <v>121</v>
      </c>
      <c r="AI187" t="s">
        <v>532</v>
      </c>
      <c r="AJ187" s="5">
        <v>1</v>
      </c>
      <c r="AK187" t="s">
        <v>114</v>
      </c>
      <c r="AL187" t="s">
        <v>95</v>
      </c>
      <c r="AM187" t="s">
        <v>95</v>
      </c>
      <c r="AY187" t="s">
        <v>76</v>
      </c>
      <c r="AZ187" t="s">
        <v>96</v>
      </c>
      <c r="BA187">
        <v>0</v>
      </c>
      <c r="BB187" t="s">
        <v>97</v>
      </c>
      <c r="BT187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687D-4A7F-4013-9E65-8486EAB9D2B3}">
  <dimension ref="A1:BW458"/>
  <sheetViews>
    <sheetView topLeftCell="F1" workbookViewId="0">
      <selection activeCell="J23" sqref="J23"/>
    </sheetView>
  </sheetViews>
  <sheetFormatPr defaultRowHeight="15"/>
  <cols>
    <col min="1" max="1" width="10.42578125" style="7" bestFit="1" customWidth="1"/>
    <col min="2" max="2" width="20.140625" style="7" bestFit="1" customWidth="1"/>
    <col min="3" max="3" width="20.7109375" style="7" bestFit="1" customWidth="1"/>
    <col min="4" max="4" width="20.140625" style="7" bestFit="1" customWidth="1"/>
    <col min="5" max="5" width="17.85546875" style="7" bestFit="1" customWidth="1"/>
    <col min="6" max="6" width="17" style="7" bestFit="1" customWidth="1"/>
    <col min="7" max="7" width="18.28515625" style="7" bestFit="1" customWidth="1"/>
    <col min="8" max="8" width="10.42578125" style="7" bestFit="1" customWidth="1"/>
    <col min="9" max="9" width="19.28515625" style="7" bestFit="1" customWidth="1"/>
    <col min="10" max="10" width="14.28515625" style="7" bestFit="1" customWidth="1"/>
    <col min="11" max="11" width="15" style="7" bestFit="1" customWidth="1"/>
    <col min="12" max="12" width="19.7109375" style="7" bestFit="1" customWidth="1"/>
    <col min="13" max="13" width="9.42578125" style="7" bestFit="1" customWidth="1"/>
    <col min="14" max="14" width="16.5703125" style="7" bestFit="1" customWidth="1"/>
    <col min="15" max="15" width="13.85546875" style="7" bestFit="1" customWidth="1"/>
    <col min="16" max="16" width="22" style="7" bestFit="1" customWidth="1"/>
    <col min="17" max="17" width="19.7109375" style="7" bestFit="1" customWidth="1"/>
    <col min="18" max="18" width="10.140625" style="7" bestFit="1" customWidth="1"/>
    <col min="19" max="19" width="34.85546875" style="7" bestFit="1" customWidth="1"/>
    <col min="20" max="20" width="30.7109375" style="7" bestFit="1" customWidth="1"/>
    <col min="21" max="21" width="23.42578125" style="7" bestFit="1" customWidth="1"/>
    <col min="22" max="22" width="29.28515625" style="7" bestFit="1" customWidth="1"/>
    <col min="23" max="23" width="66.140625" style="7" bestFit="1" customWidth="1"/>
    <col min="24" max="24" width="20.140625" style="7" bestFit="1" customWidth="1"/>
    <col min="25" max="25" width="31.5703125" style="7" bestFit="1" customWidth="1"/>
    <col min="26" max="26" width="9.28515625" style="7" bestFit="1" customWidth="1"/>
    <col min="27" max="27" width="10.85546875" style="7" bestFit="1" customWidth="1"/>
    <col min="28" max="28" width="12" style="7" bestFit="1" customWidth="1"/>
    <col min="29" max="29" width="15.7109375" style="7" bestFit="1" customWidth="1"/>
    <col min="30" max="30" width="15" style="7" bestFit="1" customWidth="1"/>
    <col min="31" max="31" width="16" style="7" bestFit="1" customWidth="1"/>
    <col min="32" max="32" width="15.140625" style="7" bestFit="1" customWidth="1"/>
    <col min="33" max="33" width="37" style="7" bestFit="1" customWidth="1"/>
    <col min="34" max="34" width="19.85546875" style="7" bestFit="1" customWidth="1"/>
    <col min="35" max="35" width="18.42578125" style="7" bestFit="1" customWidth="1"/>
    <col min="36" max="36" width="7.28515625" style="7" bestFit="1" customWidth="1"/>
    <col min="37" max="37" width="13.42578125" style="7" bestFit="1" customWidth="1"/>
    <col min="38" max="38" width="10" style="7" bestFit="1" customWidth="1"/>
    <col min="39" max="39" width="10.7109375" style="7" bestFit="1" customWidth="1"/>
    <col min="40" max="40" width="15.42578125" style="7" bestFit="1" customWidth="1"/>
    <col min="41" max="41" width="16.28515625" style="7" bestFit="1" customWidth="1"/>
    <col min="42" max="42" width="12.5703125" style="7" bestFit="1" customWidth="1"/>
    <col min="43" max="43" width="14.7109375" style="7" bestFit="1" customWidth="1"/>
    <col min="44" max="45" width="11.85546875" style="7" bestFit="1" customWidth="1"/>
    <col min="46" max="46" width="13.85546875" style="7" bestFit="1" customWidth="1"/>
    <col min="47" max="47" width="16.140625" style="7" bestFit="1" customWidth="1"/>
    <col min="48" max="49" width="22.42578125" style="7" bestFit="1" customWidth="1"/>
    <col min="50" max="50" width="10.7109375" style="7" bestFit="1" customWidth="1"/>
    <col min="51" max="51" width="23" style="7" bestFit="1" customWidth="1"/>
    <col min="52" max="52" width="16.7109375" style="7" bestFit="1" customWidth="1"/>
    <col min="53" max="53" width="14.42578125" style="7" bestFit="1" customWidth="1"/>
    <col min="54" max="54" width="20.7109375" style="7" bestFit="1" customWidth="1"/>
    <col min="55" max="55" width="26.42578125" style="7" bestFit="1" customWidth="1"/>
    <col min="56" max="56" width="10.42578125" style="7" bestFit="1" customWidth="1"/>
    <col min="57" max="57" width="11.140625" style="7" bestFit="1" customWidth="1"/>
    <col min="58" max="58" width="16.42578125" style="7" bestFit="1" customWidth="1"/>
    <col min="59" max="59" width="11.140625" style="7" bestFit="1" customWidth="1"/>
    <col min="60" max="60" width="9.7109375" style="7" bestFit="1" customWidth="1"/>
    <col min="61" max="61" width="9.42578125" style="7" bestFit="1" customWidth="1"/>
    <col min="62" max="62" width="22.28515625" style="7" bestFit="1" customWidth="1"/>
    <col min="63" max="63" width="11.85546875" style="7" bestFit="1" customWidth="1"/>
    <col min="64" max="64" width="26.5703125" style="7" bestFit="1" customWidth="1"/>
    <col min="65" max="65" width="24.42578125" style="7" bestFit="1" customWidth="1"/>
    <col min="66" max="66" width="23.85546875" style="7" bestFit="1" customWidth="1"/>
    <col min="67" max="67" width="14" style="7" bestFit="1" customWidth="1"/>
    <col min="68" max="68" width="29.42578125" style="7" bestFit="1" customWidth="1"/>
    <col min="69" max="69" width="26.140625" style="7" bestFit="1" customWidth="1"/>
    <col min="70" max="70" width="15" style="7" bestFit="1" customWidth="1"/>
    <col min="71" max="71" width="23.42578125" style="7" bestFit="1" customWidth="1"/>
    <col min="72" max="72" width="15.42578125" style="7" bestFit="1" customWidth="1"/>
    <col min="73" max="73" width="10.42578125" style="7" bestFit="1" customWidth="1"/>
    <col min="74" max="74" width="9.140625" style="7" bestFit="1" customWidth="1"/>
    <col min="75" max="75" width="17.7109375" style="7" bestFit="1" customWidth="1"/>
    <col min="76" max="16384" width="9.140625" style="7"/>
  </cols>
  <sheetData>
    <row r="1" spans="1: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</row>
    <row r="2" spans="1:75">
      <c r="A2" s="8">
        <v>45747</v>
      </c>
      <c r="B2" s="7" t="s">
        <v>567</v>
      </c>
      <c r="C2" s="7" t="s">
        <v>568</v>
      </c>
      <c r="D2" s="7" t="s">
        <v>76</v>
      </c>
      <c r="E2" s="9">
        <v>45746</v>
      </c>
      <c r="F2" s="9">
        <v>46110</v>
      </c>
      <c r="G2" s="9">
        <v>45747</v>
      </c>
      <c r="H2" s="8">
        <v>45747</v>
      </c>
      <c r="I2" s="7">
        <v>500000</v>
      </c>
      <c r="J2" s="7" t="s">
        <v>78</v>
      </c>
      <c r="K2" s="7" t="s">
        <v>79</v>
      </c>
      <c r="L2" s="7" t="s">
        <v>80</v>
      </c>
      <c r="M2" s="7" t="s">
        <v>81</v>
      </c>
      <c r="N2" s="7" t="s">
        <v>82</v>
      </c>
      <c r="O2" s="7" t="s">
        <v>82</v>
      </c>
      <c r="P2" s="7" t="s">
        <v>182</v>
      </c>
      <c r="Q2" s="7" t="s">
        <v>79</v>
      </c>
      <c r="R2" s="7" t="s">
        <v>84</v>
      </c>
      <c r="S2" s="7" t="s">
        <v>569</v>
      </c>
      <c r="T2" s="7" t="s">
        <v>136</v>
      </c>
      <c r="U2" s="7" t="s">
        <v>76</v>
      </c>
      <c r="V2" s="7" t="s">
        <v>76</v>
      </c>
      <c r="W2" s="7" t="s">
        <v>76</v>
      </c>
      <c r="X2" s="7" t="s">
        <v>570</v>
      </c>
      <c r="Y2" s="7" t="s">
        <v>5671</v>
      </c>
      <c r="Z2" s="10">
        <v>17551.599999999999</v>
      </c>
      <c r="AA2" s="10"/>
      <c r="AB2" s="7">
        <v>30260</v>
      </c>
      <c r="AC2" s="7" t="s">
        <v>571</v>
      </c>
      <c r="AD2" s="7" t="s">
        <v>89</v>
      </c>
      <c r="AE2" s="7" t="s">
        <v>90</v>
      </c>
      <c r="AF2" s="7" t="s">
        <v>132</v>
      </c>
      <c r="AG2" s="7" t="s">
        <v>133</v>
      </c>
      <c r="AI2" s="7" t="s">
        <v>572</v>
      </c>
      <c r="AJ2" s="11">
        <v>1</v>
      </c>
      <c r="AK2" s="7" t="s">
        <v>114</v>
      </c>
      <c r="AL2" s="7" t="s">
        <v>95</v>
      </c>
      <c r="AM2" s="7" t="s">
        <v>95</v>
      </c>
      <c r="AW2" s="7" t="s">
        <v>573</v>
      </c>
      <c r="AY2" s="7" t="s">
        <v>76</v>
      </c>
      <c r="AZ2" s="7" t="s">
        <v>96</v>
      </c>
      <c r="BA2" s="7">
        <v>0</v>
      </c>
      <c r="BB2" s="7" t="s">
        <v>95</v>
      </c>
      <c r="BC2" s="7" t="s">
        <v>76</v>
      </c>
      <c r="BT2" s="7" t="s">
        <v>76</v>
      </c>
    </row>
    <row r="3" spans="1:75">
      <c r="A3" s="8">
        <v>45747</v>
      </c>
      <c r="B3" s="7" t="s">
        <v>574</v>
      </c>
      <c r="C3" s="7" t="s">
        <v>76</v>
      </c>
      <c r="D3" s="7" t="s">
        <v>76</v>
      </c>
      <c r="E3" s="9">
        <v>45743</v>
      </c>
      <c r="F3" s="9">
        <v>46107</v>
      </c>
      <c r="G3" s="9">
        <v>45747</v>
      </c>
      <c r="H3" s="8">
        <v>45747</v>
      </c>
      <c r="I3" s="7">
        <v>500000</v>
      </c>
      <c r="J3" s="7" t="s">
        <v>78</v>
      </c>
      <c r="K3" s="7" t="s">
        <v>79</v>
      </c>
      <c r="L3" s="7" t="s">
        <v>80</v>
      </c>
      <c r="M3" s="7" t="s">
        <v>81</v>
      </c>
      <c r="N3" s="7" t="s">
        <v>82</v>
      </c>
      <c r="O3" s="7" t="s">
        <v>82</v>
      </c>
      <c r="P3" s="7" t="s">
        <v>182</v>
      </c>
      <c r="Q3" s="7" t="s">
        <v>79</v>
      </c>
      <c r="R3" s="7" t="s">
        <v>84</v>
      </c>
      <c r="S3" s="7" t="s">
        <v>575</v>
      </c>
      <c r="T3" s="7" t="s">
        <v>136</v>
      </c>
      <c r="U3" s="7" t="s">
        <v>76</v>
      </c>
      <c r="V3" s="7" t="s">
        <v>76</v>
      </c>
      <c r="W3" s="7" t="s">
        <v>76</v>
      </c>
      <c r="X3" s="7" t="s">
        <v>576</v>
      </c>
      <c r="Y3" s="7" t="s">
        <v>577</v>
      </c>
      <c r="Z3" s="10">
        <v>16356.93</v>
      </c>
      <c r="AA3" s="10"/>
      <c r="AB3" s="7">
        <v>30260</v>
      </c>
      <c r="AC3" s="7" t="s">
        <v>571</v>
      </c>
      <c r="AD3" s="7" t="s">
        <v>89</v>
      </c>
      <c r="AE3" s="7" t="s">
        <v>90</v>
      </c>
      <c r="AF3" s="7" t="s">
        <v>148</v>
      </c>
      <c r="AG3" s="7" t="s">
        <v>149</v>
      </c>
      <c r="AI3" s="7" t="s">
        <v>578</v>
      </c>
      <c r="AJ3" s="11">
        <v>1</v>
      </c>
      <c r="AK3" s="7" t="s">
        <v>114</v>
      </c>
      <c r="AL3" s="7" t="s">
        <v>95</v>
      </c>
      <c r="AM3" s="7" t="s">
        <v>95</v>
      </c>
      <c r="AW3" s="7" t="s">
        <v>573</v>
      </c>
      <c r="AY3" s="7" t="s">
        <v>76</v>
      </c>
      <c r="AZ3" s="7" t="s">
        <v>96</v>
      </c>
      <c r="BA3" s="7">
        <v>0</v>
      </c>
      <c r="BB3" s="7" t="s">
        <v>95</v>
      </c>
      <c r="BC3" s="7" t="s">
        <v>76</v>
      </c>
      <c r="BT3" s="7" t="s">
        <v>76</v>
      </c>
    </row>
    <row r="4" spans="1:75">
      <c r="A4" s="8">
        <v>45747</v>
      </c>
      <c r="B4" s="7" t="s">
        <v>579</v>
      </c>
      <c r="C4" s="7" t="s">
        <v>76</v>
      </c>
      <c r="D4" s="7" t="s">
        <v>76</v>
      </c>
      <c r="E4" s="9">
        <v>45747</v>
      </c>
      <c r="F4" s="9">
        <v>46111</v>
      </c>
      <c r="G4" s="9">
        <v>45747</v>
      </c>
      <c r="H4" s="8">
        <v>45747</v>
      </c>
      <c r="I4" s="7">
        <v>5000000</v>
      </c>
      <c r="J4" s="7" t="s">
        <v>78</v>
      </c>
      <c r="K4" s="7" t="s">
        <v>79</v>
      </c>
      <c r="L4" s="7" t="s">
        <v>80</v>
      </c>
      <c r="M4" s="7" t="s">
        <v>81</v>
      </c>
      <c r="N4" s="7" t="s">
        <v>82</v>
      </c>
      <c r="O4" s="7" t="s">
        <v>82</v>
      </c>
      <c r="P4" s="7" t="s">
        <v>182</v>
      </c>
      <c r="Q4" s="7" t="s">
        <v>100</v>
      </c>
      <c r="R4" s="7" t="s">
        <v>84</v>
      </c>
      <c r="S4" s="7" t="s">
        <v>580</v>
      </c>
      <c r="T4" s="7" t="s">
        <v>136</v>
      </c>
      <c r="U4" s="7" t="s">
        <v>76</v>
      </c>
      <c r="V4" s="7" t="s">
        <v>76</v>
      </c>
      <c r="W4" s="7" t="s">
        <v>76</v>
      </c>
      <c r="X4" s="7" t="s">
        <v>581</v>
      </c>
      <c r="Y4" s="7" t="s">
        <v>5691</v>
      </c>
      <c r="Z4" s="10">
        <v>372</v>
      </c>
      <c r="AA4" s="10"/>
      <c r="AB4" s="7">
        <v>30260</v>
      </c>
      <c r="AC4" s="7" t="s">
        <v>571</v>
      </c>
      <c r="AD4" s="7" t="s">
        <v>89</v>
      </c>
      <c r="AE4" s="7" t="s">
        <v>90</v>
      </c>
      <c r="AF4" s="7" t="s">
        <v>120</v>
      </c>
      <c r="AG4" s="7" t="s">
        <v>121</v>
      </c>
      <c r="AI4" s="7" t="s">
        <v>583</v>
      </c>
      <c r="AJ4" s="11">
        <v>1</v>
      </c>
      <c r="AK4" s="7" t="s">
        <v>114</v>
      </c>
      <c r="AL4" s="7" t="s">
        <v>95</v>
      </c>
      <c r="AM4" s="7" t="s">
        <v>95</v>
      </c>
      <c r="AW4" s="7" t="s">
        <v>573</v>
      </c>
      <c r="AY4" s="7" t="s">
        <v>76</v>
      </c>
      <c r="AZ4" s="7" t="s">
        <v>96</v>
      </c>
      <c r="BA4" s="7">
        <v>0</v>
      </c>
      <c r="BB4" s="7" t="s">
        <v>95</v>
      </c>
      <c r="BC4" s="7" t="s">
        <v>76</v>
      </c>
      <c r="BT4" s="7" t="s">
        <v>76</v>
      </c>
    </row>
    <row r="5" spans="1:75">
      <c r="A5" s="8">
        <v>45746</v>
      </c>
      <c r="B5" s="7" t="s">
        <v>584</v>
      </c>
      <c r="C5" s="7" t="s">
        <v>585</v>
      </c>
      <c r="D5" s="7" t="s">
        <v>76</v>
      </c>
      <c r="E5" s="9">
        <v>45746</v>
      </c>
      <c r="F5" s="9">
        <v>46110</v>
      </c>
      <c r="G5" s="9">
        <v>45746</v>
      </c>
      <c r="H5" s="8">
        <v>45746</v>
      </c>
      <c r="I5" s="7">
        <v>500000</v>
      </c>
      <c r="J5" s="7" t="s">
        <v>78</v>
      </c>
      <c r="K5" s="7" t="s">
        <v>79</v>
      </c>
      <c r="L5" s="7" t="s">
        <v>80</v>
      </c>
      <c r="M5" s="7" t="s">
        <v>81</v>
      </c>
      <c r="N5" s="7" t="s">
        <v>82</v>
      </c>
      <c r="O5" s="7" t="s">
        <v>82</v>
      </c>
      <c r="P5" s="7" t="s">
        <v>182</v>
      </c>
      <c r="Q5" s="7" t="s">
        <v>586</v>
      </c>
      <c r="R5" s="7" t="s">
        <v>95</v>
      </c>
      <c r="S5" s="7" t="s">
        <v>587</v>
      </c>
      <c r="T5" s="7" t="s">
        <v>136</v>
      </c>
      <c r="U5" s="7" t="s">
        <v>76</v>
      </c>
      <c r="V5" s="7" t="s">
        <v>76</v>
      </c>
      <c r="W5" s="7" t="s">
        <v>76</v>
      </c>
      <c r="X5" s="7" t="s">
        <v>588</v>
      </c>
      <c r="Y5" s="7" t="s">
        <v>5672</v>
      </c>
      <c r="Z5" s="10">
        <v>28579.35</v>
      </c>
      <c r="AA5" s="10"/>
      <c r="AB5" s="7">
        <v>26430</v>
      </c>
      <c r="AC5" s="7" t="s">
        <v>127</v>
      </c>
      <c r="AD5" s="7" t="s">
        <v>89</v>
      </c>
      <c r="AE5" s="7" t="s">
        <v>90</v>
      </c>
      <c r="AF5" s="7" t="s">
        <v>148</v>
      </c>
      <c r="AG5" s="7" t="s">
        <v>149</v>
      </c>
      <c r="AI5" s="7" t="s">
        <v>589</v>
      </c>
      <c r="AJ5" s="11">
        <v>1</v>
      </c>
      <c r="AK5" s="7" t="s">
        <v>114</v>
      </c>
      <c r="AL5" s="7" t="s">
        <v>95</v>
      </c>
      <c r="AM5" s="7" t="s">
        <v>95</v>
      </c>
      <c r="AW5" s="7" t="s">
        <v>573</v>
      </c>
      <c r="AY5" s="7" t="s">
        <v>76</v>
      </c>
      <c r="BA5" s="7">
        <v>0</v>
      </c>
      <c r="BB5" s="7" t="s">
        <v>95</v>
      </c>
      <c r="BC5" s="7" t="s">
        <v>590</v>
      </c>
      <c r="BT5" s="7" t="s">
        <v>76</v>
      </c>
    </row>
    <row r="6" spans="1:75">
      <c r="A6" s="8">
        <v>45745</v>
      </c>
      <c r="B6" s="7" t="s">
        <v>591</v>
      </c>
      <c r="C6" s="7" t="s">
        <v>592</v>
      </c>
      <c r="D6" s="7" t="s">
        <v>76</v>
      </c>
      <c r="E6" s="9">
        <v>45744</v>
      </c>
      <c r="F6" s="9">
        <v>46108</v>
      </c>
      <c r="G6" s="9">
        <v>45745</v>
      </c>
      <c r="H6" s="8">
        <v>45745</v>
      </c>
      <c r="I6" s="7">
        <v>500000</v>
      </c>
      <c r="J6" s="7" t="s">
        <v>78</v>
      </c>
      <c r="K6" s="7" t="s">
        <v>79</v>
      </c>
      <c r="L6" s="7" t="s">
        <v>80</v>
      </c>
      <c r="M6" s="7" t="s">
        <v>81</v>
      </c>
      <c r="N6" s="7" t="s">
        <v>82</v>
      </c>
      <c r="O6" s="7" t="s">
        <v>82</v>
      </c>
      <c r="P6" s="7" t="s">
        <v>182</v>
      </c>
      <c r="Q6" s="7" t="s">
        <v>100</v>
      </c>
      <c r="R6" s="7" t="s">
        <v>84</v>
      </c>
      <c r="S6" s="7" t="s">
        <v>593</v>
      </c>
      <c r="T6" s="7" t="s">
        <v>136</v>
      </c>
      <c r="U6" s="7" t="s">
        <v>76</v>
      </c>
      <c r="V6" s="7" t="s">
        <v>76</v>
      </c>
      <c r="W6" s="7" t="s">
        <v>76</v>
      </c>
      <c r="X6" s="7" t="s">
        <v>594</v>
      </c>
      <c r="Y6" s="7" t="s">
        <v>5677</v>
      </c>
      <c r="Z6" s="10">
        <v>20136</v>
      </c>
      <c r="AA6" s="10"/>
      <c r="AB6" s="7">
        <v>26430</v>
      </c>
      <c r="AC6" s="7" t="s">
        <v>127</v>
      </c>
      <c r="AD6" s="7" t="s">
        <v>89</v>
      </c>
      <c r="AE6" s="7" t="s">
        <v>90</v>
      </c>
      <c r="AF6" s="7" t="s">
        <v>132</v>
      </c>
      <c r="AG6" s="7" t="s">
        <v>133</v>
      </c>
      <c r="AI6" s="7" t="s">
        <v>595</v>
      </c>
      <c r="AJ6" s="11">
        <v>1</v>
      </c>
      <c r="AK6" s="7" t="s">
        <v>114</v>
      </c>
      <c r="AL6" s="7" t="s">
        <v>95</v>
      </c>
      <c r="AM6" s="7" t="s">
        <v>95</v>
      </c>
      <c r="AW6" s="7" t="s">
        <v>573</v>
      </c>
      <c r="AY6" s="7" t="s">
        <v>76</v>
      </c>
      <c r="AZ6" s="7" t="s">
        <v>96</v>
      </c>
      <c r="BA6" s="7">
        <v>0</v>
      </c>
      <c r="BB6" s="7" t="s">
        <v>95</v>
      </c>
      <c r="BC6" s="7" t="s">
        <v>596</v>
      </c>
      <c r="BT6" s="7" t="s">
        <v>76</v>
      </c>
    </row>
    <row r="7" spans="1:75">
      <c r="A7" s="8">
        <v>45745</v>
      </c>
      <c r="B7" s="7" t="s">
        <v>597</v>
      </c>
      <c r="C7" s="7" t="s">
        <v>76</v>
      </c>
      <c r="D7" s="7" t="s">
        <v>76</v>
      </c>
      <c r="E7" s="9">
        <v>45744</v>
      </c>
      <c r="F7" s="9">
        <v>46108</v>
      </c>
      <c r="G7" s="9">
        <v>45745</v>
      </c>
      <c r="H7" s="8">
        <v>45745</v>
      </c>
      <c r="I7" s="7">
        <v>500000</v>
      </c>
      <c r="J7" s="7" t="s">
        <v>78</v>
      </c>
      <c r="K7" s="7" t="s">
        <v>79</v>
      </c>
      <c r="L7" s="7" t="s">
        <v>80</v>
      </c>
      <c r="M7" s="7" t="s">
        <v>81</v>
      </c>
      <c r="N7" s="7" t="s">
        <v>82</v>
      </c>
      <c r="O7" s="7" t="s">
        <v>82</v>
      </c>
      <c r="P7" s="7" t="s">
        <v>83</v>
      </c>
      <c r="Q7" s="7" t="s">
        <v>79</v>
      </c>
      <c r="R7" s="7" t="s">
        <v>84</v>
      </c>
      <c r="S7" s="7" t="s">
        <v>598</v>
      </c>
      <c r="T7" s="7" t="s">
        <v>162</v>
      </c>
      <c r="U7" s="7" t="s">
        <v>76</v>
      </c>
      <c r="V7" s="7" t="s">
        <v>76</v>
      </c>
      <c r="W7" s="7" t="s">
        <v>76</v>
      </c>
      <c r="X7" s="7" t="s">
        <v>102</v>
      </c>
      <c r="Y7" s="7" t="s">
        <v>5678</v>
      </c>
      <c r="Z7" s="10">
        <v>20136</v>
      </c>
      <c r="AA7" s="10"/>
      <c r="AB7" s="7">
        <v>26430</v>
      </c>
      <c r="AC7" s="7" t="s">
        <v>127</v>
      </c>
      <c r="AD7" s="7" t="s">
        <v>89</v>
      </c>
      <c r="AE7" s="7" t="s">
        <v>90</v>
      </c>
      <c r="AF7" s="7" t="s">
        <v>132</v>
      </c>
      <c r="AG7" s="7" t="s">
        <v>133</v>
      </c>
      <c r="AI7" s="7" t="s">
        <v>103</v>
      </c>
      <c r="AJ7" s="11">
        <v>1</v>
      </c>
      <c r="AK7" s="7" t="s">
        <v>114</v>
      </c>
      <c r="AL7" s="7" t="s">
        <v>95</v>
      </c>
      <c r="AM7" s="7" t="s">
        <v>95</v>
      </c>
      <c r="AW7" s="7" t="s">
        <v>573</v>
      </c>
      <c r="AY7" s="7" t="s">
        <v>76</v>
      </c>
      <c r="AZ7" s="7" t="s">
        <v>96</v>
      </c>
      <c r="BA7" s="7">
        <v>0</v>
      </c>
      <c r="BB7" s="7" t="s">
        <v>95</v>
      </c>
      <c r="BC7" s="7" t="s">
        <v>596</v>
      </c>
      <c r="BT7" s="7" t="s">
        <v>76</v>
      </c>
    </row>
    <row r="8" spans="1:75">
      <c r="A8" s="8">
        <v>45745</v>
      </c>
      <c r="B8" s="7" t="s">
        <v>599</v>
      </c>
      <c r="C8" s="7" t="s">
        <v>76</v>
      </c>
      <c r="D8" s="7" t="s">
        <v>600</v>
      </c>
      <c r="E8" s="9">
        <v>45745</v>
      </c>
      <c r="F8" s="9">
        <v>46109</v>
      </c>
      <c r="G8" s="9">
        <v>45742</v>
      </c>
      <c r="H8" s="8">
        <v>45745</v>
      </c>
      <c r="I8" s="7">
        <v>500000</v>
      </c>
      <c r="J8" s="7" t="s">
        <v>78</v>
      </c>
      <c r="K8" s="7" t="s">
        <v>79</v>
      </c>
      <c r="L8" s="7" t="s">
        <v>80</v>
      </c>
      <c r="M8" s="7" t="s">
        <v>81</v>
      </c>
      <c r="N8" s="7" t="s">
        <v>82</v>
      </c>
      <c r="O8" s="7" t="s">
        <v>82</v>
      </c>
      <c r="P8" s="7" t="s">
        <v>83</v>
      </c>
      <c r="Q8" s="7" t="s">
        <v>100</v>
      </c>
      <c r="R8" s="7" t="s">
        <v>84</v>
      </c>
      <c r="S8" s="7" t="s">
        <v>131</v>
      </c>
      <c r="T8" s="7" t="s">
        <v>86</v>
      </c>
      <c r="U8" s="7" t="s">
        <v>76</v>
      </c>
      <c r="V8" s="7" t="s">
        <v>76</v>
      </c>
      <c r="W8" s="7" t="s">
        <v>76</v>
      </c>
      <c r="X8" s="7" t="s">
        <v>102</v>
      </c>
      <c r="Y8" s="7" t="s">
        <v>5678</v>
      </c>
      <c r="Z8" s="10">
        <v>5982</v>
      </c>
      <c r="AA8" s="10"/>
      <c r="AB8" s="7">
        <v>26430</v>
      </c>
      <c r="AC8" s="7" t="s">
        <v>127</v>
      </c>
      <c r="AD8" s="7" t="s">
        <v>89</v>
      </c>
      <c r="AE8" s="7" t="s">
        <v>90</v>
      </c>
      <c r="AF8" s="7" t="s">
        <v>132</v>
      </c>
      <c r="AG8" s="7" t="s">
        <v>133</v>
      </c>
      <c r="AI8" s="7" t="s">
        <v>103</v>
      </c>
      <c r="AJ8" s="11">
        <v>1</v>
      </c>
      <c r="AK8" s="7" t="s">
        <v>94</v>
      </c>
      <c r="AL8" s="7" t="s">
        <v>95</v>
      </c>
      <c r="AM8" s="7" t="s">
        <v>95</v>
      </c>
      <c r="AW8" s="7" t="s">
        <v>573</v>
      </c>
      <c r="AY8" s="7" t="s">
        <v>76</v>
      </c>
      <c r="AZ8" s="7" t="s">
        <v>96</v>
      </c>
      <c r="BA8" s="7">
        <v>0</v>
      </c>
      <c r="BB8" s="7" t="s">
        <v>95</v>
      </c>
      <c r="BC8" s="7" t="s">
        <v>601</v>
      </c>
      <c r="BT8" s="7" t="s">
        <v>76</v>
      </c>
    </row>
    <row r="9" spans="1:75">
      <c r="A9" s="8">
        <v>45745</v>
      </c>
      <c r="B9" s="7" t="s">
        <v>602</v>
      </c>
      <c r="C9" s="7" t="s">
        <v>603</v>
      </c>
      <c r="D9" s="7" t="s">
        <v>76</v>
      </c>
      <c r="E9" s="9">
        <v>45744</v>
      </c>
      <c r="F9" s="9">
        <v>46108</v>
      </c>
      <c r="G9" s="9">
        <v>45745</v>
      </c>
      <c r="H9" s="8">
        <v>45745</v>
      </c>
      <c r="I9" s="7">
        <v>500000</v>
      </c>
      <c r="J9" s="7" t="s">
        <v>78</v>
      </c>
      <c r="K9" s="7" t="s">
        <v>79</v>
      </c>
      <c r="L9" s="7" t="s">
        <v>80</v>
      </c>
      <c r="M9" s="7" t="s">
        <v>81</v>
      </c>
      <c r="N9" s="7" t="s">
        <v>82</v>
      </c>
      <c r="O9" s="7" t="s">
        <v>82</v>
      </c>
      <c r="P9" s="7" t="s">
        <v>182</v>
      </c>
      <c r="Q9" s="7" t="s">
        <v>79</v>
      </c>
      <c r="R9" s="7" t="s">
        <v>95</v>
      </c>
      <c r="S9" s="7" t="s">
        <v>604</v>
      </c>
      <c r="T9" s="7" t="s">
        <v>136</v>
      </c>
      <c r="U9" s="7" t="s">
        <v>76</v>
      </c>
      <c r="V9" s="7" t="s">
        <v>76</v>
      </c>
      <c r="W9" s="7" t="s">
        <v>76</v>
      </c>
      <c r="X9" s="7" t="s">
        <v>605</v>
      </c>
      <c r="Y9" s="7" t="s">
        <v>5675</v>
      </c>
      <c r="Z9" s="10">
        <v>16760.64</v>
      </c>
      <c r="AA9" s="10"/>
      <c r="AB9" s="7">
        <v>26430</v>
      </c>
      <c r="AC9" s="7" t="s">
        <v>127</v>
      </c>
      <c r="AD9" s="7" t="s">
        <v>89</v>
      </c>
      <c r="AE9" s="7" t="s">
        <v>90</v>
      </c>
      <c r="AF9" s="7" t="s">
        <v>148</v>
      </c>
      <c r="AG9" s="7" t="s">
        <v>149</v>
      </c>
      <c r="AI9" s="7" t="s">
        <v>607</v>
      </c>
      <c r="AJ9" s="11">
        <v>1</v>
      </c>
      <c r="AK9" s="7" t="s">
        <v>114</v>
      </c>
      <c r="AL9" s="7" t="s">
        <v>95</v>
      </c>
      <c r="AM9" s="7" t="s">
        <v>95</v>
      </c>
      <c r="AW9" s="7" t="s">
        <v>573</v>
      </c>
      <c r="AY9" s="7" t="s">
        <v>76</v>
      </c>
      <c r="BA9" s="7">
        <v>0</v>
      </c>
      <c r="BB9" s="7" t="s">
        <v>95</v>
      </c>
      <c r="BC9" s="7" t="s">
        <v>590</v>
      </c>
      <c r="BT9" s="7" t="s">
        <v>76</v>
      </c>
    </row>
    <row r="10" spans="1:75">
      <c r="A10" s="8">
        <v>45745</v>
      </c>
      <c r="B10" s="7" t="s">
        <v>608</v>
      </c>
      <c r="C10" s="7" t="s">
        <v>609</v>
      </c>
      <c r="D10" s="7" t="s">
        <v>76</v>
      </c>
      <c r="E10" s="9">
        <v>45743</v>
      </c>
      <c r="F10" s="9">
        <v>46107</v>
      </c>
      <c r="G10" s="9">
        <v>45745</v>
      </c>
      <c r="H10" s="8">
        <v>45745</v>
      </c>
      <c r="I10" s="7">
        <v>500000</v>
      </c>
      <c r="J10" s="7" t="s">
        <v>78</v>
      </c>
      <c r="K10" s="7" t="s">
        <v>79</v>
      </c>
      <c r="L10" s="7" t="s">
        <v>80</v>
      </c>
      <c r="M10" s="7" t="s">
        <v>81</v>
      </c>
      <c r="N10" s="7" t="s">
        <v>82</v>
      </c>
      <c r="O10" s="7" t="s">
        <v>82</v>
      </c>
      <c r="P10" s="7" t="s">
        <v>182</v>
      </c>
      <c r="Q10" s="7" t="s">
        <v>79</v>
      </c>
      <c r="R10" s="7" t="s">
        <v>95</v>
      </c>
      <c r="S10" s="7" t="s">
        <v>610</v>
      </c>
      <c r="T10" s="7" t="s">
        <v>136</v>
      </c>
      <c r="U10" s="7" t="s">
        <v>76</v>
      </c>
      <c r="V10" s="7" t="s">
        <v>76</v>
      </c>
      <c r="W10" s="7" t="s">
        <v>76</v>
      </c>
      <c r="X10" s="7" t="s">
        <v>605</v>
      </c>
      <c r="Y10" s="7" t="s">
        <v>5675</v>
      </c>
      <c r="Z10" s="10">
        <v>18029.599999999999</v>
      </c>
      <c r="AA10" s="10"/>
      <c r="AB10" s="7">
        <v>26430</v>
      </c>
      <c r="AC10" s="7" t="s">
        <v>127</v>
      </c>
      <c r="AD10" s="7" t="s">
        <v>89</v>
      </c>
      <c r="AE10" s="7" t="s">
        <v>90</v>
      </c>
      <c r="AF10" s="7" t="s">
        <v>148</v>
      </c>
      <c r="AG10" s="7" t="s">
        <v>149</v>
      </c>
      <c r="AI10" s="7" t="s">
        <v>607</v>
      </c>
      <c r="AJ10" s="11">
        <v>1</v>
      </c>
      <c r="AK10" s="7" t="s">
        <v>114</v>
      </c>
      <c r="AL10" s="7" t="s">
        <v>95</v>
      </c>
      <c r="AM10" s="7" t="s">
        <v>95</v>
      </c>
      <c r="AW10" s="7" t="s">
        <v>573</v>
      </c>
      <c r="AY10" s="7" t="s">
        <v>76</v>
      </c>
      <c r="BA10" s="7">
        <v>0</v>
      </c>
      <c r="BB10" s="7" t="s">
        <v>95</v>
      </c>
      <c r="BC10" s="7" t="s">
        <v>590</v>
      </c>
      <c r="BT10" s="7" t="s">
        <v>76</v>
      </c>
    </row>
    <row r="11" spans="1:75">
      <c r="A11" s="8">
        <v>45745</v>
      </c>
      <c r="B11" s="7" t="s">
        <v>611</v>
      </c>
      <c r="C11" s="7" t="s">
        <v>76</v>
      </c>
      <c r="D11" s="7" t="s">
        <v>76</v>
      </c>
      <c r="E11" s="9">
        <v>45728</v>
      </c>
      <c r="F11" s="9">
        <v>46092</v>
      </c>
      <c r="G11" s="9">
        <v>45745</v>
      </c>
      <c r="H11" s="8">
        <v>45745</v>
      </c>
      <c r="I11" s="7">
        <v>1000000</v>
      </c>
      <c r="J11" s="7" t="s">
        <v>78</v>
      </c>
      <c r="K11" s="7" t="s">
        <v>79</v>
      </c>
      <c r="L11" s="7" t="s">
        <v>80</v>
      </c>
      <c r="M11" s="7" t="s">
        <v>81</v>
      </c>
      <c r="N11" s="7" t="s">
        <v>82</v>
      </c>
      <c r="O11" s="7" t="s">
        <v>82</v>
      </c>
      <c r="P11" s="7" t="s">
        <v>182</v>
      </c>
      <c r="Q11" s="7" t="s">
        <v>100</v>
      </c>
      <c r="R11" s="7" t="s">
        <v>84</v>
      </c>
      <c r="S11" s="7" t="s">
        <v>612</v>
      </c>
      <c r="T11" s="7" t="s">
        <v>136</v>
      </c>
      <c r="U11" s="7" t="s">
        <v>76</v>
      </c>
      <c r="V11" s="7" t="s">
        <v>76</v>
      </c>
      <c r="W11" s="7" t="s">
        <v>76</v>
      </c>
      <c r="X11" s="7" t="s">
        <v>605</v>
      </c>
      <c r="Y11" s="7" t="s">
        <v>5675</v>
      </c>
      <c r="Z11" s="10">
        <v>9313.1299999999992</v>
      </c>
      <c r="AA11" s="10"/>
      <c r="AB11" s="7">
        <v>26430</v>
      </c>
      <c r="AC11" s="7" t="s">
        <v>127</v>
      </c>
      <c r="AD11" s="7" t="s">
        <v>89</v>
      </c>
      <c r="AE11" s="7" t="s">
        <v>90</v>
      </c>
      <c r="AF11" s="7" t="s">
        <v>148</v>
      </c>
      <c r="AG11" s="7" t="s">
        <v>149</v>
      </c>
      <c r="AI11" s="7" t="s">
        <v>607</v>
      </c>
      <c r="AJ11" s="11">
        <v>1</v>
      </c>
      <c r="AK11" s="7" t="s">
        <v>114</v>
      </c>
      <c r="AL11" s="7" t="s">
        <v>95</v>
      </c>
      <c r="AM11" s="7" t="s">
        <v>95</v>
      </c>
      <c r="AW11" s="7" t="s">
        <v>573</v>
      </c>
      <c r="AY11" s="7" t="s">
        <v>76</v>
      </c>
      <c r="AZ11" s="7" t="s">
        <v>96</v>
      </c>
      <c r="BA11" s="7">
        <v>0</v>
      </c>
      <c r="BB11" s="7" t="s">
        <v>95</v>
      </c>
      <c r="BC11" s="7" t="s">
        <v>613</v>
      </c>
      <c r="BT11" s="7" t="s">
        <v>76</v>
      </c>
    </row>
    <row r="12" spans="1:75">
      <c r="A12" s="8">
        <v>45745</v>
      </c>
      <c r="B12" s="7" t="s">
        <v>614</v>
      </c>
      <c r="C12" s="7" t="s">
        <v>76</v>
      </c>
      <c r="D12" s="7" t="s">
        <v>76</v>
      </c>
      <c r="E12" s="9">
        <v>45745</v>
      </c>
      <c r="F12" s="9">
        <v>46109</v>
      </c>
      <c r="G12" s="9">
        <v>45745</v>
      </c>
      <c r="H12" s="8">
        <v>45745</v>
      </c>
      <c r="I12" s="7">
        <v>500000</v>
      </c>
      <c r="J12" s="7" t="s">
        <v>78</v>
      </c>
      <c r="K12" s="7" t="s">
        <v>79</v>
      </c>
      <c r="L12" s="7" t="s">
        <v>80</v>
      </c>
      <c r="M12" s="7" t="s">
        <v>81</v>
      </c>
      <c r="N12" s="7" t="s">
        <v>82</v>
      </c>
      <c r="O12" s="7" t="s">
        <v>82</v>
      </c>
      <c r="P12" s="7" t="s">
        <v>106</v>
      </c>
      <c r="Q12" s="7" t="s">
        <v>615</v>
      </c>
      <c r="R12" s="7" t="s">
        <v>84</v>
      </c>
      <c r="S12" s="7" t="s">
        <v>616</v>
      </c>
      <c r="T12" s="7" t="s">
        <v>136</v>
      </c>
      <c r="U12" s="7" t="s">
        <v>76</v>
      </c>
      <c r="V12" s="7" t="s">
        <v>76</v>
      </c>
      <c r="W12" s="7" t="s">
        <v>76</v>
      </c>
      <c r="X12" s="7" t="s">
        <v>617</v>
      </c>
      <c r="Y12" s="7" t="s">
        <v>5676</v>
      </c>
      <c r="Z12" s="10">
        <v>20239.009999999998</v>
      </c>
      <c r="AA12" s="10"/>
      <c r="AB12" s="7">
        <v>29959</v>
      </c>
      <c r="AC12" s="7" t="s">
        <v>618</v>
      </c>
      <c r="AD12" s="7" t="s">
        <v>89</v>
      </c>
      <c r="AE12" s="7" t="s">
        <v>90</v>
      </c>
      <c r="AF12" s="7" t="s">
        <v>132</v>
      </c>
      <c r="AG12" s="7" t="s">
        <v>133</v>
      </c>
      <c r="AI12" s="7" t="s">
        <v>619</v>
      </c>
      <c r="AJ12" s="11">
        <v>1</v>
      </c>
      <c r="AK12" s="7" t="s">
        <v>114</v>
      </c>
      <c r="AL12" s="7" t="s">
        <v>95</v>
      </c>
      <c r="AM12" s="7" t="s">
        <v>95</v>
      </c>
      <c r="AW12" s="7" t="s">
        <v>573</v>
      </c>
      <c r="AY12" s="7" t="s">
        <v>76</v>
      </c>
      <c r="AZ12" s="7" t="s">
        <v>96</v>
      </c>
      <c r="BA12" s="7">
        <v>0</v>
      </c>
      <c r="BB12" s="7" t="s">
        <v>95</v>
      </c>
      <c r="BC12" s="7" t="s">
        <v>613</v>
      </c>
      <c r="BT12" s="7" t="s">
        <v>76</v>
      </c>
    </row>
    <row r="13" spans="1:75">
      <c r="A13" s="8">
        <v>45744</v>
      </c>
      <c r="B13" s="7" t="s">
        <v>620</v>
      </c>
      <c r="C13" s="7" t="s">
        <v>76</v>
      </c>
      <c r="D13" s="7" t="s">
        <v>134</v>
      </c>
      <c r="E13" s="9">
        <v>45743</v>
      </c>
      <c r="F13" s="9">
        <v>46107</v>
      </c>
      <c r="G13" s="9">
        <v>45744</v>
      </c>
      <c r="H13" s="8">
        <v>45744</v>
      </c>
      <c r="I13" s="7">
        <v>500000</v>
      </c>
      <c r="J13" s="7" t="s">
        <v>78</v>
      </c>
      <c r="K13" s="7" t="s">
        <v>79</v>
      </c>
      <c r="L13" s="7" t="s">
        <v>80</v>
      </c>
      <c r="M13" s="7" t="s">
        <v>81</v>
      </c>
      <c r="N13" s="7" t="s">
        <v>82</v>
      </c>
      <c r="O13" s="7" t="s">
        <v>82</v>
      </c>
      <c r="P13" s="7" t="s">
        <v>106</v>
      </c>
      <c r="Q13" s="7" t="s">
        <v>100</v>
      </c>
      <c r="R13" s="7" t="s">
        <v>84</v>
      </c>
      <c r="S13" s="7" t="s">
        <v>621</v>
      </c>
      <c r="T13" s="7" t="s">
        <v>86</v>
      </c>
      <c r="U13" s="7" t="s">
        <v>76</v>
      </c>
      <c r="V13" s="7" t="s">
        <v>76</v>
      </c>
      <c r="W13" s="7" t="s">
        <v>76</v>
      </c>
      <c r="X13" s="7" t="s">
        <v>137</v>
      </c>
      <c r="Y13" s="7" t="s">
        <v>5681</v>
      </c>
      <c r="Z13" s="10">
        <v>5401</v>
      </c>
      <c r="AA13" s="10"/>
      <c r="AB13" s="7">
        <v>26430</v>
      </c>
      <c r="AC13" s="7" t="s">
        <v>127</v>
      </c>
      <c r="AD13" s="7" t="s">
        <v>89</v>
      </c>
      <c r="AE13" s="7" t="s">
        <v>90</v>
      </c>
      <c r="AF13" s="7" t="s">
        <v>138</v>
      </c>
      <c r="AG13" s="7" t="s">
        <v>139</v>
      </c>
      <c r="AI13" s="7" t="s">
        <v>140</v>
      </c>
      <c r="AJ13" s="11">
        <v>1</v>
      </c>
      <c r="AK13" s="7" t="s">
        <v>94</v>
      </c>
      <c r="AL13" s="7" t="s">
        <v>95</v>
      </c>
      <c r="AM13" s="7" t="s">
        <v>95</v>
      </c>
      <c r="AW13" s="7" t="s">
        <v>573</v>
      </c>
      <c r="AY13" s="7" t="s">
        <v>76</v>
      </c>
      <c r="AZ13" s="7" t="s">
        <v>96</v>
      </c>
      <c r="BA13" s="7">
        <v>0</v>
      </c>
      <c r="BB13" s="7" t="s">
        <v>95</v>
      </c>
      <c r="BC13" s="7" t="s">
        <v>596</v>
      </c>
      <c r="BT13" s="7" t="s">
        <v>76</v>
      </c>
    </row>
    <row r="14" spans="1:75">
      <c r="A14" s="8">
        <v>45744</v>
      </c>
      <c r="B14" s="7" t="s">
        <v>622</v>
      </c>
      <c r="C14" s="7" t="s">
        <v>623</v>
      </c>
      <c r="D14" s="7" t="s">
        <v>76</v>
      </c>
      <c r="E14" s="9">
        <v>45741</v>
      </c>
      <c r="F14" s="9">
        <v>46105</v>
      </c>
      <c r="G14" s="9">
        <v>45744</v>
      </c>
      <c r="H14" s="8">
        <v>45744</v>
      </c>
      <c r="I14" s="7">
        <v>1000000</v>
      </c>
      <c r="J14" s="7" t="s">
        <v>78</v>
      </c>
      <c r="K14" s="7" t="s">
        <v>79</v>
      </c>
      <c r="L14" s="7" t="s">
        <v>80</v>
      </c>
      <c r="M14" s="7" t="s">
        <v>81</v>
      </c>
      <c r="N14" s="7" t="s">
        <v>82</v>
      </c>
      <c r="O14" s="7" t="s">
        <v>82</v>
      </c>
      <c r="P14" s="7" t="s">
        <v>182</v>
      </c>
      <c r="Q14" s="7" t="s">
        <v>100</v>
      </c>
      <c r="R14" s="7" t="s">
        <v>95</v>
      </c>
      <c r="S14" s="7" t="s">
        <v>624</v>
      </c>
      <c r="T14" s="7" t="s">
        <v>136</v>
      </c>
      <c r="U14" s="7" t="s">
        <v>76</v>
      </c>
      <c r="V14" s="7" t="s">
        <v>76</v>
      </c>
      <c r="W14" s="7" t="s">
        <v>76</v>
      </c>
      <c r="X14" s="7" t="s">
        <v>625</v>
      </c>
      <c r="Y14" s="7" t="s">
        <v>5686</v>
      </c>
      <c r="Z14" s="10">
        <v>9313.1299999999992</v>
      </c>
      <c r="AA14" s="10"/>
      <c r="AB14" s="7">
        <v>26430</v>
      </c>
      <c r="AC14" s="7" t="s">
        <v>127</v>
      </c>
      <c r="AD14" s="7" t="s">
        <v>89</v>
      </c>
      <c r="AE14" s="7" t="s">
        <v>90</v>
      </c>
      <c r="AF14" s="7" t="s">
        <v>148</v>
      </c>
      <c r="AG14" s="7" t="s">
        <v>149</v>
      </c>
      <c r="AI14" s="7" t="s">
        <v>626</v>
      </c>
      <c r="AJ14" s="11">
        <v>1</v>
      </c>
      <c r="AK14" s="7" t="s">
        <v>114</v>
      </c>
      <c r="AL14" s="7" t="s">
        <v>95</v>
      </c>
      <c r="AM14" s="7" t="s">
        <v>95</v>
      </c>
      <c r="AW14" s="7" t="s">
        <v>573</v>
      </c>
      <c r="AY14" s="7" t="s">
        <v>76</v>
      </c>
      <c r="BA14" s="7">
        <v>0</v>
      </c>
      <c r="BB14" s="7" t="s">
        <v>95</v>
      </c>
      <c r="BC14" s="7" t="s">
        <v>590</v>
      </c>
      <c r="BT14" s="7" t="s">
        <v>76</v>
      </c>
    </row>
    <row r="15" spans="1:75">
      <c r="A15" s="8">
        <v>45744</v>
      </c>
      <c r="B15" s="7" t="s">
        <v>627</v>
      </c>
      <c r="C15" s="7" t="s">
        <v>628</v>
      </c>
      <c r="D15" s="7" t="s">
        <v>76</v>
      </c>
      <c r="E15" s="9">
        <v>45744</v>
      </c>
      <c r="F15" s="9">
        <v>46108</v>
      </c>
      <c r="G15" s="9">
        <v>45744</v>
      </c>
      <c r="H15" s="8">
        <v>45744</v>
      </c>
      <c r="I15" s="7">
        <v>500000</v>
      </c>
      <c r="J15" s="7" t="s">
        <v>78</v>
      </c>
      <c r="K15" s="7" t="s">
        <v>79</v>
      </c>
      <c r="L15" s="7" t="s">
        <v>80</v>
      </c>
      <c r="M15" s="7" t="s">
        <v>81</v>
      </c>
      <c r="N15" s="7" t="s">
        <v>82</v>
      </c>
      <c r="O15" s="7" t="s">
        <v>82</v>
      </c>
      <c r="P15" s="7" t="s">
        <v>182</v>
      </c>
      <c r="Q15" s="7" t="s">
        <v>79</v>
      </c>
      <c r="R15" s="7" t="s">
        <v>95</v>
      </c>
      <c r="S15" s="7" t="s">
        <v>629</v>
      </c>
      <c r="T15" s="7" t="s">
        <v>136</v>
      </c>
      <c r="U15" s="7" t="s">
        <v>76</v>
      </c>
      <c r="V15" s="7" t="s">
        <v>76</v>
      </c>
      <c r="W15" s="7" t="s">
        <v>76</v>
      </c>
      <c r="X15" s="7" t="s">
        <v>630</v>
      </c>
      <c r="Y15" s="7" t="s">
        <v>5673</v>
      </c>
      <c r="Z15" s="10">
        <v>21438.6</v>
      </c>
      <c r="AA15" s="10"/>
      <c r="AB15" s="7">
        <v>30260</v>
      </c>
      <c r="AC15" s="7" t="s">
        <v>571</v>
      </c>
      <c r="AD15" s="7" t="s">
        <v>89</v>
      </c>
      <c r="AE15" s="7" t="s">
        <v>90</v>
      </c>
      <c r="AF15" s="7" t="s">
        <v>148</v>
      </c>
      <c r="AG15" s="7" t="s">
        <v>149</v>
      </c>
      <c r="AI15" s="7" t="s">
        <v>631</v>
      </c>
      <c r="AJ15" s="11">
        <v>1</v>
      </c>
      <c r="AK15" s="7" t="s">
        <v>114</v>
      </c>
      <c r="AL15" s="7" t="s">
        <v>95</v>
      </c>
      <c r="AM15" s="7" t="s">
        <v>95</v>
      </c>
      <c r="AW15" s="7" t="s">
        <v>573</v>
      </c>
      <c r="AY15" s="7" t="s">
        <v>76</v>
      </c>
      <c r="BA15" s="7">
        <v>0</v>
      </c>
      <c r="BB15" s="7" t="s">
        <v>95</v>
      </c>
      <c r="BC15" s="7" t="s">
        <v>590</v>
      </c>
      <c r="BT15" s="7" t="s">
        <v>76</v>
      </c>
    </row>
    <row r="16" spans="1:75">
      <c r="A16" s="8">
        <v>45743</v>
      </c>
      <c r="B16" s="7" t="s">
        <v>632</v>
      </c>
      <c r="C16" s="7" t="s">
        <v>76</v>
      </c>
      <c r="D16" s="7" t="s">
        <v>76</v>
      </c>
      <c r="E16" s="9">
        <v>45743</v>
      </c>
      <c r="F16" s="9">
        <v>46107</v>
      </c>
      <c r="G16" s="9">
        <v>45743</v>
      </c>
      <c r="H16" s="8">
        <v>45743</v>
      </c>
      <c r="I16" s="7">
        <v>500000</v>
      </c>
      <c r="J16" s="7" t="s">
        <v>78</v>
      </c>
      <c r="K16" s="7" t="s">
        <v>79</v>
      </c>
      <c r="L16" s="7" t="s">
        <v>80</v>
      </c>
      <c r="M16" s="7" t="s">
        <v>81</v>
      </c>
      <c r="N16" s="7" t="s">
        <v>82</v>
      </c>
      <c r="O16" s="7" t="s">
        <v>82</v>
      </c>
      <c r="P16" s="7" t="s">
        <v>160</v>
      </c>
      <c r="Q16" s="7" t="s">
        <v>615</v>
      </c>
      <c r="R16" s="7" t="s">
        <v>84</v>
      </c>
      <c r="S16" s="7" t="s">
        <v>633</v>
      </c>
      <c r="T16" s="7" t="s">
        <v>162</v>
      </c>
      <c r="U16" s="7" t="s">
        <v>76</v>
      </c>
      <c r="V16" s="7" t="s">
        <v>76</v>
      </c>
      <c r="W16" s="7" t="s">
        <v>76</v>
      </c>
      <c r="X16" s="7" t="s">
        <v>216</v>
      </c>
      <c r="Y16" s="7" t="s">
        <v>217</v>
      </c>
      <c r="Z16" s="10">
        <v>22836</v>
      </c>
      <c r="AA16" s="10"/>
      <c r="AB16" s="7">
        <v>26430</v>
      </c>
      <c r="AC16" s="7" t="s">
        <v>127</v>
      </c>
      <c r="AD16" s="7" t="s">
        <v>89</v>
      </c>
      <c r="AE16" s="7" t="s">
        <v>90</v>
      </c>
      <c r="AF16" s="7" t="s">
        <v>132</v>
      </c>
      <c r="AG16" s="7" t="s">
        <v>133</v>
      </c>
      <c r="AI16" s="7" t="s">
        <v>218</v>
      </c>
      <c r="AJ16" s="11">
        <v>1</v>
      </c>
      <c r="AK16" s="7" t="s">
        <v>114</v>
      </c>
      <c r="AL16" s="7" t="s">
        <v>95</v>
      </c>
      <c r="AM16" s="7" t="s">
        <v>95</v>
      </c>
      <c r="AW16" s="7" t="s">
        <v>573</v>
      </c>
      <c r="AY16" s="7" t="s">
        <v>76</v>
      </c>
      <c r="AZ16" s="7" t="s">
        <v>96</v>
      </c>
      <c r="BA16" s="7">
        <v>0</v>
      </c>
      <c r="BB16" s="7" t="s">
        <v>95</v>
      </c>
      <c r="BC16" s="7" t="s">
        <v>596</v>
      </c>
      <c r="BT16" s="7" t="s">
        <v>76</v>
      </c>
    </row>
    <row r="17" spans="1:72">
      <c r="A17" s="8">
        <v>45743</v>
      </c>
      <c r="B17" s="7" t="s">
        <v>634</v>
      </c>
      <c r="C17" s="7" t="s">
        <v>76</v>
      </c>
      <c r="D17" s="7" t="s">
        <v>146</v>
      </c>
      <c r="E17" s="9">
        <v>45743</v>
      </c>
      <c r="F17" s="9">
        <v>46107</v>
      </c>
      <c r="G17" s="9">
        <v>45721</v>
      </c>
      <c r="H17" s="8">
        <v>45743</v>
      </c>
      <c r="I17" s="7">
        <v>500000</v>
      </c>
      <c r="J17" s="7" t="s">
        <v>78</v>
      </c>
      <c r="K17" s="7" t="s">
        <v>79</v>
      </c>
      <c r="L17" s="7" t="s">
        <v>80</v>
      </c>
      <c r="M17" s="7" t="s">
        <v>81</v>
      </c>
      <c r="N17" s="7" t="s">
        <v>82</v>
      </c>
      <c r="O17" s="7" t="s">
        <v>82</v>
      </c>
      <c r="P17" s="7" t="s">
        <v>106</v>
      </c>
      <c r="Q17" s="7" t="s">
        <v>79</v>
      </c>
      <c r="R17" s="7" t="s">
        <v>84</v>
      </c>
      <c r="S17" s="7" t="s">
        <v>147</v>
      </c>
      <c r="T17" s="7" t="s">
        <v>86</v>
      </c>
      <c r="U17" s="7" t="s">
        <v>76</v>
      </c>
      <c r="V17" s="7" t="s">
        <v>76</v>
      </c>
      <c r="W17" s="7" t="s">
        <v>76</v>
      </c>
      <c r="X17" s="7" t="s">
        <v>108</v>
      </c>
      <c r="Y17" s="7" t="s">
        <v>5680</v>
      </c>
      <c r="Z17" s="10">
        <v>15346.36</v>
      </c>
      <c r="AA17" s="10"/>
      <c r="AB17" s="7">
        <v>29959</v>
      </c>
      <c r="AC17" s="7" t="s">
        <v>618</v>
      </c>
      <c r="AD17" s="7" t="s">
        <v>89</v>
      </c>
      <c r="AE17" s="7" t="s">
        <v>90</v>
      </c>
      <c r="AF17" s="7" t="s">
        <v>148</v>
      </c>
      <c r="AG17" s="7" t="s">
        <v>149</v>
      </c>
      <c r="AI17" s="7" t="s">
        <v>110</v>
      </c>
      <c r="AJ17" s="11">
        <v>1</v>
      </c>
      <c r="AK17" s="7" t="s">
        <v>94</v>
      </c>
      <c r="AL17" s="7" t="s">
        <v>95</v>
      </c>
      <c r="AM17" s="7" t="s">
        <v>95</v>
      </c>
      <c r="AW17" s="7" t="s">
        <v>573</v>
      </c>
      <c r="AY17" s="7" t="s">
        <v>76</v>
      </c>
      <c r="AZ17" s="7" t="s">
        <v>96</v>
      </c>
      <c r="BA17" s="7">
        <v>0</v>
      </c>
      <c r="BB17" s="7" t="s">
        <v>95</v>
      </c>
      <c r="BC17" s="7" t="s">
        <v>613</v>
      </c>
      <c r="BT17" s="7" t="s">
        <v>76</v>
      </c>
    </row>
    <row r="18" spans="1:72">
      <c r="A18" s="8">
        <v>45743</v>
      </c>
      <c r="B18" s="7" t="s">
        <v>635</v>
      </c>
      <c r="C18" s="7" t="s">
        <v>76</v>
      </c>
      <c r="D18" s="7" t="s">
        <v>150</v>
      </c>
      <c r="E18" s="9">
        <v>45743</v>
      </c>
      <c r="F18" s="9">
        <v>46107</v>
      </c>
      <c r="G18" s="9">
        <v>45733</v>
      </c>
      <c r="H18" s="8">
        <v>45743</v>
      </c>
      <c r="I18" s="7">
        <v>537500</v>
      </c>
      <c r="J18" s="7" t="s">
        <v>78</v>
      </c>
      <c r="K18" s="7" t="s">
        <v>79</v>
      </c>
      <c r="L18" s="7" t="s">
        <v>80</v>
      </c>
      <c r="M18" s="7" t="s">
        <v>81</v>
      </c>
      <c r="N18" s="7" t="s">
        <v>82</v>
      </c>
      <c r="O18" s="7" t="s">
        <v>82</v>
      </c>
      <c r="P18" s="7" t="s">
        <v>106</v>
      </c>
      <c r="Q18" s="7" t="s">
        <v>79</v>
      </c>
      <c r="R18" s="7" t="s">
        <v>84</v>
      </c>
      <c r="S18" s="7" t="s">
        <v>151</v>
      </c>
      <c r="T18" s="7" t="s">
        <v>86</v>
      </c>
      <c r="U18" s="7" t="s">
        <v>76</v>
      </c>
      <c r="V18" s="7" t="s">
        <v>76</v>
      </c>
      <c r="W18" s="7" t="s">
        <v>76</v>
      </c>
      <c r="X18" s="7" t="s">
        <v>137</v>
      </c>
      <c r="Y18" s="7" t="s">
        <v>5681</v>
      </c>
      <c r="Z18" s="10">
        <v>8325.67</v>
      </c>
      <c r="AA18" s="10"/>
      <c r="AB18" s="7">
        <v>26430</v>
      </c>
      <c r="AC18" s="7" t="s">
        <v>127</v>
      </c>
      <c r="AD18" s="7" t="s">
        <v>89</v>
      </c>
      <c r="AE18" s="7" t="s">
        <v>90</v>
      </c>
      <c r="AF18" s="7" t="s">
        <v>132</v>
      </c>
      <c r="AG18" s="7" t="s">
        <v>133</v>
      </c>
      <c r="AI18" s="7" t="s">
        <v>140</v>
      </c>
      <c r="AJ18" s="11">
        <v>1</v>
      </c>
      <c r="AK18" s="7" t="s">
        <v>94</v>
      </c>
      <c r="AL18" s="7" t="s">
        <v>95</v>
      </c>
      <c r="AM18" s="7" t="s">
        <v>95</v>
      </c>
      <c r="AW18" s="7" t="s">
        <v>573</v>
      </c>
      <c r="AY18" s="7" t="s">
        <v>76</v>
      </c>
      <c r="AZ18" s="7" t="s">
        <v>96</v>
      </c>
      <c r="BA18" s="7">
        <v>0</v>
      </c>
      <c r="BB18" s="7" t="s">
        <v>95</v>
      </c>
      <c r="BC18" s="7" t="s">
        <v>636</v>
      </c>
      <c r="BT18" s="7" t="s">
        <v>76</v>
      </c>
    </row>
    <row r="19" spans="1:72">
      <c r="A19" s="8">
        <v>45742</v>
      </c>
      <c r="B19" s="7" t="s">
        <v>637</v>
      </c>
      <c r="C19" s="7" t="s">
        <v>638</v>
      </c>
      <c r="D19" s="7" t="s">
        <v>76</v>
      </c>
      <c r="E19" s="9">
        <v>45742</v>
      </c>
      <c r="F19" s="9">
        <v>46106</v>
      </c>
      <c r="G19" s="9">
        <v>45742</v>
      </c>
      <c r="H19" s="8">
        <v>45742</v>
      </c>
      <c r="I19" s="7">
        <v>1000000</v>
      </c>
      <c r="J19" s="7" t="s">
        <v>78</v>
      </c>
      <c r="K19" s="7" t="s">
        <v>79</v>
      </c>
      <c r="L19" s="7" t="s">
        <v>80</v>
      </c>
      <c r="M19" s="7" t="s">
        <v>81</v>
      </c>
      <c r="N19" s="7" t="s">
        <v>82</v>
      </c>
      <c r="O19" s="7" t="s">
        <v>82</v>
      </c>
      <c r="P19" s="7" t="s">
        <v>182</v>
      </c>
      <c r="Q19" s="7" t="s">
        <v>79</v>
      </c>
      <c r="R19" s="7" t="s">
        <v>95</v>
      </c>
      <c r="S19" s="7" t="s">
        <v>639</v>
      </c>
      <c r="T19" s="7" t="s">
        <v>136</v>
      </c>
      <c r="U19" s="7" t="s">
        <v>76</v>
      </c>
      <c r="V19" s="7" t="s">
        <v>76</v>
      </c>
      <c r="W19" s="7" t="s">
        <v>76</v>
      </c>
      <c r="X19" s="7" t="s">
        <v>640</v>
      </c>
      <c r="Y19" s="7" t="s">
        <v>5683</v>
      </c>
      <c r="Z19" s="10">
        <v>9313.1299999999992</v>
      </c>
      <c r="AA19" s="10"/>
      <c r="AB19" s="7">
        <v>26430</v>
      </c>
      <c r="AC19" s="7" t="s">
        <v>127</v>
      </c>
      <c r="AD19" s="7" t="s">
        <v>89</v>
      </c>
      <c r="AE19" s="7" t="s">
        <v>90</v>
      </c>
      <c r="AF19" s="7" t="s">
        <v>148</v>
      </c>
      <c r="AG19" s="7" t="s">
        <v>149</v>
      </c>
      <c r="AI19" s="7" t="s">
        <v>641</v>
      </c>
      <c r="AJ19" s="11">
        <v>1</v>
      </c>
      <c r="AK19" s="7" t="s">
        <v>114</v>
      </c>
      <c r="AL19" s="7" t="s">
        <v>95</v>
      </c>
      <c r="AM19" s="7" t="s">
        <v>95</v>
      </c>
      <c r="AW19" s="7" t="s">
        <v>573</v>
      </c>
      <c r="AY19" s="7" t="s">
        <v>76</v>
      </c>
      <c r="BA19" s="7">
        <v>0</v>
      </c>
      <c r="BB19" s="7" t="s">
        <v>95</v>
      </c>
      <c r="BC19" s="7" t="s">
        <v>590</v>
      </c>
      <c r="BT19" s="7" t="s">
        <v>76</v>
      </c>
    </row>
    <row r="20" spans="1:72">
      <c r="A20" s="8">
        <v>45742</v>
      </c>
      <c r="B20" s="7" t="s">
        <v>642</v>
      </c>
      <c r="C20" s="7" t="s">
        <v>643</v>
      </c>
      <c r="D20" s="7" t="s">
        <v>76</v>
      </c>
      <c r="E20" s="9">
        <v>45742</v>
      </c>
      <c r="F20" s="9">
        <v>46106</v>
      </c>
      <c r="G20" s="9">
        <v>45742</v>
      </c>
      <c r="H20" s="8">
        <v>45742</v>
      </c>
      <c r="I20" s="7">
        <v>500000</v>
      </c>
      <c r="J20" s="7" t="s">
        <v>78</v>
      </c>
      <c r="K20" s="7" t="s">
        <v>79</v>
      </c>
      <c r="L20" s="7" t="s">
        <v>80</v>
      </c>
      <c r="M20" s="7" t="s">
        <v>81</v>
      </c>
      <c r="N20" s="7" t="s">
        <v>82</v>
      </c>
      <c r="O20" s="7" t="s">
        <v>82</v>
      </c>
      <c r="P20" s="7" t="s">
        <v>182</v>
      </c>
      <c r="Q20" s="7" t="s">
        <v>79</v>
      </c>
      <c r="R20" s="7" t="s">
        <v>95</v>
      </c>
      <c r="S20" s="7" t="s">
        <v>644</v>
      </c>
      <c r="T20" s="7" t="s">
        <v>136</v>
      </c>
      <c r="U20" s="7" t="s">
        <v>76</v>
      </c>
      <c r="V20" s="7" t="s">
        <v>76</v>
      </c>
      <c r="W20" s="7" t="s">
        <v>76</v>
      </c>
      <c r="X20" s="7" t="s">
        <v>645</v>
      </c>
      <c r="Y20" s="7" t="s">
        <v>646</v>
      </c>
      <c r="Z20" s="10">
        <v>13891.14</v>
      </c>
      <c r="AA20" s="10"/>
      <c r="AB20" s="7">
        <v>29959</v>
      </c>
      <c r="AC20" s="7" t="s">
        <v>618</v>
      </c>
      <c r="AD20" s="7" t="s">
        <v>89</v>
      </c>
      <c r="AE20" s="7" t="s">
        <v>90</v>
      </c>
      <c r="AF20" s="7" t="s">
        <v>148</v>
      </c>
      <c r="AG20" s="7" t="s">
        <v>149</v>
      </c>
      <c r="AI20" s="7" t="s">
        <v>647</v>
      </c>
      <c r="AJ20" s="11">
        <v>1</v>
      </c>
      <c r="AK20" s="7" t="s">
        <v>114</v>
      </c>
      <c r="AL20" s="7" t="s">
        <v>95</v>
      </c>
      <c r="AM20" s="7" t="s">
        <v>95</v>
      </c>
      <c r="AW20" s="7" t="s">
        <v>573</v>
      </c>
      <c r="AY20" s="7" t="s">
        <v>76</v>
      </c>
      <c r="BA20" s="7">
        <v>0</v>
      </c>
      <c r="BB20" s="7" t="s">
        <v>95</v>
      </c>
      <c r="BC20" s="7" t="s">
        <v>590</v>
      </c>
      <c r="BT20" s="7" t="s">
        <v>76</v>
      </c>
    </row>
    <row r="21" spans="1:72">
      <c r="A21" s="8">
        <v>45741</v>
      </c>
      <c r="B21" s="7" t="s">
        <v>648</v>
      </c>
      <c r="C21" s="7" t="s">
        <v>76</v>
      </c>
      <c r="D21" s="7" t="s">
        <v>76</v>
      </c>
      <c r="E21" s="9">
        <v>45738</v>
      </c>
      <c r="F21" s="9">
        <v>46102</v>
      </c>
      <c r="G21" s="9">
        <v>45741</v>
      </c>
      <c r="H21" s="8">
        <v>45741</v>
      </c>
      <c r="I21" s="7">
        <v>500000</v>
      </c>
      <c r="J21" s="7" t="s">
        <v>78</v>
      </c>
      <c r="K21" s="7" t="s">
        <v>79</v>
      </c>
      <c r="L21" s="7" t="s">
        <v>80</v>
      </c>
      <c r="M21" s="7" t="s">
        <v>81</v>
      </c>
      <c r="N21" s="7" t="s">
        <v>82</v>
      </c>
      <c r="O21" s="7" t="s">
        <v>82</v>
      </c>
      <c r="P21" s="7" t="s">
        <v>83</v>
      </c>
      <c r="Q21" s="7" t="s">
        <v>79</v>
      </c>
      <c r="R21" s="7" t="s">
        <v>84</v>
      </c>
      <c r="S21" s="7" t="s">
        <v>169</v>
      </c>
      <c r="T21" s="7" t="s">
        <v>162</v>
      </c>
      <c r="U21" s="7" t="s">
        <v>76</v>
      </c>
      <c r="V21" s="7" t="s">
        <v>76</v>
      </c>
      <c r="W21" s="7" t="s">
        <v>76</v>
      </c>
      <c r="X21" s="7" t="s">
        <v>102</v>
      </c>
      <c r="Y21" s="7" t="s">
        <v>5678</v>
      </c>
      <c r="Z21" s="10">
        <v>22835.99</v>
      </c>
      <c r="AA21" s="10"/>
      <c r="AB21" s="7">
        <v>26430</v>
      </c>
      <c r="AC21" s="7" t="s">
        <v>127</v>
      </c>
      <c r="AD21" s="7" t="s">
        <v>89</v>
      </c>
      <c r="AE21" s="7" t="s">
        <v>90</v>
      </c>
      <c r="AF21" s="7" t="s">
        <v>132</v>
      </c>
      <c r="AG21" s="7" t="s">
        <v>133</v>
      </c>
      <c r="AI21" s="7" t="s">
        <v>103</v>
      </c>
      <c r="AJ21" s="11">
        <v>1</v>
      </c>
      <c r="AK21" s="7" t="s">
        <v>114</v>
      </c>
      <c r="AL21" s="7" t="s">
        <v>95</v>
      </c>
      <c r="AM21" s="7" t="s">
        <v>95</v>
      </c>
      <c r="AW21" s="7" t="s">
        <v>573</v>
      </c>
      <c r="AY21" s="7" t="s">
        <v>76</v>
      </c>
      <c r="AZ21" s="7" t="s">
        <v>96</v>
      </c>
      <c r="BA21" s="7">
        <v>0</v>
      </c>
      <c r="BB21" s="7" t="s">
        <v>95</v>
      </c>
      <c r="BC21" s="7" t="s">
        <v>596</v>
      </c>
      <c r="BT21" s="7" t="s">
        <v>76</v>
      </c>
    </row>
    <row r="22" spans="1:72">
      <c r="A22" s="8">
        <v>45741</v>
      </c>
      <c r="B22" s="7" t="s">
        <v>649</v>
      </c>
      <c r="C22" s="7" t="s">
        <v>650</v>
      </c>
      <c r="D22" s="7" t="s">
        <v>76</v>
      </c>
      <c r="E22" s="9">
        <v>45740</v>
      </c>
      <c r="F22" s="9">
        <v>46104</v>
      </c>
      <c r="G22" s="9">
        <v>45741</v>
      </c>
      <c r="H22" s="8">
        <v>45741</v>
      </c>
      <c r="I22" s="7">
        <v>500000</v>
      </c>
      <c r="J22" s="7" t="s">
        <v>78</v>
      </c>
      <c r="K22" s="7" t="s">
        <v>79</v>
      </c>
      <c r="L22" s="7" t="s">
        <v>80</v>
      </c>
      <c r="M22" s="7" t="s">
        <v>81</v>
      </c>
      <c r="N22" s="7" t="s">
        <v>82</v>
      </c>
      <c r="O22" s="7" t="s">
        <v>82</v>
      </c>
      <c r="P22" s="7" t="s">
        <v>83</v>
      </c>
      <c r="Q22" s="7" t="s">
        <v>100</v>
      </c>
      <c r="R22" s="7" t="s">
        <v>95</v>
      </c>
      <c r="S22" s="7" t="s">
        <v>651</v>
      </c>
      <c r="T22" s="7" t="s">
        <v>136</v>
      </c>
      <c r="U22" s="7" t="s">
        <v>76</v>
      </c>
      <c r="V22" s="7" t="s">
        <v>76</v>
      </c>
      <c r="W22" s="7" t="s">
        <v>76</v>
      </c>
      <c r="X22" s="7" t="s">
        <v>206</v>
      </c>
      <c r="Y22" s="7" t="s">
        <v>207</v>
      </c>
      <c r="Z22" s="10">
        <v>11416.86</v>
      </c>
      <c r="AA22" s="10"/>
      <c r="AB22" s="7">
        <v>26430</v>
      </c>
      <c r="AC22" s="7" t="s">
        <v>127</v>
      </c>
      <c r="AD22" s="7" t="s">
        <v>89</v>
      </c>
      <c r="AE22" s="7" t="s">
        <v>90</v>
      </c>
      <c r="AF22" s="7" t="s">
        <v>148</v>
      </c>
      <c r="AG22" s="7" t="s">
        <v>149</v>
      </c>
      <c r="AI22" s="7" t="s">
        <v>208</v>
      </c>
      <c r="AJ22" s="11">
        <v>1</v>
      </c>
      <c r="AK22" s="7" t="s">
        <v>114</v>
      </c>
      <c r="AL22" s="7" t="s">
        <v>95</v>
      </c>
      <c r="AM22" s="7" t="s">
        <v>95</v>
      </c>
      <c r="AW22" s="7" t="s">
        <v>573</v>
      </c>
      <c r="AY22" s="7" t="s">
        <v>76</v>
      </c>
      <c r="BA22" s="7">
        <v>0</v>
      </c>
      <c r="BB22" s="7" t="s">
        <v>95</v>
      </c>
      <c r="BC22" s="7" t="s">
        <v>590</v>
      </c>
      <c r="BT22" s="7" t="s">
        <v>76</v>
      </c>
    </row>
    <row r="23" spans="1:72">
      <c r="A23" s="8">
        <v>45741</v>
      </c>
      <c r="B23" s="7" t="s">
        <v>652</v>
      </c>
      <c r="C23" s="7" t="s">
        <v>653</v>
      </c>
      <c r="D23" s="7" t="s">
        <v>76</v>
      </c>
      <c r="E23" s="9">
        <v>45741</v>
      </c>
      <c r="F23" s="9">
        <v>46105</v>
      </c>
      <c r="G23" s="9">
        <v>45741</v>
      </c>
      <c r="H23" s="8">
        <v>45741</v>
      </c>
      <c r="I23" s="7">
        <v>1000000</v>
      </c>
      <c r="J23" s="7" t="s">
        <v>78</v>
      </c>
      <c r="K23" s="7" t="s">
        <v>79</v>
      </c>
      <c r="L23" s="7" t="s">
        <v>80</v>
      </c>
      <c r="M23" s="7" t="s">
        <v>81</v>
      </c>
      <c r="N23" s="7" t="s">
        <v>82</v>
      </c>
      <c r="O23" s="7" t="s">
        <v>82</v>
      </c>
      <c r="P23" s="7" t="s">
        <v>182</v>
      </c>
      <c r="Q23" s="7" t="s">
        <v>79</v>
      </c>
      <c r="R23" s="7" t="s">
        <v>95</v>
      </c>
      <c r="S23" s="7" t="s">
        <v>654</v>
      </c>
      <c r="T23" s="7" t="s">
        <v>136</v>
      </c>
      <c r="U23" s="7" t="s">
        <v>76</v>
      </c>
      <c r="V23" s="7" t="s">
        <v>76</v>
      </c>
      <c r="W23" s="7" t="s">
        <v>76</v>
      </c>
      <c r="X23" s="7" t="s">
        <v>640</v>
      </c>
      <c r="Y23" s="7" t="s">
        <v>5683</v>
      </c>
      <c r="Z23" s="10">
        <v>9313.1299999999992</v>
      </c>
      <c r="AA23" s="10"/>
      <c r="AB23" s="7">
        <v>26430</v>
      </c>
      <c r="AC23" s="7" t="s">
        <v>127</v>
      </c>
      <c r="AD23" s="7" t="s">
        <v>89</v>
      </c>
      <c r="AE23" s="7" t="s">
        <v>90</v>
      </c>
      <c r="AF23" s="7" t="s">
        <v>148</v>
      </c>
      <c r="AG23" s="7" t="s">
        <v>149</v>
      </c>
      <c r="AI23" s="7" t="s">
        <v>641</v>
      </c>
      <c r="AJ23" s="11">
        <v>1</v>
      </c>
      <c r="AK23" s="7" t="s">
        <v>114</v>
      </c>
      <c r="AL23" s="7" t="s">
        <v>95</v>
      </c>
      <c r="AM23" s="7" t="s">
        <v>95</v>
      </c>
      <c r="AW23" s="7" t="s">
        <v>573</v>
      </c>
      <c r="AY23" s="7" t="s">
        <v>76</v>
      </c>
      <c r="BA23" s="7">
        <v>0</v>
      </c>
      <c r="BB23" s="7" t="s">
        <v>95</v>
      </c>
      <c r="BC23" s="7" t="s">
        <v>590</v>
      </c>
      <c r="BT23" s="7" t="s">
        <v>76</v>
      </c>
    </row>
    <row r="24" spans="1:72">
      <c r="A24" s="8">
        <v>45738</v>
      </c>
      <c r="B24" s="7" t="s">
        <v>655</v>
      </c>
      <c r="C24" s="7" t="s">
        <v>76</v>
      </c>
      <c r="D24" s="7" t="s">
        <v>656</v>
      </c>
      <c r="E24" s="9">
        <v>45738</v>
      </c>
      <c r="F24" s="9">
        <v>46102</v>
      </c>
      <c r="G24" s="9">
        <v>45733</v>
      </c>
      <c r="H24" s="8">
        <v>45738</v>
      </c>
      <c r="I24" s="7">
        <v>612500</v>
      </c>
      <c r="J24" s="7" t="s">
        <v>78</v>
      </c>
      <c r="K24" s="7" t="s">
        <v>79</v>
      </c>
      <c r="L24" s="7" t="s">
        <v>80</v>
      </c>
      <c r="M24" s="7" t="s">
        <v>81</v>
      </c>
      <c r="N24" s="7" t="s">
        <v>82</v>
      </c>
      <c r="O24" s="7" t="s">
        <v>82</v>
      </c>
      <c r="P24" s="7" t="s">
        <v>160</v>
      </c>
      <c r="Q24" s="7" t="s">
        <v>79</v>
      </c>
      <c r="R24" s="7" t="s">
        <v>84</v>
      </c>
      <c r="S24" s="7" t="s">
        <v>161</v>
      </c>
      <c r="T24" s="7" t="s">
        <v>86</v>
      </c>
      <c r="U24" s="7" t="s">
        <v>76</v>
      </c>
      <c r="V24" s="7" t="s">
        <v>76</v>
      </c>
      <c r="W24" s="7" t="s">
        <v>76</v>
      </c>
      <c r="X24" s="7" t="s">
        <v>163</v>
      </c>
      <c r="Y24" s="7" t="s">
        <v>164</v>
      </c>
      <c r="Z24" s="10">
        <v>23110.93</v>
      </c>
      <c r="AA24" s="10"/>
      <c r="AB24" s="7">
        <v>26430</v>
      </c>
      <c r="AC24" s="7" t="s">
        <v>127</v>
      </c>
      <c r="AD24" s="7" t="s">
        <v>89</v>
      </c>
      <c r="AE24" s="7" t="s">
        <v>90</v>
      </c>
      <c r="AF24" s="7" t="s">
        <v>132</v>
      </c>
      <c r="AG24" s="7" t="s">
        <v>133</v>
      </c>
      <c r="AI24" s="7" t="s">
        <v>165</v>
      </c>
      <c r="AJ24" s="11">
        <v>1</v>
      </c>
      <c r="AK24" s="7" t="s">
        <v>94</v>
      </c>
      <c r="AL24" s="7" t="s">
        <v>95</v>
      </c>
      <c r="AM24" s="7" t="s">
        <v>95</v>
      </c>
      <c r="AW24" s="7" t="s">
        <v>573</v>
      </c>
      <c r="AY24" s="7" t="s">
        <v>76</v>
      </c>
      <c r="AZ24" s="7" t="s">
        <v>166</v>
      </c>
      <c r="BA24" s="7">
        <v>0</v>
      </c>
      <c r="BB24" s="7" t="s">
        <v>95</v>
      </c>
      <c r="BC24" s="7" t="s">
        <v>636</v>
      </c>
      <c r="BT24" s="7" t="s">
        <v>76</v>
      </c>
    </row>
    <row r="25" spans="1:72">
      <c r="A25" s="8">
        <v>45735</v>
      </c>
      <c r="B25" s="7" t="s">
        <v>657</v>
      </c>
      <c r="C25" s="7" t="s">
        <v>76</v>
      </c>
      <c r="D25" s="7" t="s">
        <v>76</v>
      </c>
      <c r="E25" s="9">
        <v>45735</v>
      </c>
      <c r="F25" s="9">
        <v>45762</v>
      </c>
      <c r="G25" s="9">
        <v>45735</v>
      </c>
      <c r="H25" s="8">
        <v>45735</v>
      </c>
      <c r="I25" s="7">
        <v>25272000</v>
      </c>
      <c r="J25" s="7" t="s">
        <v>78</v>
      </c>
      <c r="K25" s="7" t="s">
        <v>79</v>
      </c>
      <c r="L25" s="7" t="s">
        <v>80</v>
      </c>
      <c r="M25" s="7" t="s">
        <v>81</v>
      </c>
      <c r="N25" s="7" t="s">
        <v>82</v>
      </c>
      <c r="O25" s="7" t="s">
        <v>82</v>
      </c>
      <c r="P25" s="7" t="s">
        <v>160</v>
      </c>
      <c r="Q25" s="7" t="s">
        <v>658</v>
      </c>
      <c r="R25" s="7" t="s">
        <v>84</v>
      </c>
      <c r="S25" s="7" t="s">
        <v>659</v>
      </c>
      <c r="T25" s="7" t="s">
        <v>136</v>
      </c>
      <c r="U25" s="7" t="s">
        <v>76</v>
      </c>
      <c r="V25" s="7" t="s">
        <v>76</v>
      </c>
      <c r="W25" s="7" t="s">
        <v>76</v>
      </c>
      <c r="X25" s="7" t="s">
        <v>216</v>
      </c>
      <c r="Y25" s="7" t="s">
        <v>217</v>
      </c>
      <c r="Z25" s="10">
        <v>5400</v>
      </c>
      <c r="AA25" s="10"/>
      <c r="AB25" s="7">
        <v>26430</v>
      </c>
      <c r="AC25" s="7" t="s">
        <v>127</v>
      </c>
      <c r="AD25" s="7" t="s">
        <v>89</v>
      </c>
      <c r="AE25" s="7" t="s">
        <v>90</v>
      </c>
      <c r="AF25" s="7" t="s">
        <v>660</v>
      </c>
      <c r="AG25" s="7" t="s">
        <v>661</v>
      </c>
      <c r="AI25" s="7" t="s">
        <v>218</v>
      </c>
      <c r="AJ25" s="11">
        <v>1</v>
      </c>
      <c r="AK25" s="7" t="s">
        <v>114</v>
      </c>
      <c r="AL25" s="7" t="s">
        <v>95</v>
      </c>
      <c r="AM25" s="7" t="s">
        <v>95</v>
      </c>
      <c r="AW25" s="7" t="s">
        <v>573</v>
      </c>
      <c r="AY25" s="7" t="s">
        <v>76</v>
      </c>
      <c r="BA25" s="7">
        <v>0</v>
      </c>
      <c r="BB25" s="7" t="s">
        <v>95</v>
      </c>
      <c r="BC25" s="7" t="s">
        <v>596</v>
      </c>
      <c r="BT25" s="7" t="s">
        <v>76</v>
      </c>
    </row>
    <row r="26" spans="1:72">
      <c r="A26" s="8">
        <v>45734</v>
      </c>
      <c r="B26" s="7" t="s">
        <v>662</v>
      </c>
      <c r="C26" s="7" t="s">
        <v>76</v>
      </c>
      <c r="D26" s="7" t="s">
        <v>663</v>
      </c>
      <c r="E26" s="9">
        <v>45734</v>
      </c>
      <c r="F26" s="9">
        <v>46099</v>
      </c>
      <c r="G26" s="9">
        <v>45720</v>
      </c>
      <c r="H26" s="8">
        <v>45734</v>
      </c>
      <c r="I26" s="7">
        <v>650000</v>
      </c>
      <c r="J26" s="7" t="s">
        <v>78</v>
      </c>
      <c r="K26" s="7" t="s">
        <v>79</v>
      </c>
      <c r="L26" s="7" t="s">
        <v>80</v>
      </c>
      <c r="M26" s="7" t="s">
        <v>81</v>
      </c>
      <c r="N26" s="7" t="s">
        <v>82</v>
      </c>
      <c r="O26" s="7" t="s">
        <v>82</v>
      </c>
      <c r="P26" s="7" t="s">
        <v>83</v>
      </c>
      <c r="Q26" s="7" t="s">
        <v>79</v>
      </c>
      <c r="R26" s="7" t="s">
        <v>84</v>
      </c>
      <c r="S26" s="7" t="s">
        <v>153</v>
      </c>
      <c r="T26" s="7" t="s">
        <v>86</v>
      </c>
      <c r="U26" s="7" t="s">
        <v>76</v>
      </c>
      <c r="V26" s="7" t="s">
        <v>76</v>
      </c>
      <c r="W26" s="7" t="s">
        <v>76</v>
      </c>
      <c r="X26" s="7" t="s">
        <v>156</v>
      </c>
      <c r="Y26" s="7" t="s">
        <v>157</v>
      </c>
      <c r="Z26" s="10">
        <v>31450.29</v>
      </c>
      <c r="AA26" s="10"/>
      <c r="AB26" s="7">
        <v>26430</v>
      </c>
      <c r="AC26" s="7" t="s">
        <v>127</v>
      </c>
      <c r="AD26" s="7" t="s">
        <v>89</v>
      </c>
      <c r="AE26" s="7" t="s">
        <v>90</v>
      </c>
      <c r="AF26" s="7" t="s">
        <v>132</v>
      </c>
      <c r="AG26" s="7" t="s">
        <v>133</v>
      </c>
      <c r="AI26" s="7" t="s">
        <v>158</v>
      </c>
      <c r="AJ26" s="11">
        <v>1</v>
      </c>
      <c r="AK26" s="7" t="s">
        <v>94</v>
      </c>
      <c r="AL26" s="7" t="s">
        <v>95</v>
      </c>
      <c r="AM26" s="7" t="s">
        <v>95</v>
      </c>
      <c r="AW26" s="7" t="s">
        <v>573</v>
      </c>
      <c r="AY26" s="7" t="s">
        <v>76</v>
      </c>
      <c r="AZ26" s="7" t="s">
        <v>96</v>
      </c>
      <c r="BA26" s="7">
        <v>0</v>
      </c>
      <c r="BB26" s="7" t="s">
        <v>95</v>
      </c>
      <c r="BC26" s="7" t="s">
        <v>636</v>
      </c>
      <c r="BT26" s="7" t="s">
        <v>76</v>
      </c>
    </row>
    <row r="27" spans="1:72">
      <c r="A27" s="8">
        <v>45734</v>
      </c>
      <c r="B27" s="7" t="s">
        <v>664</v>
      </c>
      <c r="C27" s="7" t="s">
        <v>76</v>
      </c>
      <c r="D27" s="7" t="s">
        <v>76</v>
      </c>
      <c r="E27" s="9">
        <v>45722</v>
      </c>
      <c r="F27" s="9">
        <v>46086</v>
      </c>
      <c r="G27" s="9">
        <v>45734</v>
      </c>
      <c r="H27" s="8">
        <v>45734</v>
      </c>
      <c r="I27" s="7">
        <v>500000</v>
      </c>
      <c r="J27" s="7" t="s">
        <v>78</v>
      </c>
      <c r="K27" s="7" t="s">
        <v>79</v>
      </c>
      <c r="L27" s="7" t="s">
        <v>80</v>
      </c>
      <c r="M27" s="7" t="s">
        <v>81</v>
      </c>
      <c r="N27" s="7" t="s">
        <v>82</v>
      </c>
      <c r="O27" s="7" t="s">
        <v>82</v>
      </c>
      <c r="P27" s="7" t="s">
        <v>106</v>
      </c>
      <c r="Q27" s="7" t="s">
        <v>615</v>
      </c>
      <c r="R27" s="7" t="s">
        <v>84</v>
      </c>
      <c r="S27" s="7" t="s">
        <v>665</v>
      </c>
      <c r="T27" s="7" t="s">
        <v>162</v>
      </c>
      <c r="U27" s="7" t="s">
        <v>76</v>
      </c>
      <c r="V27" s="7" t="s">
        <v>76</v>
      </c>
      <c r="W27" s="7" t="s">
        <v>76</v>
      </c>
      <c r="X27" s="7" t="s">
        <v>617</v>
      </c>
      <c r="Y27" s="7" t="s">
        <v>5676</v>
      </c>
      <c r="Z27" s="10">
        <v>16691.400000000001</v>
      </c>
      <c r="AA27" s="10"/>
      <c r="AB27" s="7">
        <v>29959</v>
      </c>
      <c r="AC27" s="7" t="s">
        <v>618</v>
      </c>
      <c r="AD27" s="7" t="s">
        <v>89</v>
      </c>
      <c r="AE27" s="7" t="s">
        <v>90</v>
      </c>
      <c r="AF27" s="7" t="s">
        <v>148</v>
      </c>
      <c r="AG27" s="7" t="s">
        <v>149</v>
      </c>
      <c r="AI27" s="7" t="s">
        <v>619</v>
      </c>
      <c r="AJ27" s="11">
        <v>1</v>
      </c>
      <c r="AK27" s="7" t="s">
        <v>114</v>
      </c>
      <c r="AL27" s="7" t="s">
        <v>95</v>
      </c>
      <c r="AM27" s="7" t="s">
        <v>95</v>
      </c>
      <c r="AW27" s="7" t="s">
        <v>573</v>
      </c>
      <c r="AY27" s="7" t="s">
        <v>76</v>
      </c>
      <c r="AZ27" s="7" t="s">
        <v>96</v>
      </c>
      <c r="BA27" s="7">
        <v>0</v>
      </c>
      <c r="BB27" s="7" t="s">
        <v>95</v>
      </c>
      <c r="BC27" s="7" t="s">
        <v>666</v>
      </c>
      <c r="BT27" s="7" t="s">
        <v>76</v>
      </c>
    </row>
    <row r="28" spans="1:72">
      <c r="A28" s="8">
        <v>45734</v>
      </c>
      <c r="B28" s="7" t="s">
        <v>667</v>
      </c>
      <c r="C28" s="7" t="s">
        <v>76</v>
      </c>
      <c r="D28" s="7" t="s">
        <v>76</v>
      </c>
      <c r="E28" s="9">
        <v>45734</v>
      </c>
      <c r="F28" s="9">
        <v>46463</v>
      </c>
      <c r="G28" s="9">
        <v>45734</v>
      </c>
      <c r="H28" s="8">
        <v>45734</v>
      </c>
      <c r="I28" s="7">
        <v>15000000</v>
      </c>
      <c r="J28" s="7" t="s">
        <v>78</v>
      </c>
      <c r="K28" s="7" t="s">
        <v>79</v>
      </c>
      <c r="L28" s="7" t="s">
        <v>80</v>
      </c>
      <c r="M28" s="7" t="s">
        <v>81</v>
      </c>
      <c r="N28" s="7" t="s">
        <v>82</v>
      </c>
      <c r="O28" s="7" t="s">
        <v>82</v>
      </c>
      <c r="P28" s="7" t="s">
        <v>83</v>
      </c>
      <c r="Q28" s="7" t="s">
        <v>79</v>
      </c>
      <c r="R28" s="7" t="s">
        <v>84</v>
      </c>
      <c r="S28" s="7" t="s">
        <v>668</v>
      </c>
      <c r="T28" s="7" t="s">
        <v>136</v>
      </c>
      <c r="U28" s="7" t="s">
        <v>76</v>
      </c>
      <c r="V28" s="7" t="s">
        <v>76</v>
      </c>
      <c r="W28" s="7" t="s">
        <v>76</v>
      </c>
      <c r="X28" s="7" t="s">
        <v>306</v>
      </c>
      <c r="Y28" s="7" t="s">
        <v>307</v>
      </c>
      <c r="Z28" s="10">
        <v>630</v>
      </c>
      <c r="AA28" s="10"/>
      <c r="AB28" s="7">
        <v>28025</v>
      </c>
      <c r="AC28" s="7" t="s">
        <v>669</v>
      </c>
      <c r="AD28" s="7" t="s">
        <v>89</v>
      </c>
      <c r="AE28" s="7" t="s">
        <v>90</v>
      </c>
      <c r="AF28" s="7" t="s">
        <v>120</v>
      </c>
      <c r="AG28" s="7" t="s">
        <v>121</v>
      </c>
      <c r="AI28" s="7" t="s">
        <v>308</v>
      </c>
      <c r="AJ28" s="11">
        <v>1</v>
      </c>
      <c r="AK28" s="7" t="s">
        <v>114</v>
      </c>
      <c r="AL28" s="7" t="s">
        <v>95</v>
      </c>
      <c r="AM28" s="7" t="s">
        <v>95</v>
      </c>
      <c r="AW28" s="7" t="s">
        <v>573</v>
      </c>
      <c r="AY28" s="7" t="s">
        <v>76</v>
      </c>
      <c r="AZ28" s="7" t="s">
        <v>96</v>
      </c>
      <c r="BA28" s="7">
        <v>0</v>
      </c>
      <c r="BB28" s="7" t="s">
        <v>95</v>
      </c>
      <c r="BC28" s="7" t="s">
        <v>613</v>
      </c>
      <c r="BT28" s="7" t="s">
        <v>76</v>
      </c>
    </row>
    <row r="29" spans="1:72">
      <c r="A29" s="8">
        <v>45732</v>
      </c>
      <c r="B29" s="7" t="s">
        <v>670</v>
      </c>
      <c r="C29" s="7" t="s">
        <v>671</v>
      </c>
      <c r="D29" s="7" t="s">
        <v>76</v>
      </c>
      <c r="E29" s="9">
        <v>45732</v>
      </c>
      <c r="F29" s="9">
        <v>46096</v>
      </c>
      <c r="G29" s="9">
        <v>45732</v>
      </c>
      <c r="H29" s="8">
        <v>45732</v>
      </c>
      <c r="I29" s="7">
        <v>500000</v>
      </c>
      <c r="J29" s="7" t="s">
        <v>78</v>
      </c>
      <c r="K29" s="7" t="s">
        <v>79</v>
      </c>
      <c r="L29" s="7" t="s">
        <v>80</v>
      </c>
      <c r="M29" s="7" t="s">
        <v>81</v>
      </c>
      <c r="N29" s="7" t="s">
        <v>82</v>
      </c>
      <c r="O29" s="7" t="s">
        <v>82</v>
      </c>
      <c r="P29" s="7" t="s">
        <v>182</v>
      </c>
      <c r="Q29" s="7" t="s">
        <v>79</v>
      </c>
      <c r="R29" s="7" t="s">
        <v>95</v>
      </c>
      <c r="S29" s="7" t="s">
        <v>672</v>
      </c>
      <c r="T29" s="7" t="s">
        <v>136</v>
      </c>
      <c r="U29" s="7" t="s">
        <v>76</v>
      </c>
      <c r="V29" s="7" t="s">
        <v>76</v>
      </c>
      <c r="W29" s="7" t="s">
        <v>76</v>
      </c>
      <c r="X29" s="7" t="s">
        <v>673</v>
      </c>
      <c r="Y29" s="7" t="s">
        <v>674</v>
      </c>
      <c r="Z29" s="10">
        <v>21751.45</v>
      </c>
      <c r="AA29" s="10"/>
      <c r="AB29" s="7">
        <v>29959</v>
      </c>
      <c r="AC29" s="7" t="s">
        <v>618</v>
      </c>
      <c r="AD29" s="7" t="s">
        <v>89</v>
      </c>
      <c r="AE29" s="7" t="s">
        <v>90</v>
      </c>
      <c r="AF29" s="7" t="s">
        <v>148</v>
      </c>
      <c r="AG29" s="7" t="s">
        <v>149</v>
      </c>
      <c r="AI29" s="7" t="s">
        <v>675</v>
      </c>
      <c r="AJ29" s="11">
        <v>1</v>
      </c>
      <c r="AK29" s="7" t="s">
        <v>114</v>
      </c>
      <c r="AL29" s="7" t="s">
        <v>95</v>
      </c>
      <c r="AM29" s="7" t="s">
        <v>95</v>
      </c>
      <c r="AW29" s="7" t="s">
        <v>573</v>
      </c>
      <c r="AY29" s="7" t="s">
        <v>76</v>
      </c>
      <c r="BA29" s="7">
        <v>0</v>
      </c>
      <c r="BB29" s="7" t="s">
        <v>95</v>
      </c>
      <c r="BC29" s="7" t="s">
        <v>590</v>
      </c>
      <c r="BT29" s="7" t="s">
        <v>76</v>
      </c>
    </row>
    <row r="30" spans="1:72">
      <c r="A30" s="8">
        <v>45730</v>
      </c>
      <c r="B30" s="7" t="s">
        <v>676</v>
      </c>
      <c r="C30" s="7" t="s">
        <v>677</v>
      </c>
      <c r="D30" s="7" t="s">
        <v>76</v>
      </c>
      <c r="E30" s="9">
        <v>45730</v>
      </c>
      <c r="F30" s="9">
        <v>46094</v>
      </c>
      <c r="G30" s="9">
        <v>45730</v>
      </c>
      <c r="H30" s="8">
        <v>45730</v>
      </c>
      <c r="I30" s="7">
        <v>500000</v>
      </c>
      <c r="J30" s="7" t="s">
        <v>78</v>
      </c>
      <c r="K30" s="7" t="s">
        <v>79</v>
      </c>
      <c r="L30" s="7" t="s">
        <v>80</v>
      </c>
      <c r="M30" s="7" t="s">
        <v>81</v>
      </c>
      <c r="N30" s="7" t="s">
        <v>82</v>
      </c>
      <c r="O30" s="7" t="s">
        <v>82</v>
      </c>
      <c r="P30" s="7" t="s">
        <v>182</v>
      </c>
      <c r="Q30" s="7" t="s">
        <v>79</v>
      </c>
      <c r="R30" s="7" t="s">
        <v>95</v>
      </c>
      <c r="S30" s="7" t="s">
        <v>678</v>
      </c>
      <c r="T30" s="7" t="s">
        <v>136</v>
      </c>
      <c r="U30" s="7" t="s">
        <v>76</v>
      </c>
      <c r="V30" s="7" t="s">
        <v>76</v>
      </c>
      <c r="W30" s="7" t="s">
        <v>76</v>
      </c>
      <c r="X30" s="7" t="s">
        <v>673</v>
      </c>
      <c r="Y30" s="7" t="s">
        <v>674</v>
      </c>
      <c r="Z30" s="10">
        <v>22498.9</v>
      </c>
      <c r="AA30" s="10"/>
      <c r="AB30" s="7">
        <v>29959</v>
      </c>
      <c r="AC30" s="7" t="s">
        <v>618</v>
      </c>
      <c r="AD30" s="7" t="s">
        <v>89</v>
      </c>
      <c r="AE30" s="7" t="s">
        <v>90</v>
      </c>
      <c r="AF30" s="7" t="s">
        <v>148</v>
      </c>
      <c r="AG30" s="7" t="s">
        <v>149</v>
      </c>
      <c r="AI30" s="7" t="s">
        <v>675</v>
      </c>
      <c r="AJ30" s="11">
        <v>1</v>
      </c>
      <c r="AK30" s="7" t="s">
        <v>114</v>
      </c>
      <c r="AL30" s="7" t="s">
        <v>95</v>
      </c>
      <c r="AM30" s="7" t="s">
        <v>95</v>
      </c>
      <c r="AW30" s="7" t="s">
        <v>573</v>
      </c>
      <c r="AY30" s="7" t="s">
        <v>76</v>
      </c>
      <c r="BA30" s="7">
        <v>0</v>
      </c>
      <c r="BB30" s="7" t="s">
        <v>95</v>
      </c>
      <c r="BC30" s="7" t="s">
        <v>590</v>
      </c>
      <c r="BT30" s="7" t="s">
        <v>76</v>
      </c>
    </row>
    <row r="31" spans="1:72">
      <c r="A31" s="8">
        <v>45730</v>
      </c>
      <c r="B31" s="7" t="s">
        <v>679</v>
      </c>
      <c r="C31" s="7" t="s">
        <v>680</v>
      </c>
      <c r="D31" s="7" t="s">
        <v>76</v>
      </c>
      <c r="E31" s="9">
        <v>45730</v>
      </c>
      <c r="F31" s="9">
        <v>46094</v>
      </c>
      <c r="G31" s="9">
        <v>45730</v>
      </c>
      <c r="H31" s="8">
        <v>45730</v>
      </c>
      <c r="I31" s="7">
        <v>1000000</v>
      </c>
      <c r="J31" s="7" t="s">
        <v>78</v>
      </c>
      <c r="K31" s="7" t="s">
        <v>79</v>
      </c>
      <c r="L31" s="7" t="s">
        <v>80</v>
      </c>
      <c r="M31" s="7" t="s">
        <v>81</v>
      </c>
      <c r="N31" s="7" t="s">
        <v>82</v>
      </c>
      <c r="O31" s="7" t="s">
        <v>82</v>
      </c>
      <c r="P31" s="7" t="s">
        <v>182</v>
      </c>
      <c r="Q31" s="7" t="s">
        <v>79</v>
      </c>
      <c r="R31" s="7" t="s">
        <v>95</v>
      </c>
      <c r="S31" s="7" t="s">
        <v>681</v>
      </c>
      <c r="T31" s="7" t="s">
        <v>136</v>
      </c>
      <c r="U31" s="7" t="s">
        <v>76</v>
      </c>
      <c r="V31" s="7" t="s">
        <v>76</v>
      </c>
      <c r="W31" s="7" t="s">
        <v>76</v>
      </c>
      <c r="X31" s="7" t="s">
        <v>673</v>
      </c>
      <c r="Y31" s="7" t="s">
        <v>674</v>
      </c>
      <c r="Z31" s="10">
        <v>9313.1299999999992</v>
      </c>
      <c r="AA31" s="10"/>
      <c r="AB31" s="7">
        <v>29959</v>
      </c>
      <c r="AC31" s="7" t="s">
        <v>618</v>
      </c>
      <c r="AD31" s="7" t="s">
        <v>89</v>
      </c>
      <c r="AE31" s="7" t="s">
        <v>90</v>
      </c>
      <c r="AF31" s="7" t="s">
        <v>148</v>
      </c>
      <c r="AG31" s="7" t="s">
        <v>149</v>
      </c>
      <c r="AI31" s="7" t="s">
        <v>675</v>
      </c>
      <c r="AJ31" s="11">
        <v>1</v>
      </c>
      <c r="AK31" s="7" t="s">
        <v>114</v>
      </c>
      <c r="AL31" s="7" t="s">
        <v>95</v>
      </c>
      <c r="AM31" s="7" t="s">
        <v>95</v>
      </c>
      <c r="AW31" s="7" t="s">
        <v>573</v>
      </c>
      <c r="AY31" s="7" t="s">
        <v>76</v>
      </c>
      <c r="BA31" s="7">
        <v>0</v>
      </c>
      <c r="BB31" s="7" t="s">
        <v>95</v>
      </c>
      <c r="BC31" s="7" t="s">
        <v>590</v>
      </c>
      <c r="BT31" s="7" t="s">
        <v>76</v>
      </c>
    </row>
    <row r="32" spans="1:72">
      <c r="A32" s="8">
        <v>45729</v>
      </c>
      <c r="B32" s="7" t="s">
        <v>682</v>
      </c>
      <c r="C32" s="7" t="s">
        <v>683</v>
      </c>
      <c r="D32" s="7" t="s">
        <v>76</v>
      </c>
      <c r="E32" s="9">
        <v>45728</v>
      </c>
      <c r="F32" s="9">
        <v>46092</v>
      </c>
      <c r="G32" s="9">
        <v>45729</v>
      </c>
      <c r="H32" s="8">
        <v>45729</v>
      </c>
      <c r="I32" s="7">
        <v>500000</v>
      </c>
      <c r="J32" s="7" t="s">
        <v>78</v>
      </c>
      <c r="K32" s="7" t="s">
        <v>79</v>
      </c>
      <c r="L32" s="7" t="s">
        <v>80</v>
      </c>
      <c r="M32" s="7" t="s">
        <v>81</v>
      </c>
      <c r="N32" s="7" t="s">
        <v>82</v>
      </c>
      <c r="O32" s="7" t="s">
        <v>82</v>
      </c>
      <c r="P32" s="7" t="s">
        <v>182</v>
      </c>
      <c r="Q32" s="7" t="s">
        <v>100</v>
      </c>
      <c r="R32" s="7" t="s">
        <v>84</v>
      </c>
      <c r="S32" s="7" t="s">
        <v>684</v>
      </c>
      <c r="T32" s="7" t="s">
        <v>136</v>
      </c>
      <c r="U32" s="7" t="s">
        <v>76</v>
      </c>
      <c r="V32" s="7" t="s">
        <v>76</v>
      </c>
      <c r="W32" s="7" t="s">
        <v>76</v>
      </c>
      <c r="X32" s="7" t="s">
        <v>685</v>
      </c>
      <c r="Y32" s="7" t="s">
        <v>5694</v>
      </c>
      <c r="Z32" s="10">
        <v>20136</v>
      </c>
      <c r="AA32" s="10"/>
      <c r="AB32" s="7">
        <v>29959</v>
      </c>
      <c r="AC32" s="7" t="s">
        <v>618</v>
      </c>
      <c r="AD32" s="7" t="s">
        <v>89</v>
      </c>
      <c r="AE32" s="7" t="s">
        <v>90</v>
      </c>
      <c r="AF32" s="7" t="s">
        <v>132</v>
      </c>
      <c r="AG32" s="7" t="s">
        <v>133</v>
      </c>
      <c r="AI32" s="7" t="s">
        <v>686</v>
      </c>
      <c r="AJ32" s="11">
        <v>1</v>
      </c>
      <c r="AK32" s="7" t="s">
        <v>114</v>
      </c>
      <c r="AL32" s="7" t="s">
        <v>95</v>
      </c>
      <c r="AM32" s="7" t="s">
        <v>95</v>
      </c>
      <c r="AW32" s="7" t="s">
        <v>573</v>
      </c>
      <c r="AY32" s="7" t="s">
        <v>76</v>
      </c>
      <c r="AZ32" s="7" t="s">
        <v>96</v>
      </c>
      <c r="BA32" s="7">
        <v>0</v>
      </c>
      <c r="BB32" s="7" t="s">
        <v>95</v>
      </c>
      <c r="BC32" s="7" t="s">
        <v>596</v>
      </c>
      <c r="BT32" s="7" t="s">
        <v>76</v>
      </c>
    </row>
    <row r="33" spans="1:72">
      <c r="A33" s="8">
        <v>45729</v>
      </c>
      <c r="B33" s="7" t="s">
        <v>687</v>
      </c>
      <c r="C33" s="7" t="s">
        <v>76</v>
      </c>
      <c r="D33" s="7" t="s">
        <v>76</v>
      </c>
      <c r="E33" s="9">
        <v>45729</v>
      </c>
      <c r="F33" s="9">
        <v>46458</v>
      </c>
      <c r="G33" s="9">
        <v>45729</v>
      </c>
      <c r="H33" s="8">
        <v>45729</v>
      </c>
      <c r="I33" s="7">
        <v>3000000</v>
      </c>
      <c r="J33" s="7" t="s">
        <v>78</v>
      </c>
      <c r="K33" s="7" t="s">
        <v>79</v>
      </c>
      <c r="L33" s="7" t="s">
        <v>80</v>
      </c>
      <c r="M33" s="7" t="s">
        <v>81</v>
      </c>
      <c r="N33" s="7" t="s">
        <v>82</v>
      </c>
      <c r="O33" s="7" t="s">
        <v>82</v>
      </c>
      <c r="P33" s="7" t="s">
        <v>83</v>
      </c>
      <c r="Q33" s="7" t="s">
        <v>79</v>
      </c>
      <c r="R33" s="7" t="s">
        <v>84</v>
      </c>
      <c r="S33" s="7" t="s">
        <v>668</v>
      </c>
      <c r="T33" s="7" t="s">
        <v>136</v>
      </c>
      <c r="U33" s="7" t="s">
        <v>76</v>
      </c>
      <c r="V33" s="7" t="s">
        <v>76</v>
      </c>
      <c r="W33" s="7" t="s">
        <v>76</v>
      </c>
      <c r="X33" s="7" t="s">
        <v>306</v>
      </c>
      <c r="Y33" s="7" t="s">
        <v>307</v>
      </c>
      <c r="Z33" s="10">
        <v>1660.48</v>
      </c>
      <c r="AA33" s="10"/>
      <c r="AB33" s="7">
        <v>28025</v>
      </c>
      <c r="AC33" s="7" t="s">
        <v>669</v>
      </c>
      <c r="AD33" s="7" t="s">
        <v>89</v>
      </c>
      <c r="AE33" s="7" t="s">
        <v>90</v>
      </c>
      <c r="AF33" s="7" t="s">
        <v>688</v>
      </c>
      <c r="AG33" s="7" t="s">
        <v>689</v>
      </c>
      <c r="AI33" s="7" t="s">
        <v>308</v>
      </c>
      <c r="AJ33" s="11">
        <v>1</v>
      </c>
      <c r="AK33" s="7" t="s">
        <v>114</v>
      </c>
      <c r="AL33" s="7" t="s">
        <v>95</v>
      </c>
      <c r="AM33" s="7" t="s">
        <v>95</v>
      </c>
      <c r="AW33" s="7" t="s">
        <v>573</v>
      </c>
      <c r="AY33" s="7" t="s">
        <v>76</v>
      </c>
      <c r="BA33" s="7">
        <v>0</v>
      </c>
      <c r="BB33" s="7" t="s">
        <v>95</v>
      </c>
      <c r="BC33" s="7" t="s">
        <v>613</v>
      </c>
      <c r="BT33" s="7" t="s">
        <v>76</v>
      </c>
    </row>
    <row r="34" spans="1:72">
      <c r="A34" s="8">
        <v>45728</v>
      </c>
      <c r="B34" s="7" t="s">
        <v>690</v>
      </c>
      <c r="C34" s="7" t="s">
        <v>76</v>
      </c>
      <c r="D34" s="7" t="s">
        <v>204</v>
      </c>
      <c r="E34" s="9">
        <v>45728</v>
      </c>
      <c r="F34" s="9">
        <v>46092</v>
      </c>
      <c r="G34" s="9">
        <v>45701</v>
      </c>
      <c r="H34" s="8">
        <v>45728</v>
      </c>
      <c r="I34" s="7">
        <v>575000</v>
      </c>
      <c r="J34" s="7" t="s">
        <v>78</v>
      </c>
      <c r="K34" s="7" t="s">
        <v>79</v>
      </c>
      <c r="L34" s="7" t="s">
        <v>80</v>
      </c>
      <c r="M34" s="7" t="s">
        <v>81</v>
      </c>
      <c r="N34" s="7" t="s">
        <v>82</v>
      </c>
      <c r="O34" s="7" t="s">
        <v>82</v>
      </c>
      <c r="P34" s="7" t="s">
        <v>83</v>
      </c>
      <c r="Q34" s="7" t="s">
        <v>79</v>
      </c>
      <c r="R34" s="7" t="s">
        <v>84</v>
      </c>
      <c r="S34" s="7" t="s">
        <v>205</v>
      </c>
      <c r="T34" s="7" t="s">
        <v>86</v>
      </c>
      <c r="U34" s="7" t="s">
        <v>76</v>
      </c>
      <c r="V34" s="7" t="s">
        <v>76</v>
      </c>
      <c r="W34" s="7" t="s">
        <v>76</v>
      </c>
      <c r="X34" s="7" t="s">
        <v>206</v>
      </c>
      <c r="Y34" s="7" t="s">
        <v>207</v>
      </c>
      <c r="Z34" s="10">
        <v>9929.6</v>
      </c>
      <c r="AA34" s="10"/>
      <c r="AB34" s="7">
        <v>26430</v>
      </c>
      <c r="AC34" s="7" t="s">
        <v>127</v>
      </c>
      <c r="AD34" s="7" t="s">
        <v>89</v>
      </c>
      <c r="AE34" s="7" t="s">
        <v>90</v>
      </c>
      <c r="AF34" s="7" t="s">
        <v>132</v>
      </c>
      <c r="AG34" s="7" t="s">
        <v>133</v>
      </c>
      <c r="AI34" s="7" t="s">
        <v>208</v>
      </c>
      <c r="AJ34" s="11">
        <v>1</v>
      </c>
      <c r="AK34" s="7" t="s">
        <v>94</v>
      </c>
      <c r="AL34" s="7" t="s">
        <v>95</v>
      </c>
      <c r="AM34" s="7" t="s">
        <v>95</v>
      </c>
      <c r="AW34" s="7" t="s">
        <v>573</v>
      </c>
      <c r="AY34" s="7" t="s">
        <v>76</v>
      </c>
      <c r="AZ34" s="7" t="s">
        <v>96</v>
      </c>
      <c r="BA34" s="7">
        <v>0</v>
      </c>
      <c r="BB34" s="7" t="s">
        <v>95</v>
      </c>
      <c r="BC34" s="7" t="s">
        <v>76</v>
      </c>
      <c r="BT34" s="7" t="s">
        <v>76</v>
      </c>
    </row>
    <row r="35" spans="1:72">
      <c r="A35" s="8">
        <v>45728</v>
      </c>
      <c r="B35" s="7" t="s">
        <v>691</v>
      </c>
      <c r="C35" s="7" t="s">
        <v>692</v>
      </c>
      <c r="D35" s="7" t="s">
        <v>76</v>
      </c>
      <c r="E35" s="9">
        <v>45728</v>
      </c>
      <c r="F35" s="9">
        <v>46092</v>
      </c>
      <c r="G35" s="9">
        <v>45728</v>
      </c>
      <c r="H35" s="8">
        <v>45728</v>
      </c>
      <c r="I35" s="7">
        <v>1000000</v>
      </c>
      <c r="J35" s="7" t="s">
        <v>78</v>
      </c>
      <c r="K35" s="7" t="s">
        <v>79</v>
      </c>
      <c r="L35" s="7" t="s">
        <v>80</v>
      </c>
      <c r="M35" s="7" t="s">
        <v>81</v>
      </c>
      <c r="N35" s="7" t="s">
        <v>82</v>
      </c>
      <c r="O35" s="7" t="s">
        <v>82</v>
      </c>
      <c r="P35" s="7" t="s">
        <v>182</v>
      </c>
      <c r="Q35" s="7" t="s">
        <v>79</v>
      </c>
      <c r="R35" s="7" t="s">
        <v>95</v>
      </c>
      <c r="S35" s="7" t="s">
        <v>693</v>
      </c>
      <c r="T35" s="7" t="s">
        <v>136</v>
      </c>
      <c r="U35" s="7" t="s">
        <v>76</v>
      </c>
      <c r="V35" s="7" t="s">
        <v>76</v>
      </c>
      <c r="W35" s="7" t="s">
        <v>76</v>
      </c>
      <c r="X35" s="7" t="s">
        <v>694</v>
      </c>
      <c r="Y35" s="7" t="s">
        <v>5768</v>
      </c>
      <c r="Z35" s="10">
        <v>17711.29</v>
      </c>
      <c r="AA35" s="10"/>
      <c r="AB35" s="7">
        <v>29959</v>
      </c>
      <c r="AC35" s="7" t="s">
        <v>618</v>
      </c>
      <c r="AD35" s="7" t="s">
        <v>89</v>
      </c>
      <c r="AE35" s="7" t="s">
        <v>90</v>
      </c>
      <c r="AF35" s="7" t="s">
        <v>148</v>
      </c>
      <c r="AG35" s="7" t="s">
        <v>149</v>
      </c>
      <c r="AI35" s="7" t="s">
        <v>695</v>
      </c>
      <c r="AJ35" s="11">
        <v>1</v>
      </c>
      <c r="AK35" s="7" t="s">
        <v>114</v>
      </c>
      <c r="AL35" s="7" t="s">
        <v>95</v>
      </c>
      <c r="AM35" s="7" t="s">
        <v>95</v>
      </c>
      <c r="AW35" s="7" t="s">
        <v>573</v>
      </c>
      <c r="AY35" s="7" t="s">
        <v>76</v>
      </c>
      <c r="BA35" s="7">
        <v>0</v>
      </c>
      <c r="BB35" s="7" t="s">
        <v>95</v>
      </c>
      <c r="BC35" s="7" t="s">
        <v>590</v>
      </c>
      <c r="BT35" s="7" t="s">
        <v>76</v>
      </c>
    </row>
    <row r="36" spans="1:72">
      <c r="A36" s="8">
        <v>45727</v>
      </c>
      <c r="B36" s="7" t="s">
        <v>696</v>
      </c>
      <c r="C36" s="7" t="s">
        <v>76</v>
      </c>
      <c r="D36" s="7" t="s">
        <v>76</v>
      </c>
      <c r="E36" s="9">
        <v>45727</v>
      </c>
      <c r="F36" s="9">
        <v>46091</v>
      </c>
      <c r="G36" s="9">
        <v>45727</v>
      </c>
      <c r="H36" s="8">
        <v>45727</v>
      </c>
      <c r="I36" s="7">
        <v>1000000</v>
      </c>
      <c r="J36" s="7" t="s">
        <v>78</v>
      </c>
      <c r="K36" s="7" t="s">
        <v>79</v>
      </c>
      <c r="L36" s="7" t="s">
        <v>80</v>
      </c>
      <c r="M36" s="7" t="s">
        <v>81</v>
      </c>
      <c r="N36" s="7" t="s">
        <v>82</v>
      </c>
      <c r="O36" s="7" t="s">
        <v>82</v>
      </c>
      <c r="P36" s="7" t="s">
        <v>182</v>
      </c>
      <c r="Q36" s="7" t="s">
        <v>658</v>
      </c>
      <c r="R36" s="7" t="s">
        <v>84</v>
      </c>
      <c r="S36" s="7" t="s">
        <v>697</v>
      </c>
      <c r="T36" s="7" t="s">
        <v>136</v>
      </c>
      <c r="U36" s="7" t="s">
        <v>76</v>
      </c>
      <c r="V36" s="7" t="s">
        <v>76</v>
      </c>
      <c r="W36" s="7" t="s">
        <v>76</v>
      </c>
      <c r="X36" s="7" t="s">
        <v>645</v>
      </c>
      <c r="Y36" s="7" t="s">
        <v>646</v>
      </c>
      <c r="Z36" s="10">
        <v>20001.68</v>
      </c>
      <c r="AA36" s="10"/>
      <c r="AB36" s="7">
        <v>28025</v>
      </c>
      <c r="AC36" s="7" t="s">
        <v>669</v>
      </c>
      <c r="AD36" s="7" t="s">
        <v>89</v>
      </c>
      <c r="AE36" s="7" t="s">
        <v>90</v>
      </c>
      <c r="AF36" s="7" t="s">
        <v>148</v>
      </c>
      <c r="AG36" s="7" t="s">
        <v>149</v>
      </c>
      <c r="AI36" s="7" t="s">
        <v>647</v>
      </c>
      <c r="AJ36" s="11">
        <v>1</v>
      </c>
      <c r="AK36" s="7" t="s">
        <v>114</v>
      </c>
      <c r="AL36" s="7" t="s">
        <v>95</v>
      </c>
      <c r="AM36" s="7" t="s">
        <v>95</v>
      </c>
      <c r="AW36" s="7" t="s">
        <v>573</v>
      </c>
      <c r="AY36" s="7" t="s">
        <v>76</v>
      </c>
      <c r="AZ36" s="7" t="s">
        <v>96</v>
      </c>
      <c r="BA36" s="7">
        <v>0</v>
      </c>
      <c r="BB36" s="7" t="s">
        <v>95</v>
      </c>
      <c r="BC36" s="7" t="s">
        <v>613</v>
      </c>
      <c r="BT36" s="7" t="s">
        <v>76</v>
      </c>
    </row>
    <row r="37" spans="1:72">
      <c r="A37" s="8">
        <v>45727</v>
      </c>
      <c r="B37" s="7" t="s">
        <v>698</v>
      </c>
      <c r="C37" s="7" t="s">
        <v>76</v>
      </c>
      <c r="D37" s="7" t="s">
        <v>76</v>
      </c>
      <c r="E37" s="9">
        <v>45727</v>
      </c>
      <c r="F37" s="9">
        <v>46091</v>
      </c>
      <c r="G37" s="9">
        <v>45727</v>
      </c>
      <c r="H37" s="8">
        <v>45727</v>
      </c>
      <c r="I37" s="7">
        <v>500000</v>
      </c>
      <c r="J37" s="7" t="s">
        <v>78</v>
      </c>
      <c r="K37" s="7" t="s">
        <v>79</v>
      </c>
      <c r="L37" s="7" t="s">
        <v>80</v>
      </c>
      <c r="M37" s="7" t="s">
        <v>81</v>
      </c>
      <c r="N37" s="7" t="s">
        <v>82</v>
      </c>
      <c r="O37" s="7" t="s">
        <v>82</v>
      </c>
      <c r="P37" s="7" t="s">
        <v>182</v>
      </c>
      <c r="Q37" s="7" t="s">
        <v>79</v>
      </c>
      <c r="R37" s="7" t="s">
        <v>84</v>
      </c>
      <c r="S37" s="7" t="s">
        <v>699</v>
      </c>
      <c r="T37" s="7" t="s">
        <v>136</v>
      </c>
      <c r="U37" s="7" t="s">
        <v>76</v>
      </c>
      <c r="V37" s="7" t="s">
        <v>76</v>
      </c>
      <c r="W37" s="7" t="s">
        <v>76</v>
      </c>
      <c r="X37" s="7" t="s">
        <v>645</v>
      </c>
      <c r="Y37" s="7" t="s">
        <v>646</v>
      </c>
      <c r="Z37" s="10">
        <v>18019.96</v>
      </c>
      <c r="AA37" s="10"/>
      <c r="AB37" s="7">
        <v>28025</v>
      </c>
      <c r="AC37" s="7" t="s">
        <v>669</v>
      </c>
      <c r="AD37" s="7" t="s">
        <v>89</v>
      </c>
      <c r="AE37" s="7" t="s">
        <v>90</v>
      </c>
      <c r="AF37" s="7" t="s">
        <v>148</v>
      </c>
      <c r="AG37" s="7" t="s">
        <v>149</v>
      </c>
      <c r="AI37" s="7" t="s">
        <v>647</v>
      </c>
      <c r="AJ37" s="11">
        <v>1</v>
      </c>
      <c r="AK37" s="7" t="s">
        <v>114</v>
      </c>
      <c r="AL37" s="7" t="s">
        <v>95</v>
      </c>
      <c r="AM37" s="7" t="s">
        <v>95</v>
      </c>
      <c r="AW37" s="7" t="s">
        <v>573</v>
      </c>
      <c r="AY37" s="7" t="s">
        <v>76</v>
      </c>
      <c r="AZ37" s="7" t="s">
        <v>96</v>
      </c>
      <c r="BA37" s="7">
        <v>0</v>
      </c>
      <c r="BB37" s="7" t="s">
        <v>95</v>
      </c>
      <c r="BC37" s="7" t="s">
        <v>613</v>
      </c>
      <c r="BT37" s="7" t="s">
        <v>76</v>
      </c>
    </row>
    <row r="38" spans="1:72">
      <c r="A38" s="8">
        <v>45727</v>
      </c>
      <c r="B38" s="7" t="s">
        <v>150</v>
      </c>
      <c r="C38" s="7" t="s">
        <v>76</v>
      </c>
      <c r="D38" s="7" t="s">
        <v>76</v>
      </c>
      <c r="E38" s="9">
        <v>45378</v>
      </c>
      <c r="F38" s="9">
        <v>45742</v>
      </c>
      <c r="G38" s="9">
        <v>45727</v>
      </c>
      <c r="H38" s="8">
        <v>45727</v>
      </c>
      <c r="I38" s="7">
        <v>0</v>
      </c>
      <c r="J38" s="7" t="s">
        <v>78</v>
      </c>
      <c r="K38" s="7" t="s">
        <v>79</v>
      </c>
      <c r="L38" s="7" t="s">
        <v>80</v>
      </c>
      <c r="M38" s="7" t="s">
        <v>81</v>
      </c>
      <c r="N38" s="7" t="s">
        <v>82</v>
      </c>
      <c r="O38" s="7" t="s">
        <v>82</v>
      </c>
      <c r="P38" s="7" t="s">
        <v>106</v>
      </c>
      <c r="Q38" s="7" t="s">
        <v>79</v>
      </c>
      <c r="R38" s="7" t="s">
        <v>84</v>
      </c>
      <c r="S38" s="7" t="s">
        <v>151</v>
      </c>
      <c r="T38" s="7" t="s">
        <v>141</v>
      </c>
      <c r="U38" s="7" t="s">
        <v>700</v>
      </c>
      <c r="V38" s="7" t="s">
        <v>143</v>
      </c>
      <c r="W38" s="7" t="s">
        <v>155</v>
      </c>
      <c r="X38" s="7" t="s">
        <v>137</v>
      </c>
      <c r="Y38" s="7" t="s">
        <v>5681</v>
      </c>
      <c r="Z38" s="10">
        <v>0</v>
      </c>
      <c r="AA38" s="10"/>
      <c r="AB38" s="7">
        <v>26430</v>
      </c>
      <c r="AC38" s="7" t="s">
        <v>127</v>
      </c>
      <c r="AD38" s="7" t="s">
        <v>89</v>
      </c>
      <c r="AE38" s="7" t="s">
        <v>90</v>
      </c>
      <c r="AF38" s="7" t="s">
        <v>132</v>
      </c>
      <c r="AG38" s="7" t="s">
        <v>133</v>
      </c>
      <c r="AI38" s="7" t="s">
        <v>140</v>
      </c>
      <c r="AJ38" s="11">
        <v>0</v>
      </c>
      <c r="AK38" s="7" t="s">
        <v>114</v>
      </c>
      <c r="AL38" s="7" t="s">
        <v>95</v>
      </c>
      <c r="AM38" s="7" t="s">
        <v>95</v>
      </c>
      <c r="AW38" s="7" t="s">
        <v>573</v>
      </c>
      <c r="AY38" s="7" t="s">
        <v>76</v>
      </c>
      <c r="AZ38" s="7" t="s">
        <v>96</v>
      </c>
      <c r="BA38" s="7">
        <v>0</v>
      </c>
      <c r="BB38" s="7" t="s">
        <v>95</v>
      </c>
      <c r="BC38" s="7" t="s">
        <v>666</v>
      </c>
      <c r="BT38" s="7" t="s">
        <v>76</v>
      </c>
    </row>
    <row r="39" spans="1:72">
      <c r="A39" s="8">
        <v>45726</v>
      </c>
      <c r="B39" s="7" t="s">
        <v>701</v>
      </c>
      <c r="C39" s="7" t="s">
        <v>76</v>
      </c>
      <c r="D39" s="7" t="s">
        <v>76</v>
      </c>
      <c r="E39" s="9">
        <v>45726</v>
      </c>
      <c r="F39" s="9">
        <v>46090</v>
      </c>
      <c r="G39" s="9">
        <v>45726</v>
      </c>
      <c r="H39" s="8">
        <v>45726</v>
      </c>
      <c r="I39" s="7">
        <v>500000</v>
      </c>
      <c r="J39" s="7" t="s">
        <v>78</v>
      </c>
      <c r="K39" s="7" t="s">
        <v>79</v>
      </c>
      <c r="L39" s="7" t="s">
        <v>80</v>
      </c>
      <c r="M39" s="7" t="s">
        <v>81</v>
      </c>
      <c r="N39" s="7" t="s">
        <v>82</v>
      </c>
      <c r="O39" s="7" t="s">
        <v>82</v>
      </c>
      <c r="P39" s="7" t="s">
        <v>182</v>
      </c>
      <c r="Q39" s="7" t="s">
        <v>100</v>
      </c>
      <c r="R39" s="7" t="s">
        <v>84</v>
      </c>
      <c r="S39" s="7" t="s">
        <v>702</v>
      </c>
      <c r="T39" s="7" t="s">
        <v>136</v>
      </c>
      <c r="U39" s="7" t="s">
        <v>76</v>
      </c>
      <c r="V39" s="7" t="s">
        <v>76</v>
      </c>
      <c r="W39" s="7" t="s">
        <v>76</v>
      </c>
      <c r="X39" s="7" t="s">
        <v>685</v>
      </c>
      <c r="Y39" s="7" t="s">
        <v>5694</v>
      </c>
      <c r="Z39" s="10">
        <v>10986</v>
      </c>
      <c r="AA39" s="10"/>
      <c r="AB39" s="7">
        <v>29959</v>
      </c>
      <c r="AC39" s="7" t="s">
        <v>618</v>
      </c>
      <c r="AD39" s="7" t="s">
        <v>89</v>
      </c>
      <c r="AE39" s="7" t="s">
        <v>90</v>
      </c>
      <c r="AF39" s="7" t="s">
        <v>132</v>
      </c>
      <c r="AG39" s="7" t="s">
        <v>133</v>
      </c>
      <c r="AI39" s="7" t="s">
        <v>686</v>
      </c>
      <c r="AJ39" s="11">
        <v>1</v>
      </c>
      <c r="AK39" s="7" t="s">
        <v>114</v>
      </c>
      <c r="AL39" s="7" t="s">
        <v>95</v>
      </c>
      <c r="AM39" s="7" t="s">
        <v>95</v>
      </c>
      <c r="AW39" s="7" t="s">
        <v>573</v>
      </c>
      <c r="AY39" s="7" t="s">
        <v>76</v>
      </c>
      <c r="AZ39" s="7" t="s">
        <v>96</v>
      </c>
      <c r="BA39" s="7">
        <v>0</v>
      </c>
      <c r="BB39" s="7" t="s">
        <v>95</v>
      </c>
      <c r="BC39" s="7" t="s">
        <v>613</v>
      </c>
      <c r="BT39" s="7" t="s">
        <v>76</v>
      </c>
    </row>
    <row r="40" spans="1:72">
      <c r="A40" s="8">
        <v>45726</v>
      </c>
      <c r="B40" s="7" t="s">
        <v>703</v>
      </c>
      <c r="C40" s="7" t="s">
        <v>76</v>
      </c>
      <c r="D40" s="7" t="s">
        <v>76</v>
      </c>
      <c r="E40" s="9">
        <v>45726</v>
      </c>
      <c r="F40" s="9">
        <v>46090</v>
      </c>
      <c r="G40" s="9">
        <v>45726</v>
      </c>
      <c r="H40" s="8">
        <v>45726</v>
      </c>
      <c r="I40" s="7">
        <v>500000</v>
      </c>
      <c r="J40" s="7" t="s">
        <v>78</v>
      </c>
      <c r="K40" s="7" t="s">
        <v>79</v>
      </c>
      <c r="L40" s="7" t="s">
        <v>80</v>
      </c>
      <c r="M40" s="7" t="s">
        <v>81</v>
      </c>
      <c r="N40" s="7" t="s">
        <v>82</v>
      </c>
      <c r="O40" s="7" t="s">
        <v>82</v>
      </c>
      <c r="P40" s="7" t="s">
        <v>182</v>
      </c>
      <c r="Q40" s="7" t="s">
        <v>100</v>
      </c>
      <c r="R40" s="7" t="s">
        <v>84</v>
      </c>
      <c r="S40" s="7" t="s">
        <v>704</v>
      </c>
      <c r="T40" s="7" t="s">
        <v>136</v>
      </c>
      <c r="U40" s="7" t="s">
        <v>76</v>
      </c>
      <c r="V40" s="7" t="s">
        <v>76</v>
      </c>
      <c r="W40" s="7" t="s">
        <v>76</v>
      </c>
      <c r="X40" s="7" t="s">
        <v>685</v>
      </c>
      <c r="Y40" s="7" t="s">
        <v>5694</v>
      </c>
      <c r="Z40" s="10">
        <v>10986</v>
      </c>
      <c r="AA40" s="10"/>
      <c r="AB40" s="7">
        <v>29959</v>
      </c>
      <c r="AC40" s="7" t="s">
        <v>618</v>
      </c>
      <c r="AD40" s="7" t="s">
        <v>89</v>
      </c>
      <c r="AE40" s="7" t="s">
        <v>90</v>
      </c>
      <c r="AF40" s="7" t="s">
        <v>132</v>
      </c>
      <c r="AG40" s="7" t="s">
        <v>133</v>
      </c>
      <c r="AI40" s="7" t="s">
        <v>686</v>
      </c>
      <c r="AJ40" s="11">
        <v>1</v>
      </c>
      <c r="AK40" s="7" t="s">
        <v>114</v>
      </c>
      <c r="AL40" s="7" t="s">
        <v>95</v>
      </c>
      <c r="AM40" s="7" t="s">
        <v>95</v>
      </c>
      <c r="AW40" s="7" t="s">
        <v>573</v>
      </c>
      <c r="AY40" s="7" t="s">
        <v>76</v>
      </c>
      <c r="AZ40" s="7" t="s">
        <v>96</v>
      </c>
      <c r="BA40" s="7">
        <v>0</v>
      </c>
      <c r="BB40" s="7" t="s">
        <v>95</v>
      </c>
      <c r="BC40" s="7" t="s">
        <v>613</v>
      </c>
      <c r="BT40" s="7" t="s">
        <v>76</v>
      </c>
    </row>
    <row r="41" spans="1:72">
      <c r="A41" s="8">
        <v>45726</v>
      </c>
      <c r="B41" s="7" t="s">
        <v>705</v>
      </c>
      <c r="C41" s="7" t="s">
        <v>76</v>
      </c>
      <c r="D41" s="7" t="s">
        <v>76</v>
      </c>
      <c r="E41" s="9">
        <v>45726</v>
      </c>
      <c r="F41" s="9">
        <v>46090</v>
      </c>
      <c r="G41" s="9">
        <v>45726</v>
      </c>
      <c r="H41" s="8">
        <v>45726</v>
      </c>
      <c r="I41" s="7">
        <v>500000</v>
      </c>
      <c r="J41" s="7" t="s">
        <v>78</v>
      </c>
      <c r="K41" s="7" t="s">
        <v>79</v>
      </c>
      <c r="L41" s="7" t="s">
        <v>80</v>
      </c>
      <c r="M41" s="7" t="s">
        <v>81</v>
      </c>
      <c r="N41" s="7" t="s">
        <v>82</v>
      </c>
      <c r="O41" s="7" t="s">
        <v>82</v>
      </c>
      <c r="P41" s="7" t="s">
        <v>83</v>
      </c>
      <c r="Q41" s="7" t="s">
        <v>706</v>
      </c>
      <c r="R41" s="7" t="s">
        <v>84</v>
      </c>
      <c r="S41" s="7" t="s">
        <v>707</v>
      </c>
      <c r="T41" s="7" t="s">
        <v>136</v>
      </c>
      <c r="U41" s="7" t="s">
        <v>76</v>
      </c>
      <c r="V41" s="7" t="s">
        <v>76</v>
      </c>
      <c r="W41" s="7" t="s">
        <v>76</v>
      </c>
      <c r="X41" s="7" t="s">
        <v>306</v>
      </c>
      <c r="Y41" s="7" t="s">
        <v>307</v>
      </c>
      <c r="Z41" s="10">
        <v>24553.29</v>
      </c>
      <c r="AA41" s="10"/>
      <c r="AB41" s="7">
        <v>28025</v>
      </c>
      <c r="AC41" s="7" t="s">
        <v>669</v>
      </c>
      <c r="AD41" s="7" t="s">
        <v>89</v>
      </c>
      <c r="AE41" s="7" t="s">
        <v>90</v>
      </c>
      <c r="AF41" s="7" t="s">
        <v>132</v>
      </c>
      <c r="AG41" s="7" t="s">
        <v>133</v>
      </c>
      <c r="AI41" s="7" t="s">
        <v>308</v>
      </c>
      <c r="AJ41" s="11">
        <v>1</v>
      </c>
      <c r="AK41" s="7" t="s">
        <v>114</v>
      </c>
      <c r="AL41" s="7" t="s">
        <v>95</v>
      </c>
      <c r="AM41" s="7" t="s">
        <v>95</v>
      </c>
      <c r="AW41" s="7" t="s">
        <v>573</v>
      </c>
      <c r="AY41" s="7" t="s">
        <v>76</v>
      </c>
      <c r="AZ41" s="7" t="s">
        <v>96</v>
      </c>
      <c r="BA41" s="7">
        <v>0</v>
      </c>
      <c r="BB41" s="7" t="s">
        <v>95</v>
      </c>
      <c r="BC41" s="7" t="s">
        <v>613</v>
      </c>
      <c r="BT41" s="7" t="s">
        <v>76</v>
      </c>
    </row>
    <row r="42" spans="1:72">
      <c r="A42" s="8">
        <v>45726</v>
      </c>
      <c r="B42" s="7" t="s">
        <v>708</v>
      </c>
      <c r="C42" s="7" t="s">
        <v>76</v>
      </c>
      <c r="D42" s="7" t="s">
        <v>76</v>
      </c>
      <c r="E42" s="9">
        <v>45726</v>
      </c>
      <c r="F42" s="9">
        <v>46821</v>
      </c>
      <c r="G42" s="9">
        <v>45726</v>
      </c>
      <c r="H42" s="8">
        <v>45726</v>
      </c>
      <c r="I42" s="7">
        <v>20000000</v>
      </c>
      <c r="J42" s="7" t="s">
        <v>78</v>
      </c>
      <c r="K42" s="7" t="s">
        <v>79</v>
      </c>
      <c r="L42" s="7" t="s">
        <v>80</v>
      </c>
      <c r="M42" s="7" t="s">
        <v>81</v>
      </c>
      <c r="N42" s="7" t="s">
        <v>82</v>
      </c>
      <c r="O42" s="7" t="s">
        <v>82</v>
      </c>
      <c r="P42" s="7" t="s">
        <v>83</v>
      </c>
      <c r="Q42" s="7" t="s">
        <v>79</v>
      </c>
      <c r="R42" s="7" t="s">
        <v>84</v>
      </c>
      <c r="S42" s="7" t="s">
        <v>709</v>
      </c>
      <c r="T42" s="7" t="s">
        <v>136</v>
      </c>
      <c r="U42" s="7" t="s">
        <v>76</v>
      </c>
      <c r="V42" s="7" t="s">
        <v>76</v>
      </c>
      <c r="W42" s="7" t="s">
        <v>76</v>
      </c>
      <c r="X42" s="7" t="s">
        <v>306</v>
      </c>
      <c r="Y42" s="7" t="s">
        <v>307</v>
      </c>
      <c r="Z42" s="10">
        <v>845.82759999999996</v>
      </c>
      <c r="AA42" s="10"/>
      <c r="AB42" s="7">
        <v>28025</v>
      </c>
      <c r="AC42" s="7" t="s">
        <v>669</v>
      </c>
      <c r="AD42" s="7" t="s">
        <v>89</v>
      </c>
      <c r="AE42" s="7" t="s">
        <v>90</v>
      </c>
      <c r="AF42" s="7" t="s">
        <v>120</v>
      </c>
      <c r="AG42" s="7" t="s">
        <v>121</v>
      </c>
      <c r="AI42" s="7" t="s">
        <v>308</v>
      </c>
      <c r="AJ42" s="11">
        <v>1</v>
      </c>
      <c r="AK42" s="7" t="s">
        <v>114</v>
      </c>
      <c r="AL42" s="7" t="s">
        <v>95</v>
      </c>
      <c r="AM42" s="7" t="s">
        <v>95</v>
      </c>
      <c r="AW42" s="7" t="s">
        <v>573</v>
      </c>
      <c r="AY42" s="7" t="s">
        <v>76</v>
      </c>
      <c r="AZ42" s="7" t="s">
        <v>96</v>
      </c>
      <c r="BA42" s="7">
        <v>0</v>
      </c>
      <c r="BB42" s="7" t="s">
        <v>95</v>
      </c>
      <c r="BC42" s="7" t="s">
        <v>613</v>
      </c>
      <c r="BT42" s="7" t="s">
        <v>76</v>
      </c>
    </row>
    <row r="43" spans="1:72">
      <c r="A43" s="8">
        <v>45725</v>
      </c>
      <c r="B43" s="7" t="s">
        <v>710</v>
      </c>
      <c r="C43" s="7" t="s">
        <v>76</v>
      </c>
      <c r="D43" s="7" t="s">
        <v>711</v>
      </c>
      <c r="E43" s="9">
        <v>45725</v>
      </c>
      <c r="F43" s="9">
        <v>46089</v>
      </c>
      <c r="G43" s="9">
        <v>45724</v>
      </c>
      <c r="H43" s="8">
        <v>45725</v>
      </c>
      <c r="I43" s="7">
        <v>500000</v>
      </c>
      <c r="J43" s="7" t="s">
        <v>78</v>
      </c>
      <c r="K43" s="7" t="s">
        <v>79</v>
      </c>
      <c r="L43" s="7" t="s">
        <v>80</v>
      </c>
      <c r="M43" s="7" t="s">
        <v>81</v>
      </c>
      <c r="N43" s="7" t="s">
        <v>82</v>
      </c>
      <c r="O43" s="7" t="s">
        <v>82</v>
      </c>
      <c r="P43" s="7" t="s">
        <v>182</v>
      </c>
      <c r="Q43" s="7" t="s">
        <v>100</v>
      </c>
      <c r="R43" s="7" t="s">
        <v>95</v>
      </c>
      <c r="S43" s="7" t="s">
        <v>712</v>
      </c>
      <c r="T43" s="7" t="s">
        <v>162</v>
      </c>
      <c r="U43" s="7" t="s">
        <v>76</v>
      </c>
      <c r="V43" s="7" t="s">
        <v>76</v>
      </c>
      <c r="W43" s="7" t="s">
        <v>76</v>
      </c>
      <c r="X43" s="7" t="s">
        <v>581</v>
      </c>
      <c r="Y43" s="7" t="s">
        <v>5691</v>
      </c>
      <c r="Z43" s="10">
        <v>14833.09</v>
      </c>
      <c r="AA43" s="10"/>
      <c r="AB43" s="7">
        <v>28025</v>
      </c>
      <c r="AC43" s="7" t="s">
        <v>669</v>
      </c>
      <c r="AD43" s="7" t="s">
        <v>89</v>
      </c>
      <c r="AE43" s="7" t="s">
        <v>90</v>
      </c>
      <c r="AF43" s="7" t="s">
        <v>148</v>
      </c>
      <c r="AG43" s="7" t="s">
        <v>149</v>
      </c>
      <c r="AI43" s="7" t="s">
        <v>583</v>
      </c>
      <c r="AJ43" s="11">
        <v>1</v>
      </c>
      <c r="AK43" s="7" t="s">
        <v>114</v>
      </c>
      <c r="AL43" s="7" t="s">
        <v>95</v>
      </c>
      <c r="AM43" s="7" t="s">
        <v>95</v>
      </c>
      <c r="AW43" s="7" t="s">
        <v>573</v>
      </c>
      <c r="AY43" s="7" t="s">
        <v>76</v>
      </c>
      <c r="BA43" s="7">
        <v>0</v>
      </c>
      <c r="BB43" s="7" t="s">
        <v>95</v>
      </c>
      <c r="BC43" s="7" t="s">
        <v>713</v>
      </c>
      <c r="BT43" s="7" t="s">
        <v>76</v>
      </c>
    </row>
    <row r="44" spans="1:72">
      <c r="A44" s="8">
        <v>45724</v>
      </c>
      <c r="B44" s="7" t="s">
        <v>714</v>
      </c>
      <c r="C44" s="7" t="s">
        <v>76</v>
      </c>
      <c r="D44" s="7" t="s">
        <v>76</v>
      </c>
      <c r="E44" s="9">
        <v>45724</v>
      </c>
      <c r="F44" s="9">
        <v>46088</v>
      </c>
      <c r="G44" s="9">
        <v>45724</v>
      </c>
      <c r="H44" s="8">
        <v>45724</v>
      </c>
      <c r="I44" s="7">
        <v>1000000</v>
      </c>
      <c r="J44" s="7" t="s">
        <v>78</v>
      </c>
      <c r="K44" s="7" t="s">
        <v>79</v>
      </c>
      <c r="L44" s="7" t="s">
        <v>80</v>
      </c>
      <c r="M44" s="7" t="s">
        <v>81</v>
      </c>
      <c r="N44" s="7" t="s">
        <v>82</v>
      </c>
      <c r="O44" s="7" t="s">
        <v>82</v>
      </c>
      <c r="P44" s="7" t="s">
        <v>160</v>
      </c>
      <c r="Q44" s="7" t="s">
        <v>79</v>
      </c>
      <c r="R44" s="7" t="s">
        <v>84</v>
      </c>
      <c r="S44" s="7" t="s">
        <v>715</v>
      </c>
      <c r="T44" s="7" t="s">
        <v>136</v>
      </c>
      <c r="U44" s="7" t="s">
        <v>76</v>
      </c>
      <c r="V44" s="7" t="s">
        <v>76</v>
      </c>
      <c r="W44" s="7" t="s">
        <v>76</v>
      </c>
      <c r="X44" s="7" t="s">
        <v>216</v>
      </c>
      <c r="Y44" s="7" t="s">
        <v>217</v>
      </c>
      <c r="Z44" s="10">
        <v>26853.07</v>
      </c>
      <c r="AA44" s="10"/>
      <c r="AB44" s="7">
        <v>26430</v>
      </c>
      <c r="AC44" s="7" t="s">
        <v>127</v>
      </c>
      <c r="AD44" s="7" t="s">
        <v>89</v>
      </c>
      <c r="AE44" s="7" t="s">
        <v>90</v>
      </c>
      <c r="AF44" s="7" t="s">
        <v>148</v>
      </c>
      <c r="AG44" s="7" t="s">
        <v>149</v>
      </c>
      <c r="AI44" s="7" t="s">
        <v>218</v>
      </c>
      <c r="AJ44" s="11">
        <v>1</v>
      </c>
      <c r="AK44" s="7" t="s">
        <v>114</v>
      </c>
      <c r="AL44" s="7" t="s">
        <v>95</v>
      </c>
      <c r="AM44" s="7" t="s">
        <v>95</v>
      </c>
      <c r="AW44" s="7" t="s">
        <v>573</v>
      </c>
      <c r="AY44" s="7" t="s">
        <v>76</v>
      </c>
      <c r="AZ44" s="7" t="s">
        <v>96</v>
      </c>
      <c r="BA44" s="7">
        <v>0</v>
      </c>
      <c r="BB44" s="7" t="s">
        <v>95</v>
      </c>
      <c r="BC44" s="7" t="s">
        <v>613</v>
      </c>
      <c r="BT44" s="7" t="s">
        <v>76</v>
      </c>
    </row>
    <row r="45" spans="1:72">
      <c r="A45" s="8">
        <v>45723</v>
      </c>
      <c r="B45" s="7" t="s">
        <v>716</v>
      </c>
      <c r="C45" s="7" t="s">
        <v>76</v>
      </c>
      <c r="D45" s="7" t="s">
        <v>76</v>
      </c>
      <c r="E45" s="9">
        <v>45723</v>
      </c>
      <c r="F45" s="9">
        <v>46087</v>
      </c>
      <c r="G45" s="9">
        <v>45723</v>
      </c>
      <c r="H45" s="8">
        <v>45723</v>
      </c>
      <c r="I45" s="7">
        <v>1500000</v>
      </c>
      <c r="J45" s="7" t="s">
        <v>78</v>
      </c>
      <c r="K45" s="7" t="s">
        <v>79</v>
      </c>
      <c r="L45" s="7" t="s">
        <v>80</v>
      </c>
      <c r="M45" s="7" t="s">
        <v>81</v>
      </c>
      <c r="N45" s="7" t="s">
        <v>82</v>
      </c>
      <c r="O45" s="7" t="s">
        <v>82</v>
      </c>
      <c r="P45" s="7" t="s">
        <v>182</v>
      </c>
      <c r="Q45" s="7" t="s">
        <v>100</v>
      </c>
      <c r="R45" s="7" t="s">
        <v>84</v>
      </c>
      <c r="S45" s="7" t="s">
        <v>717</v>
      </c>
      <c r="T45" s="7" t="s">
        <v>136</v>
      </c>
      <c r="U45" s="7" t="s">
        <v>76</v>
      </c>
      <c r="V45" s="7" t="s">
        <v>76</v>
      </c>
      <c r="W45" s="7" t="s">
        <v>76</v>
      </c>
      <c r="X45" s="7" t="s">
        <v>645</v>
      </c>
      <c r="Y45" s="7" t="s">
        <v>646</v>
      </c>
      <c r="Z45" s="10">
        <v>16888.310000000001</v>
      </c>
      <c r="AA45" s="10"/>
      <c r="AB45" s="7">
        <v>28025</v>
      </c>
      <c r="AC45" s="7" t="s">
        <v>669</v>
      </c>
      <c r="AD45" s="7" t="s">
        <v>89</v>
      </c>
      <c r="AE45" s="7" t="s">
        <v>90</v>
      </c>
      <c r="AF45" s="7" t="s">
        <v>148</v>
      </c>
      <c r="AG45" s="7" t="s">
        <v>149</v>
      </c>
      <c r="AI45" s="7" t="s">
        <v>647</v>
      </c>
      <c r="AJ45" s="11">
        <v>1</v>
      </c>
      <c r="AK45" s="7" t="s">
        <v>114</v>
      </c>
      <c r="AL45" s="7" t="s">
        <v>95</v>
      </c>
      <c r="AM45" s="7" t="s">
        <v>95</v>
      </c>
      <c r="AW45" s="7" t="s">
        <v>573</v>
      </c>
      <c r="AY45" s="7" t="s">
        <v>76</v>
      </c>
      <c r="AZ45" s="7" t="s">
        <v>96</v>
      </c>
      <c r="BA45" s="7">
        <v>0</v>
      </c>
      <c r="BB45" s="7" t="s">
        <v>95</v>
      </c>
      <c r="BC45" s="7" t="s">
        <v>613</v>
      </c>
      <c r="BT45" s="7" t="s">
        <v>76</v>
      </c>
    </row>
    <row r="46" spans="1:72">
      <c r="A46" s="8">
        <v>45722</v>
      </c>
      <c r="B46" s="7" t="s">
        <v>718</v>
      </c>
      <c r="C46" s="7" t="s">
        <v>76</v>
      </c>
      <c r="D46" s="7" t="s">
        <v>719</v>
      </c>
      <c r="E46" s="9">
        <v>45722</v>
      </c>
      <c r="F46" s="9">
        <v>46086</v>
      </c>
      <c r="G46" s="9">
        <v>45718</v>
      </c>
      <c r="H46" s="8">
        <v>45722</v>
      </c>
      <c r="I46" s="7">
        <v>300000</v>
      </c>
      <c r="J46" s="7" t="s">
        <v>78</v>
      </c>
      <c r="K46" s="7" t="s">
        <v>79</v>
      </c>
      <c r="L46" s="7" t="s">
        <v>80</v>
      </c>
      <c r="M46" s="7" t="s">
        <v>81</v>
      </c>
      <c r="N46" s="7" t="s">
        <v>82</v>
      </c>
      <c r="O46" s="7" t="s">
        <v>82</v>
      </c>
      <c r="P46" s="7" t="s">
        <v>106</v>
      </c>
      <c r="Q46" s="7" t="s">
        <v>100</v>
      </c>
      <c r="R46" s="7" t="s">
        <v>84</v>
      </c>
      <c r="S46" s="7" t="s">
        <v>223</v>
      </c>
      <c r="T46" s="7" t="s">
        <v>86</v>
      </c>
      <c r="U46" s="7" t="s">
        <v>76</v>
      </c>
      <c r="V46" s="7" t="s">
        <v>76</v>
      </c>
      <c r="W46" s="7" t="s">
        <v>76</v>
      </c>
      <c r="X46" s="7" t="s">
        <v>108</v>
      </c>
      <c r="Y46" s="7" t="s">
        <v>5680</v>
      </c>
      <c r="Z46" s="10">
        <v>14394.8</v>
      </c>
      <c r="AA46" s="10"/>
      <c r="AB46" s="7">
        <v>29959</v>
      </c>
      <c r="AC46" s="7" t="s">
        <v>618</v>
      </c>
      <c r="AD46" s="7" t="s">
        <v>89</v>
      </c>
      <c r="AE46" s="7" t="s">
        <v>90</v>
      </c>
      <c r="AF46" s="7" t="s">
        <v>148</v>
      </c>
      <c r="AG46" s="7" t="s">
        <v>149</v>
      </c>
      <c r="AI46" s="7" t="s">
        <v>110</v>
      </c>
      <c r="AJ46" s="11">
        <v>1</v>
      </c>
      <c r="AK46" s="7" t="s">
        <v>94</v>
      </c>
      <c r="AL46" s="7" t="s">
        <v>95</v>
      </c>
      <c r="AM46" s="7" t="s">
        <v>95</v>
      </c>
      <c r="AW46" s="7" t="s">
        <v>573</v>
      </c>
      <c r="AY46" s="7" t="s">
        <v>76</v>
      </c>
      <c r="AZ46" s="7" t="s">
        <v>96</v>
      </c>
      <c r="BA46" s="7">
        <v>0</v>
      </c>
      <c r="BB46" s="7" t="s">
        <v>95</v>
      </c>
      <c r="BC46" s="7" t="s">
        <v>636</v>
      </c>
      <c r="BT46" s="7" t="s">
        <v>76</v>
      </c>
    </row>
    <row r="47" spans="1:72">
      <c r="A47" s="8">
        <v>45720</v>
      </c>
      <c r="B47" s="7" t="s">
        <v>720</v>
      </c>
      <c r="C47" s="7" t="s">
        <v>76</v>
      </c>
      <c r="D47" s="7" t="s">
        <v>229</v>
      </c>
      <c r="E47" s="9">
        <v>45720</v>
      </c>
      <c r="F47" s="9">
        <v>46084</v>
      </c>
      <c r="G47" s="9">
        <v>45719</v>
      </c>
      <c r="H47" s="8">
        <v>45720</v>
      </c>
      <c r="I47" s="7">
        <v>537500</v>
      </c>
      <c r="J47" s="7" t="s">
        <v>78</v>
      </c>
      <c r="K47" s="7" t="s">
        <v>79</v>
      </c>
      <c r="L47" s="7" t="s">
        <v>80</v>
      </c>
      <c r="M47" s="7" t="s">
        <v>81</v>
      </c>
      <c r="N47" s="7" t="s">
        <v>82</v>
      </c>
      <c r="O47" s="7" t="s">
        <v>82</v>
      </c>
      <c r="P47" s="7" t="s">
        <v>83</v>
      </c>
      <c r="Q47" s="7" t="s">
        <v>79</v>
      </c>
      <c r="R47" s="7" t="s">
        <v>84</v>
      </c>
      <c r="S47" s="7" t="s">
        <v>230</v>
      </c>
      <c r="T47" s="7" t="s">
        <v>86</v>
      </c>
      <c r="U47" s="7" t="s">
        <v>76</v>
      </c>
      <c r="V47" s="7" t="s">
        <v>76</v>
      </c>
      <c r="W47" s="7" t="s">
        <v>76</v>
      </c>
      <c r="X47" s="7" t="s">
        <v>206</v>
      </c>
      <c r="Y47" s="7" t="s">
        <v>207</v>
      </c>
      <c r="Z47" s="10">
        <v>6700.34</v>
      </c>
      <c r="AA47" s="10"/>
      <c r="AB47" s="7">
        <v>26430</v>
      </c>
      <c r="AC47" s="7" t="s">
        <v>127</v>
      </c>
      <c r="AD47" s="7" t="s">
        <v>89</v>
      </c>
      <c r="AE47" s="7" t="s">
        <v>90</v>
      </c>
      <c r="AF47" s="7" t="s">
        <v>132</v>
      </c>
      <c r="AG47" s="7" t="s">
        <v>133</v>
      </c>
      <c r="AI47" s="7" t="s">
        <v>208</v>
      </c>
      <c r="AJ47" s="11">
        <v>1</v>
      </c>
      <c r="AK47" s="7" t="s">
        <v>94</v>
      </c>
      <c r="AL47" s="7" t="s">
        <v>95</v>
      </c>
      <c r="AM47" s="7" t="s">
        <v>95</v>
      </c>
      <c r="AW47" s="7" t="s">
        <v>573</v>
      </c>
      <c r="AY47" s="7" t="s">
        <v>76</v>
      </c>
      <c r="AZ47" s="7" t="s">
        <v>96</v>
      </c>
      <c r="BA47" s="7">
        <v>0</v>
      </c>
      <c r="BB47" s="7" t="s">
        <v>95</v>
      </c>
      <c r="BC47" s="7" t="s">
        <v>613</v>
      </c>
      <c r="BT47" s="7" t="s">
        <v>76</v>
      </c>
    </row>
    <row r="48" spans="1:72">
      <c r="A48" s="8">
        <v>45720</v>
      </c>
      <c r="B48" s="7" t="s">
        <v>721</v>
      </c>
      <c r="C48" s="7" t="s">
        <v>76</v>
      </c>
      <c r="D48" s="7" t="s">
        <v>76</v>
      </c>
      <c r="E48" s="9">
        <v>45720</v>
      </c>
      <c r="F48" s="9">
        <v>46084</v>
      </c>
      <c r="G48" s="9">
        <v>45720</v>
      </c>
      <c r="H48" s="8">
        <v>45720</v>
      </c>
      <c r="I48" s="7">
        <v>500000</v>
      </c>
      <c r="J48" s="7" t="s">
        <v>78</v>
      </c>
      <c r="K48" s="7" t="s">
        <v>79</v>
      </c>
      <c r="L48" s="7" t="s">
        <v>80</v>
      </c>
      <c r="M48" s="7" t="s">
        <v>81</v>
      </c>
      <c r="N48" s="7" t="s">
        <v>82</v>
      </c>
      <c r="O48" s="7" t="s">
        <v>82</v>
      </c>
      <c r="P48" s="7" t="s">
        <v>182</v>
      </c>
      <c r="Q48" s="7" t="s">
        <v>586</v>
      </c>
      <c r="R48" s="7" t="s">
        <v>84</v>
      </c>
      <c r="S48" s="7" t="s">
        <v>722</v>
      </c>
      <c r="T48" s="7" t="s">
        <v>136</v>
      </c>
      <c r="U48" s="7" t="s">
        <v>76</v>
      </c>
      <c r="V48" s="7" t="s">
        <v>76</v>
      </c>
      <c r="W48" s="7" t="s">
        <v>76</v>
      </c>
      <c r="X48" s="7" t="s">
        <v>723</v>
      </c>
      <c r="Y48" s="7" t="s">
        <v>5719</v>
      </c>
      <c r="Z48" s="10">
        <v>17586</v>
      </c>
      <c r="AA48" s="10"/>
      <c r="AB48" s="7">
        <v>26430</v>
      </c>
      <c r="AC48" s="7" t="s">
        <v>127</v>
      </c>
      <c r="AD48" s="7" t="s">
        <v>89</v>
      </c>
      <c r="AE48" s="7" t="s">
        <v>90</v>
      </c>
      <c r="AF48" s="7" t="s">
        <v>132</v>
      </c>
      <c r="AG48" s="7" t="s">
        <v>133</v>
      </c>
      <c r="AI48" s="7" t="s">
        <v>724</v>
      </c>
      <c r="AJ48" s="11">
        <v>1</v>
      </c>
      <c r="AK48" s="7" t="s">
        <v>114</v>
      </c>
      <c r="AL48" s="7" t="s">
        <v>95</v>
      </c>
      <c r="AM48" s="7" t="s">
        <v>95</v>
      </c>
      <c r="AW48" s="7" t="s">
        <v>573</v>
      </c>
      <c r="AY48" s="7" t="s">
        <v>76</v>
      </c>
      <c r="AZ48" s="7" t="s">
        <v>96</v>
      </c>
      <c r="BA48" s="7">
        <v>0</v>
      </c>
      <c r="BB48" s="7" t="s">
        <v>95</v>
      </c>
      <c r="BC48" s="7" t="s">
        <v>613</v>
      </c>
      <c r="BT48" s="7" t="s">
        <v>76</v>
      </c>
    </row>
    <row r="49" spans="1:72">
      <c r="A49" s="8">
        <v>45719</v>
      </c>
      <c r="B49" s="7" t="s">
        <v>725</v>
      </c>
      <c r="C49" s="7" t="s">
        <v>76</v>
      </c>
      <c r="D49" s="7" t="s">
        <v>76</v>
      </c>
      <c r="E49" s="9">
        <v>45719</v>
      </c>
      <c r="F49" s="9">
        <v>46083</v>
      </c>
      <c r="G49" s="9">
        <v>45719</v>
      </c>
      <c r="H49" s="8">
        <v>45719</v>
      </c>
      <c r="I49" s="7">
        <v>1000000</v>
      </c>
      <c r="J49" s="7" t="s">
        <v>78</v>
      </c>
      <c r="K49" s="7" t="s">
        <v>79</v>
      </c>
      <c r="L49" s="7" t="s">
        <v>80</v>
      </c>
      <c r="M49" s="7" t="s">
        <v>81</v>
      </c>
      <c r="N49" s="7" t="s">
        <v>82</v>
      </c>
      <c r="O49" s="7" t="s">
        <v>82</v>
      </c>
      <c r="P49" s="7" t="s">
        <v>182</v>
      </c>
      <c r="Q49" s="7" t="s">
        <v>100</v>
      </c>
      <c r="R49" s="7" t="s">
        <v>84</v>
      </c>
      <c r="S49" s="7" t="s">
        <v>726</v>
      </c>
      <c r="T49" s="7" t="s">
        <v>136</v>
      </c>
      <c r="U49" s="7" t="s">
        <v>76</v>
      </c>
      <c r="V49" s="7" t="s">
        <v>76</v>
      </c>
      <c r="W49" s="7" t="s">
        <v>76</v>
      </c>
      <c r="X49" s="7" t="s">
        <v>570</v>
      </c>
      <c r="Y49" s="7" t="s">
        <v>5671</v>
      </c>
      <c r="Z49" s="10">
        <v>14238.76</v>
      </c>
      <c r="AA49" s="10"/>
      <c r="AB49" s="7">
        <v>28025</v>
      </c>
      <c r="AC49" s="7" t="s">
        <v>669</v>
      </c>
      <c r="AD49" s="7" t="s">
        <v>89</v>
      </c>
      <c r="AE49" s="7" t="s">
        <v>90</v>
      </c>
      <c r="AF49" s="7" t="s">
        <v>148</v>
      </c>
      <c r="AG49" s="7" t="s">
        <v>149</v>
      </c>
      <c r="AI49" s="7" t="s">
        <v>572</v>
      </c>
      <c r="AJ49" s="11">
        <v>1</v>
      </c>
      <c r="AK49" s="7" t="s">
        <v>114</v>
      </c>
      <c r="AL49" s="7" t="s">
        <v>95</v>
      </c>
      <c r="AM49" s="7" t="s">
        <v>95</v>
      </c>
      <c r="AW49" s="7" t="s">
        <v>573</v>
      </c>
      <c r="AY49" s="7" t="s">
        <v>76</v>
      </c>
      <c r="AZ49" s="7" t="s">
        <v>96</v>
      </c>
      <c r="BA49" s="7">
        <v>0</v>
      </c>
      <c r="BB49" s="7" t="s">
        <v>95</v>
      </c>
      <c r="BC49" s="7" t="s">
        <v>613</v>
      </c>
      <c r="BT49" s="7" t="s">
        <v>76</v>
      </c>
    </row>
    <row r="50" spans="1:72">
      <c r="A50" s="8">
        <v>45717</v>
      </c>
      <c r="B50" s="7" t="s">
        <v>450</v>
      </c>
      <c r="C50" s="7" t="s">
        <v>76</v>
      </c>
      <c r="D50" s="7" t="s">
        <v>76</v>
      </c>
      <c r="E50" s="9">
        <v>45176</v>
      </c>
      <c r="F50" s="9">
        <v>45176</v>
      </c>
      <c r="G50" s="9">
        <v>45717</v>
      </c>
      <c r="H50" s="8">
        <v>45717</v>
      </c>
      <c r="I50" s="7">
        <v>-300000</v>
      </c>
      <c r="J50" s="7" t="s">
        <v>78</v>
      </c>
      <c r="K50" s="7" t="s">
        <v>79</v>
      </c>
      <c r="L50" s="7" t="s">
        <v>80</v>
      </c>
      <c r="M50" s="7" t="s">
        <v>81</v>
      </c>
      <c r="N50" s="7" t="s">
        <v>82</v>
      </c>
      <c r="O50" s="7" t="s">
        <v>82</v>
      </c>
      <c r="P50" s="7" t="s">
        <v>106</v>
      </c>
      <c r="Q50" s="7" t="s">
        <v>79</v>
      </c>
      <c r="R50" s="7" t="s">
        <v>84</v>
      </c>
      <c r="S50" s="7" t="s">
        <v>451</v>
      </c>
      <c r="T50" s="7" t="s">
        <v>727</v>
      </c>
      <c r="U50" s="7" t="s">
        <v>728</v>
      </c>
      <c r="V50" s="7" t="s">
        <v>729</v>
      </c>
      <c r="W50" s="7" t="s">
        <v>730</v>
      </c>
      <c r="X50" s="7" t="s">
        <v>108</v>
      </c>
      <c r="Y50" s="7" t="s">
        <v>5680</v>
      </c>
      <c r="Z50" s="10">
        <v>-26503.1</v>
      </c>
      <c r="AA50" s="10"/>
      <c r="AB50" s="7">
        <v>29959</v>
      </c>
      <c r="AC50" s="7" t="s">
        <v>618</v>
      </c>
      <c r="AD50" s="7" t="s">
        <v>89</v>
      </c>
      <c r="AE50" s="7" t="s">
        <v>90</v>
      </c>
      <c r="AF50" s="7" t="s">
        <v>132</v>
      </c>
      <c r="AG50" s="7" t="s">
        <v>133</v>
      </c>
      <c r="AI50" s="7" t="s">
        <v>110</v>
      </c>
      <c r="AJ50" s="11">
        <v>-1</v>
      </c>
      <c r="AK50" s="7" t="s">
        <v>114</v>
      </c>
      <c r="AL50" s="7" t="s">
        <v>95</v>
      </c>
      <c r="AM50" s="7" t="s">
        <v>95</v>
      </c>
      <c r="AW50" s="7" t="s">
        <v>573</v>
      </c>
      <c r="AY50" s="7" t="s">
        <v>76</v>
      </c>
      <c r="AZ50" s="7" t="s">
        <v>96</v>
      </c>
      <c r="BA50" s="7">
        <v>0</v>
      </c>
      <c r="BB50" s="7" t="s">
        <v>95</v>
      </c>
      <c r="BC50" s="7" t="s">
        <v>666</v>
      </c>
      <c r="BT50" s="7" t="s">
        <v>76</v>
      </c>
    </row>
    <row r="51" spans="1:72">
      <c r="A51" s="8">
        <v>45717</v>
      </c>
      <c r="B51" s="7" t="s">
        <v>731</v>
      </c>
      <c r="C51" s="7" t="s">
        <v>76</v>
      </c>
      <c r="D51" s="7" t="s">
        <v>299</v>
      </c>
      <c r="E51" s="9">
        <v>45715</v>
      </c>
      <c r="F51" s="9">
        <v>46079</v>
      </c>
      <c r="G51" s="9">
        <v>45717</v>
      </c>
      <c r="H51" s="8">
        <v>45717</v>
      </c>
      <c r="I51" s="7">
        <v>400000</v>
      </c>
      <c r="J51" s="7" t="s">
        <v>78</v>
      </c>
      <c r="K51" s="7" t="s">
        <v>79</v>
      </c>
      <c r="L51" s="7" t="s">
        <v>80</v>
      </c>
      <c r="M51" s="7" t="s">
        <v>81</v>
      </c>
      <c r="N51" s="7" t="s">
        <v>82</v>
      </c>
      <c r="O51" s="7" t="s">
        <v>82</v>
      </c>
      <c r="P51" s="7" t="s">
        <v>83</v>
      </c>
      <c r="Q51" s="7" t="s">
        <v>100</v>
      </c>
      <c r="R51" s="7" t="s">
        <v>84</v>
      </c>
      <c r="S51" s="7" t="s">
        <v>300</v>
      </c>
      <c r="T51" s="7" t="s">
        <v>86</v>
      </c>
      <c r="U51" s="7" t="s">
        <v>76</v>
      </c>
      <c r="V51" s="7" t="s">
        <v>76</v>
      </c>
      <c r="W51" s="7" t="s">
        <v>76</v>
      </c>
      <c r="X51" s="7" t="s">
        <v>87</v>
      </c>
      <c r="Y51" s="7" t="s">
        <v>5711</v>
      </c>
      <c r="Z51" s="10">
        <v>4936</v>
      </c>
      <c r="AA51" s="10"/>
      <c r="AB51" s="7">
        <v>26430</v>
      </c>
      <c r="AC51" s="7" t="s">
        <v>127</v>
      </c>
      <c r="AD51" s="7" t="s">
        <v>89</v>
      </c>
      <c r="AE51" s="7" t="s">
        <v>90</v>
      </c>
      <c r="AF51" s="7" t="s">
        <v>138</v>
      </c>
      <c r="AG51" s="7" t="s">
        <v>139</v>
      </c>
      <c r="AI51" s="7" t="s">
        <v>93</v>
      </c>
      <c r="AJ51" s="11">
        <v>1</v>
      </c>
      <c r="AK51" s="7" t="s">
        <v>94</v>
      </c>
      <c r="AL51" s="7" t="s">
        <v>95</v>
      </c>
      <c r="AM51" s="7" t="s">
        <v>95</v>
      </c>
      <c r="AW51" s="7" t="s">
        <v>573</v>
      </c>
      <c r="AY51" s="7" t="s">
        <v>76</v>
      </c>
      <c r="AZ51" s="7" t="s">
        <v>96</v>
      </c>
      <c r="BA51" s="7">
        <v>0</v>
      </c>
      <c r="BB51" s="7" t="s">
        <v>95</v>
      </c>
      <c r="BC51" s="7" t="s">
        <v>596</v>
      </c>
      <c r="BT51" s="7" t="s">
        <v>76</v>
      </c>
    </row>
    <row r="52" spans="1:72">
      <c r="A52" s="8">
        <v>45716</v>
      </c>
      <c r="B52" s="7" t="s">
        <v>732</v>
      </c>
      <c r="C52" s="7" t="s">
        <v>76</v>
      </c>
      <c r="D52" s="7" t="s">
        <v>76</v>
      </c>
      <c r="E52" s="9">
        <v>45716</v>
      </c>
      <c r="F52" s="9">
        <v>46080</v>
      </c>
      <c r="G52" s="9">
        <v>45716</v>
      </c>
      <c r="H52" s="8">
        <v>45716</v>
      </c>
      <c r="I52" s="7">
        <v>1000000</v>
      </c>
      <c r="J52" s="7" t="s">
        <v>78</v>
      </c>
      <c r="K52" s="7" t="s">
        <v>79</v>
      </c>
      <c r="L52" s="7" t="s">
        <v>80</v>
      </c>
      <c r="M52" s="7" t="s">
        <v>81</v>
      </c>
      <c r="N52" s="7" t="s">
        <v>82</v>
      </c>
      <c r="O52" s="7" t="s">
        <v>82</v>
      </c>
      <c r="P52" s="7" t="s">
        <v>182</v>
      </c>
      <c r="Q52" s="7" t="s">
        <v>79</v>
      </c>
      <c r="R52" s="7" t="s">
        <v>84</v>
      </c>
      <c r="S52" s="7" t="s">
        <v>733</v>
      </c>
      <c r="T52" s="7" t="s">
        <v>136</v>
      </c>
      <c r="U52" s="7" t="s">
        <v>76</v>
      </c>
      <c r="V52" s="7" t="s">
        <v>76</v>
      </c>
      <c r="W52" s="7" t="s">
        <v>76</v>
      </c>
      <c r="X52" s="7" t="s">
        <v>734</v>
      </c>
      <c r="Y52" s="7" t="s">
        <v>735</v>
      </c>
      <c r="Z52" s="10">
        <v>14344.24</v>
      </c>
      <c r="AA52" s="10"/>
      <c r="AB52" s="7">
        <v>28025</v>
      </c>
      <c r="AC52" s="7" t="s">
        <v>669</v>
      </c>
      <c r="AD52" s="7" t="s">
        <v>89</v>
      </c>
      <c r="AE52" s="7" t="s">
        <v>90</v>
      </c>
      <c r="AF52" s="7" t="s">
        <v>148</v>
      </c>
      <c r="AG52" s="7" t="s">
        <v>149</v>
      </c>
      <c r="AI52" s="7" t="s">
        <v>736</v>
      </c>
      <c r="AJ52" s="11">
        <v>1</v>
      </c>
      <c r="AK52" s="7" t="s">
        <v>114</v>
      </c>
      <c r="AL52" s="7" t="s">
        <v>95</v>
      </c>
      <c r="AM52" s="7" t="s">
        <v>95</v>
      </c>
      <c r="AW52" s="7" t="s">
        <v>573</v>
      </c>
      <c r="AY52" s="7" t="s">
        <v>76</v>
      </c>
      <c r="AZ52" s="7" t="s">
        <v>96</v>
      </c>
      <c r="BA52" s="7">
        <v>0</v>
      </c>
      <c r="BB52" s="7" t="s">
        <v>95</v>
      </c>
      <c r="BC52" s="7" t="s">
        <v>613</v>
      </c>
      <c r="BT52" s="7" t="s">
        <v>76</v>
      </c>
    </row>
    <row r="53" spans="1:72">
      <c r="A53" s="8">
        <v>45715</v>
      </c>
      <c r="B53" s="7" t="s">
        <v>737</v>
      </c>
      <c r="C53" s="7" t="s">
        <v>76</v>
      </c>
      <c r="D53" s="7" t="s">
        <v>76</v>
      </c>
      <c r="E53" s="9">
        <v>45693</v>
      </c>
      <c r="F53" s="9">
        <v>46057</v>
      </c>
      <c r="G53" s="9">
        <v>45715</v>
      </c>
      <c r="H53" s="8">
        <v>45715</v>
      </c>
      <c r="I53" s="7">
        <v>0</v>
      </c>
      <c r="J53" s="7" t="s">
        <v>78</v>
      </c>
      <c r="K53" s="7" t="s">
        <v>79</v>
      </c>
      <c r="L53" s="7" t="s">
        <v>80</v>
      </c>
      <c r="M53" s="7" t="s">
        <v>81</v>
      </c>
      <c r="N53" s="7" t="s">
        <v>82</v>
      </c>
      <c r="O53" s="7" t="s">
        <v>82</v>
      </c>
      <c r="P53" s="7" t="s">
        <v>182</v>
      </c>
      <c r="Q53" s="7" t="s">
        <v>100</v>
      </c>
      <c r="R53" s="7" t="s">
        <v>84</v>
      </c>
      <c r="S53" s="7" t="s">
        <v>738</v>
      </c>
      <c r="T53" s="7" t="s">
        <v>141</v>
      </c>
      <c r="U53" s="7" t="s">
        <v>739</v>
      </c>
      <c r="V53" s="7" t="s">
        <v>143</v>
      </c>
      <c r="W53" s="7" t="s">
        <v>740</v>
      </c>
      <c r="X53" s="7" t="s">
        <v>685</v>
      </c>
      <c r="Y53" s="7" t="s">
        <v>5694</v>
      </c>
      <c r="Z53" s="10">
        <v>0</v>
      </c>
      <c r="AA53" s="10"/>
      <c r="AB53" s="7">
        <v>29959</v>
      </c>
      <c r="AC53" s="7" t="s">
        <v>618</v>
      </c>
      <c r="AD53" s="7" t="s">
        <v>89</v>
      </c>
      <c r="AE53" s="7" t="s">
        <v>90</v>
      </c>
      <c r="AF53" s="7" t="s">
        <v>148</v>
      </c>
      <c r="AG53" s="7" t="s">
        <v>149</v>
      </c>
      <c r="AI53" s="7" t="s">
        <v>686</v>
      </c>
      <c r="AJ53" s="11">
        <v>0</v>
      </c>
      <c r="AK53" s="7" t="s">
        <v>114</v>
      </c>
      <c r="AL53" s="7" t="s">
        <v>95</v>
      </c>
      <c r="AM53" s="7" t="s">
        <v>95</v>
      </c>
      <c r="AW53" s="7" t="s">
        <v>573</v>
      </c>
      <c r="AY53" s="7" t="s">
        <v>76</v>
      </c>
      <c r="AZ53" s="7" t="s">
        <v>96</v>
      </c>
      <c r="BA53" s="7">
        <v>0</v>
      </c>
      <c r="BB53" s="7" t="s">
        <v>95</v>
      </c>
      <c r="BC53" s="7" t="s">
        <v>596</v>
      </c>
      <c r="BT53" s="7" t="s">
        <v>76</v>
      </c>
    </row>
    <row r="54" spans="1:72">
      <c r="A54" s="8">
        <v>45715</v>
      </c>
      <c r="B54" s="7" t="s">
        <v>741</v>
      </c>
      <c r="C54" s="7" t="s">
        <v>76</v>
      </c>
      <c r="D54" s="7" t="s">
        <v>76</v>
      </c>
      <c r="E54" s="9">
        <v>45715</v>
      </c>
      <c r="F54" s="9">
        <v>46079</v>
      </c>
      <c r="G54" s="9">
        <v>45715</v>
      </c>
      <c r="H54" s="8">
        <v>45715</v>
      </c>
      <c r="I54" s="7">
        <v>500000</v>
      </c>
      <c r="J54" s="7" t="s">
        <v>78</v>
      </c>
      <c r="K54" s="7" t="s">
        <v>79</v>
      </c>
      <c r="L54" s="7" t="s">
        <v>80</v>
      </c>
      <c r="M54" s="7" t="s">
        <v>81</v>
      </c>
      <c r="N54" s="7" t="s">
        <v>82</v>
      </c>
      <c r="O54" s="7" t="s">
        <v>82</v>
      </c>
      <c r="P54" s="7" t="s">
        <v>83</v>
      </c>
      <c r="Q54" s="7" t="s">
        <v>79</v>
      </c>
      <c r="R54" s="7" t="s">
        <v>84</v>
      </c>
      <c r="S54" s="7" t="s">
        <v>742</v>
      </c>
      <c r="T54" s="7" t="s">
        <v>136</v>
      </c>
      <c r="U54" s="7" t="s">
        <v>76</v>
      </c>
      <c r="V54" s="7" t="s">
        <v>76</v>
      </c>
      <c r="W54" s="7" t="s">
        <v>76</v>
      </c>
      <c r="X54" s="7" t="s">
        <v>206</v>
      </c>
      <c r="Y54" s="7" t="s">
        <v>207</v>
      </c>
      <c r="Z54" s="10">
        <v>7903.73</v>
      </c>
      <c r="AA54" s="10"/>
      <c r="AB54" s="7">
        <v>26430</v>
      </c>
      <c r="AC54" s="7" t="s">
        <v>127</v>
      </c>
      <c r="AD54" s="7" t="s">
        <v>89</v>
      </c>
      <c r="AE54" s="7" t="s">
        <v>90</v>
      </c>
      <c r="AF54" s="7" t="s">
        <v>148</v>
      </c>
      <c r="AG54" s="7" t="s">
        <v>149</v>
      </c>
      <c r="AI54" s="7" t="s">
        <v>208</v>
      </c>
      <c r="AJ54" s="11">
        <v>1</v>
      </c>
      <c r="AK54" s="7" t="s">
        <v>114</v>
      </c>
      <c r="AL54" s="7" t="s">
        <v>95</v>
      </c>
      <c r="AM54" s="7" t="s">
        <v>95</v>
      </c>
      <c r="AW54" s="7" t="s">
        <v>573</v>
      </c>
      <c r="AY54" s="7" t="s">
        <v>76</v>
      </c>
      <c r="AZ54" s="7" t="s">
        <v>96</v>
      </c>
      <c r="BA54" s="7">
        <v>0</v>
      </c>
      <c r="BB54" s="7" t="s">
        <v>95</v>
      </c>
      <c r="BC54" s="7" t="s">
        <v>613</v>
      </c>
      <c r="BT54" s="7" t="s">
        <v>76</v>
      </c>
    </row>
    <row r="55" spans="1:72">
      <c r="A55" s="8">
        <v>45712</v>
      </c>
      <c r="B55" s="7" t="s">
        <v>743</v>
      </c>
      <c r="C55" s="7" t="s">
        <v>76</v>
      </c>
      <c r="D55" s="7" t="s">
        <v>76</v>
      </c>
      <c r="E55" s="9">
        <v>45712</v>
      </c>
      <c r="F55" s="9">
        <v>46076</v>
      </c>
      <c r="G55" s="9">
        <v>45712</v>
      </c>
      <c r="H55" s="8">
        <v>45712</v>
      </c>
      <c r="I55" s="7">
        <v>1000000</v>
      </c>
      <c r="J55" s="7" t="s">
        <v>78</v>
      </c>
      <c r="K55" s="7" t="s">
        <v>79</v>
      </c>
      <c r="L55" s="7" t="s">
        <v>80</v>
      </c>
      <c r="M55" s="7" t="s">
        <v>81</v>
      </c>
      <c r="N55" s="7" t="s">
        <v>82</v>
      </c>
      <c r="O55" s="7" t="s">
        <v>82</v>
      </c>
      <c r="P55" s="7" t="s">
        <v>182</v>
      </c>
      <c r="Q55" s="7" t="s">
        <v>586</v>
      </c>
      <c r="R55" s="7" t="s">
        <v>84</v>
      </c>
      <c r="S55" s="7" t="s">
        <v>744</v>
      </c>
      <c r="T55" s="7" t="s">
        <v>136</v>
      </c>
      <c r="U55" s="7" t="s">
        <v>76</v>
      </c>
      <c r="V55" s="7" t="s">
        <v>76</v>
      </c>
      <c r="W55" s="7" t="s">
        <v>76</v>
      </c>
      <c r="X55" s="7" t="s">
        <v>588</v>
      </c>
      <c r="Y55" s="7" t="s">
        <v>5672</v>
      </c>
      <c r="Z55" s="10">
        <v>9313.1299999999992</v>
      </c>
      <c r="AA55" s="10"/>
      <c r="AB55" s="7">
        <v>26430</v>
      </c>
      <c r="AC55" s="7" t="s">
        <v>127</v>
      </c>
      <c r="AD55" s="7" t="s">
        <v>89</v>
      </c>
      <c r="AE55" s="7" t="s">
        <v>90</v>
      </c>
      <c r="AF55" s="7" t="s">
        <v>148</v>
      </c>
      <c r="AG55" s="7" t="s">
        <v>149</v>
      </c>
      <c r="AI55" s="7" t="s">
        <v>589</v>
      </c>
      <c r="AJ55" s="11">
        <v>1</v>
      </c>
      <c r="AK55" s="7" t="s">
        <v>114</v>
      </c>
      <c r="AL55" s="7" t="s">
        <v>95</v>
      </c>
      <c r="AM55" s="7" t="s">
        <v>95</v>
      </c>
      <c r="AW55" s="7" t="s">
        <v>573</v>
      </c>
      <c r="AY55" s="7" t="s">
        <v>76</v>
      </c>
      <c r="AZ55" s="7" t="s">
        <v>96</v>
      </c>
      <c r="BA55" s="7">
        <v>0</v>
      </c>
      <c r="BB55" s="7" t="s">
        <v>95</v>
      </c>
      <c r="BC55" s="7" t="s">
        <v>613</v>
      </c>
      <c r="BT55" s="7" t="s">
        <v>76</v>
      </c>
    </row>
    <row r="56" spans="1:72">
      <c r="A56" s="8">
        <v>45712</v>
      </c>
      <c r="B56" s="7" t="s">
        <v>745</v>
      </c>
      <c r="C56" s="7" t="s">
        <v>76</v>
      </c>
      <c r="D56" s="7" t="s">
        <v>76</v>
      </c>
      <c r="E56" s="9">
        <v>45712</v>
      </c>
      <c r="F56" s="9">
        <v>46076</v>
      </c>
      <c r="G56" s="9">
        <v>45712</v>
      </c>
      <c r="H56" s="8">
        <v>45712</v>
      </c>
      <c r="I56" s="7">
        <v>500000</v>
      </c>
      <c r="J56" s="7" t="s">
        <v>78</v>
      </c>
      <c r="K56" s="7" t="s">
        <v>79</v>
      </c>
      <c r="L56" s="7" t="s">
        <v>80</v>
      </c>
      <c r="M56" s="7" t="s">
        <v>81</v>
      </c>
      <c r="N56" s="7" t="s">
        <v>82</v>
      </c>
      <c r="O56" s="7" t="s">
        <v>82</v>
      </c>
      <c r="P56" s="7" t="s">
        <v>182</v>
      </c>
      <c r="Q56" s="7" t="s">
        <v>100</v>
      </c>
      <c r="R56" s="7" t="s">
        <v>84</v>
      </c>
      <c r="S56" s="7" t="s">
        <v>746</v>
      </c>
      <c r="T56" s="7" t="s">
        <v>136</v>
      </c>
      <c r="U56" s="7" t="s">
        <v>76</v>
      </c>
      <c r="V56" s="7" t="s">
        <v>76</v>
      </c>
      <c r="W56" s="7" t="s">
        <v>76</v>
      </c>
      <c r="X56" s="7" t="s">
        <v>747</v>
      </c>
      <c r="Y56" s="7" t="s">
        <v>5690</v>
      </c>
      <c r="Z56" s="10">
        <v>7903.73</v>
      </c>
      <c r="AA56" s="10"/>
      <c r="AB56" s="7">
        <v>29959</v>
      </c>
      <c r="AC56" s="7" t="s">
        <v>618</v>
      </c>
      <c r="AD56" s="7" t="s">
        <v>89</v>
      </c>
      <c r="AE56" s="7" t="s">
        <v>90</v>
      </c>
      <c r="AF56" s="7" t="s">
        <v>148</v>
      </c>
      <c r="AG56" s="7" t="s">
        <v>149</v>
      </c>
      <c r="AI56" s="7" t="s">
        <v>748</v>
      </c>
      <c r="AJ56" s="11">
        <v>1</v>
      </c>
      <c r="AK56" s="7" t="s">
        <v>114</v>
      </c>
      <c r="AL56" s="7" t="s">
        <v>95</v>
      </c>
      <c r="AM56" s="7" t="s">
        <v>95</v>
      </c>
      <c r="AW56" s="7" t="s">
        <v>573</v>
      </c>
      <c r="AY56" s="7" t="s">
        <v>76</v>
      </c>
      <c r="AZ56" s="7" t="s">
        <v>96</v>
      </c>
      <c r="BA56" s="7">
        <v>0</v>
      </c>
      <c r="BB56" s="7" t="s">
        <v>95</v>
      </c>
      <c r="BC56" s="7" t="s">
        <v>613</v>
      </c>
      <c r="BT56" s="7" t="s">
        <v>76</v>
      </c>
    </row>
    <row r="57" spans="1:72">
      <c r="A57" s="8">
        <v>45711</v>
      </c>
      <c r="B57" s="7" t="s">
        <v>749</v>
      </c>
      <c r="C57" s="7" t="s">
        <v>76</v>
      </c>
      <c r="D57" s="7" t="s">
        <v>76</v>
      </c>
      <c r="E57" s="9">
        <v>45711</v>
      </c>
      <c r="F57" s="9">
        <v>46075</v>
      </c>
      <c r="G57" s="9">
        <v>45711</v>
      </c>
      <c r="H57" s="8">
        <v>45711</v>
      </c>
      <c r="I57" s="7">
        <v>1000000</v>
      </c>
      <c r="J57" s="7" t="s">
        <v>78</v>
      </c>
      <c r="K57" s="7" t="s">
        <v>79</v>
      </c>
      <c r="L57" s="7" t="s">
        <v>80</v>
      </c>
      <c r="M57" s="7" t="s">
        <v>81</v>
      </c>
      <c r="N57" s="7" t="s">
        <v>82</v>
      </c>
      <c r="O57" s="7" t="s">
        <v>82</v>
      </c>
      <c r="P57" s="7" t="s">
        <v>160</v>
      </c>
      <c r="Q57" s="7" t="s">
        <v>79</v>
      </c>
      <c r="R57" s="7" t="s">
        <v>84</v>
      </c>
      <c r="S57" s="7" t="s">
        <v>750</v>
      </c>
      <c r="T57" s="7" t="s">
        <v>136</v>
      </c>
      <c r="U57" s="7" t="s">
        <v>76</v>
      </c>
      <c r="V57" s="7" t="s">
        <v>76</v>
      </c>
      <c r="W57" s="7" t="s">
        <v>76</v>
      </c>
      <c r="X57" s="7" t="s">
        <v>216</v>
      </c>
      <c r="Y57" s="7" t="s">
        <v>217</v>
      </c>
      <c r="Z57" s="10">
        <v>9313.1299999999992</v>
      </c>
      <c r="AA57" s="10"/>
      <c r="AB57" s="7">
        <v>26430</v>
      </c>
      <c r="AC57" s="7" t="s">
        <v>127</v>
      </c>
      <c r="AD57" s="7" t="s">
        <v>89</v>
      </c>
      <c r="AE57" s="7" t="s">
        <v>90</v>
      </c>
      <c r="AF57" s="7" t="s">
        <v>148</v>
      </c>
      <c r="AG57" s="7" t="s">
        <v>149</v>
      </c>
      <c r="AI57" s="7" t="s">
        <v>218</v>
      </c>
      <c r="AJ57" s="11">
        <v>1</v>
      </c>
      <c r="AK57" s="7" t="s">
        <v>114</v>
      </c>
      <c r="AL57" s="7" t="s">
        <v>95</v>
      </c>
      <c r="AM57" s="7" t="s">
        <v>95</v>
      </c>
      <c r="AW57" s="7" t="s">
        <v>573</v>
      </c>
      <c r="AY57" s="7" t="s">
        <v>76</v>
      </c>
      <c r="AZ57" s="7" t="s">
        <v>96</v>
      </c>
      <c r="BA57" s="7">
        <v>0</v>
      </c>
      <c r="BB57" s="7" t="s">
        <v>95</v>
      </c>
      <c r="BC57" s="7" t="s">
        <v>613</v>
      </c>
      <c r="BT57" s="7" t="s">
        <v>76</v>
      </c>
    </row>
    <row r="58" spans="1:72">
      <c r="A58" s="8">
        <v>45709</v>
      </c>
      <c r="B58" s="7" t="s">
        <v>751</v>
      </c>
      <c r="C58" s="7" t="s">
        <v>76</v>
      </c>
      <c r="D58" s="7" t="s">
        <v>259</v>
      </c>
      <c r="E58" s="9">
        <v>45709</v>
      </c>
      <c r="F58" s="9">
        <v>46073</v>
      </c>
      <c r="G58" s="9">
        <v>45707</v>
      </c>
      <c r="H58" s="8">
        <v>45709</v>
      </c>
      <c r="I58" s="7">
        <v>1000000</v>
      </c>
      <c r="J58" s="7" t="s">
        <v>78</v>
      </c>
      <c r="K58" s="7" t="s">
        <v>79</v>
      </c>
      <c r="L58" s="7" t="s">
        <v>80</v>
      </c>
      <c r="M58" s="7" t="s">
        <v>81</v>
      </c>
      <c r="N58" s="7" t="s">
        <v>82</v>
      </c>
      <c r="O58" s="7" t="s">
        <v>82</v>
      </c>
      <c r="P58" s="7" t="s">
        <v>160</v>
      </c>
      <c r="Q58" s="7" t="s">
        <v>100</v>
      </c>
      <c r="R58" s="7" t="s">
        <v>84</v>
      </c>
      <c r="S58" s="7" t="s">
        <v>260</v>
      </c>
      <c r="T58" s="7" t="s">
        <v>86</v>
      </c>
      <c r="U58" s="7" t="s">
        <v>76</v>
      </c>
      <c r="V58" s="7" t="s">
        <v>76</v>
      </c>
      <c r="W58" s="7" t="s">
        <v>76</v>
      </c>
      <c r="X58" s="7" t="s">
        <v>216</v>
      </c>
      <c r="Y58" s="7" t="s">
        <v>217</v>
      </c>
      <c r="Z58" s="10">
        <v>23172.36</v>
      </c>
      <c r="AA58" s="10"/>
      <c r="AB58" s="7">
        <v>26430</v>
      </c>
      <c r="AC58" s="7" t="s">
        <v>127</v>
      </c>
      <c r="AD58" s="7" t="s">
        <v>89</v>
      </c>
      <c r="AE58" s="7" t="s">
        <v>90</v>
      </c>
      <c r="AF58" s="7" t="s">
        <v>148</v>
      </c>
      <c r="AG58" s="7" t="s">
        <v>149</v>
      </c>
      <c r="AI58" s="7" t="s">
        <v>218</v>
      </c>
      <c r="AJ58" s="11">
        <v>1</v>
      </c>
      <c r="AK58" s="7" t="s">
        <v>94</v>
      </c>
      <c r="AL58" s="7" t="s">
        <v>95</v>
      </c>
      <c r="AM58" s="7" t="s">
        <v>95</v>
      </c>
      <c r="AW58" s="7" t="s">
        <v>573</v>
      </c>
      <c r="AY58" s="7" t="s">
        <v>76</v>
      </c>
      <c r="AZ58" s="7" t="s">
        <v>96</v>
      </c>
      <c r="BA58" s="7">
        <v>0</v>
      </c>
      <c r="BB58" s="7" t="s">
        <v>95</v>
      </c>
      <c r="BC58" s="7" t="s">
        <v>636</v>
      </c>
      <c r="BT58" s="7" t="s">
        <v>76</v>
      </c>
    </row>
    <row r="59" spans="1:72">
      <c r="A59" s="8">
        <v>45708</v>
      </c>
      <c r="B59" s="7" t="s">
        <v>752</v>
      </c>
      <c r="C59" s="7" t="s">
        <v>76</v>
      </c>
      <c r="D59" s="7" t="s">
        <v>76</v>
      </c>
      <c r="E59" s="9">
        <v>45708</v>
      </c>
      <c r="F59" s="9">
        <v>46072</v>
      </c>
      <c r="G59" s="9">
        <v>45708</v>
      </c>
      <c r="H59" s="8">
        <v>45708</v>
      </c>
      <c r="I59" s="7">
        <v>5000000</v>
      </c>
      <c r="J59" s="7" t="s">
        <v>78</v>
      </c>
      <c r="K59" s="7" t="s">
        <v>79</v>
      </c>
      <c r="L59" s="7" t="s">
        <v>80</v>
      </c>
      <c r="M59" s="7" t="s">
        <v>81</v>
      </c>
      <c r="N59" s="7" t="s">
        <v>82</v>
      </c>
      <c r="O59" s="7" t="s">
        <v>82</v>
      </c>
      <c r="P59" s="7" t="s">
        <v>182</v>
      </c>
      <c r="Q59" s="7" t="s">
        <v>100</v>
      </c>
      <c r="R59" s="7" t="s">
        <v>84</v>
      </c>
      <c r="S59" s="7" t="s">
        <v>753</v>
      </c>
      <c r="T59" s="7" t="s">
        <v>136</v>
      </c>
      <c r="U59" s="7" t="s">
        <v>76</v>
      </c>
      <c r="V59" s="7" t="s">
        <v>76</v>
      </c>
      <c r="W59" s="7" t="s">
        <v>76</v>
      </c>
      <c r="X59" s="7" t="s">
        <v>581</v>
      </c>
      <c r="Y59" s="7" t="s">
        <v>5691</v>
      </c>
      <c r="Z59" s="10">
        <v>372</v>
      </c>
      <c r="AA59" s="10"/>
      <c r="AB59" s="7">
        <v>28025</v>
      </c>
      <c r="AC59" s="7" t="s">
        <v>669</v>
      </c>
      <c r="AD59" s="7" t="s">
        <v>89</v>
      </c>
      <c r="AE59" s="7" t="s">
        <v>90</v>
      </c>
      <c r="AF59" s="7" t="s">
        <v>120</v>
      </c>
      <c r="AG59" s="7" t="s">
        <v>121</v>
      </c>
      <c r="AI59" s="7" t="s">
        <v>583</v>
      </c>
      <c r="AJ59" s="11">
        <v>1</v>
      </c>
      <c r="AK59" s="7" t="s">
        <v>114</v>
      </c>
      <c r="AL59" s="7" t="s">
        <v>95</v>
      </c>
      <c r="AM59" s="7" t="s">
        <v>95</v>
      </c>
      <c r="AW59" s="7" t="s">
        <v>573</v>
      </c>
      <c r="AY59" s="7" t="s">
        <v>76</v>
      </c>
      <c r="AZ59" s="7" t="s">
        <v>96</v>
      </c>
      <c r="BA59" s="7">
        <v>0</v>
      </c>
      <c r="BB59" s="7" t="s">
        <v>95</v>
      </c>
      <c r="BC59" s="7" t="s">
        <v>613</v>
      </c>
      <c r="BT59" s="7" t="s">
        <v>76</v>
      </c>
    </row>
    <row r="60" spans="1:72">
      <c r="A60" s="8">
        <v>45707</v>
      </c>
      <c r="B60" s="7" t="s">
        <v>754</v>
      </c>
      <c r="C60" s="7" t="s">
        <v>76</v>
      </c>
      <c r="D60" s="7" t="s">
        <v>76</v>
      </c>
      <c r="E60" s="9">
        <v>45707</v>
      </c>
      <c r="F60" s="9">
        <v>46071</v>
      </c>
      <c r="G60" s="9">
        <v>45707</v>
      </c>
      <c r="H60" s="8">
        <v>45707</v>
      </c>
      <c r="I60" s="7">
        <v>500000</v>
      </c>
      <c r="J60" s="7" t="s">
        <v>78</v>
      </c>
      <c r="K60" s="7" t="s">
        <v>79</v>
      </c>
      <c r="L60" s="7" t="s">
        <v>80</v>
      </c>
      <c r="M60" s="7" t="s">
        <v>81</v>
      </c>
      <c r="N60" s="7" t="s">
        <v>82</v>
      </c>
      <c r="O60" s="7" t="s">
        <v>82</v>
      </c>
      <c r="P60" s="7" t="s">
        <v>182</v>
      </c>
      <c r="Q60" s="7" t="s">
        <v>79</v>
      </c>
      <c r="R60" s="7" t="s">
        <v>84</v>
      </c>
      <c r="S60" s="7" t="s">
        <v>755</v>
      </c>
      <c r="T60" s="7" t="s">
        <v>136</v>
      </c>
      <c r="U60" s="7" t="s">
        <v>76</v>
      </c>
      <c r="V60" s="7" t="s">
        <v>76</v>
      </c>
      <c r="W60" s="7" t="s">
        <v>76</v>
      </c>
      <c r="X60" s="7" t="s">
        <v>756</v>
      </c>
      <c r="Y60" s="7" t="s">
        <v>5742</v>
      </c>
      <c r="Z60" s="10">
        <v>7903.73</v>
      </c>
      <c r="AA60" s="10"/>
      <c r="AB60" s="7">
        <v>29959</v>
      </c>
      <c r="AC60" s="7" t="s">
        <v>618</v>
      </c>
      <c r="AD60" s="7" t="s">
        <v>89</v>
      </c>
      <c r="AE60" s="7" t="s">
        <v>90</v>
      </c>
      <c r="AF60" s="7" t="s">
        <v>148</v>
      </c>
      <c r="AG60" s="7" t="s">
        <v>149</v>
      </c>
      <c r="AI60" s="7" t="s">
        <v>757</v>
      </c>
      <c r="AJ60" s="11">
        <v>1</v>
      </c>
      <c r="AK60" s="7" t="s">
        <v>114</v>
      </c>
      <c r="AL60" s="7" t="s">
        <v>95</v>
      </c>
      <c r="AM60" s="7" t="s">
        <v>95</v>
      </c>
      <c r="AW60" s="7" t="s">
        <v>573</v>
      </c>
      <c r="AY60" s="7" t="s">
        <v>76</v>
      </c>
      <c r="AZ60" s="7" t="s">
        <v>96</v>
      </c>
      <c r="BA60" s="7">
        <v>0</v>
      </c>
      <c r="BB60" s="7" t="s">
        <v>95</v>
      </c>
      <c r="BC60" s="7" t="s">
        <v>613</v>
      </c>
      <c r="BT60" s="7" t="s">
        <v>76</v>
      </c>
    </row>
    <row r="61" spans="1:72">
      <c r="A61" s="8">
        <v>45706</v>
      </c>
      <c r="B61" s="7" t="s">
        <v>758</v>
      </c>
      <c r="C61" s="7" t="s">
        <v>76</v>
      </c>
      <c r="D61" s="7" t="s">
        <v>76</v>
      </c>
      <c r="E61" s="9">
        <v>45706</v>
      </c>
      <c r="F61" s="9">
        <v>46070</v>
      </c>
      <c r="G61" s="9">
        <v>45706</v>
      </c>
      <c r="H61" s="8">
        <v>45706</v>
      </c>
      <c r="I61" s="7">
        <v>1000000</v>
      </c>
      <c r="J61" s="7" t="s">
        <v>78</v>
      </c>
      <c r="K61" s="7" t="s">
        <v>79</v>
      </c>
      <c r="L61" s="7" t="s">
        <v>80</v>
      </c>
      <c r="M61" s="7" t="s">
        <v>81</v>
      </c>
      <c r="N61" s="7" t="s">
        <v>82</v>
      </c>
      <c r="O61" s="7" t="s">
        <v>82</v>
      </c>
      <c r="P61" s="7" t="s">
        <v>160</v>
      </c>
      <c r="Q61" s="7" t="s">
        <v>79</v>
      </c>
      <c r="R61" s="7" t="s">
        <v>84</v>
      </c>
      <c r="S61" s="7" t="s">
        <v>759</v>
      </c>
      <c r="T61" s="7" t="s">
        <v>136</v>
      </c>
      <c r="U61" s="7" t="s">
        <v>76</v>
      </c>
      <c r="V61" s="7" t="s">
        <v>76</v>
      </c>
      <c r="W61" s="7" t="s">
        <v>76</v>
      </c>
      <c r="X61" s="7" t="s">
        <v>216</v>
      </c>
      <c r="Y61" s="7" t="s">
        <v>217</v>
      </c>
      <c r="Z61" s="10">
        <v>9313.1299999999992</v>
      </c>
      <c r="AA61" s="10"/>
      <c r="AB61" s="7">
        <v>26430</v>
      </c>
      <c r="AC61" s="7" t="s">
        <v>127</v>
      </c>
      <c r="AD61" s="7" t="s">
        <v>89</v>
      </c>
      <c r="AE61" s="7" t="s">
        <v>90</v>
      </c>
      <c r="AF61" s="7" t="s">
        <v>148</v>
      </c>
      <c r="AG61" s="7" t="s">
        <v>149</v>
      </c>
      <c r="AI61" s="7" t="s">
        <v>218</v>
      </c>
      <c r="AJ61" s="11">
        <v>1</v>
      </c>
      <c r="AK61" s="7" t="s">
        <v>114</v>
      </c>
      <c r="AL61" s="7" t="s">
        <v>95</v>
      </c>
      <c r="AM61" s="7" t="s">
        <v>95</v>
      </c>
      <c r="AW61" s="7" t="s">
        <v>573</v>
      </c>
      <c r="AY61" s="7" t="s">
        <v>76</v>
      </c>
      <c r="AZ61" s="7" t="s">
        <v>96</v>
      </c>
      <c r="BA61" s="7">
        <v>0</v>
      </c>
      <c r="BB61" s="7" t="s">
        <v>95</v>
      </c>
      <c r="BC61" s="7" t="s">
        <v>613</v>
      </c>
      <c r="BT61" s="7" t="s">
        <v>76</v>
      </c>
    </row>
    <row r="62" spans="1:72">
      <c r="A62" s="8">
        <v>45705</v>
      </c>
      <c r="B62" s="7" t="s">
        <v>760</v>
      </c>
      <c r="C62" s="7" t="s">
        <v>76</v>
      </c>
      <c r="D62" s="7" t="s">
        <v>76</v>
      </c>
      <c r="E62" s="9">
        <v>45700</v>
      </c>
      <c r="F62" s="9">
        <v>46064</v>
      </c>
      <c r="G62" s="9">
        <v>45705</v>
      </c>
      <c r="H62" s="8">
        <v>45705</v>
      </c>
      <c r="I62" s="7">
        <v>500000</v>
      </c>
      <c r="J62" s="7" t="s">
        <v>78</v>
      </c>
      <c r="K62" s="7" t="s">
        <v>79</v>
      </c>
      <c r="L62" s="7" t="s">
        <v>80</v>
      </c>
      <c r="M62" s="7" t="s">
        <v>81</v>
      </c>
      <c r="N62" s="7" t="s">
        <v>82</v>
      </c>
      <c r="O62" s="7" t="s">
        <v>82</v>
      </c>
      <c r="P62" s="7" t="s">
        <v>106</v>
      </c>
      <c r="Q62" s="7" t="s">
        <v>79</v>
      </c>
      <c r="R62" s="7" t="s">
        <v>84</v>
      </c>
      <c r="S62" s="7" t="s">
        <v>254</v>
      </c>
      <c r="T62" s="7" t="s">
        <v>162</v>
      </c>
      <c r="U62" s="7" t="s">
        <v>76</v>
      </c>
      <c r="V62" s="7" t="s">
        <v>76</v>
      </c>
      <c r="W62" s="7" t="s">
        <v>76</v>
      </c>
      <c r="X62" s="7" t="s">
        <v>257</v>
      </c>
      <c r="Y62" s="7" t="s">
        <v>5763</v>
      </c>
      <c r="Z62" s="10">
        <v>48200.74</v>
      </c>
      <c r="AA62" s="10"/>
      <c r="AB62" s="7">
        <v>26430</v>
      </c>
      <c r="AC62" s="7" t="s">
        <v>127</v>
      </c>
      <c r="AD62" s="7" t="s">
        <v>89</v>
      </c>
      <c r="AE62" s="7" t="s">
        <v>90</v>
      </c>
      <c r="AF62" s="7" t="s">
        <v>148</v>
      </c>
      <c r="AG62" s="7" t="s">
        <v>149</v>
      </c>
      <c r="AI62" s="7" t="s">
        <v>258</v>
      </c>
      <c r="AJ62" s="11">
        <v>1</v>
      </c>
      <c r="AK62" s="7" t="s">
        <v>94</v>
      </c>
      <c r="AL62" s="7" t="s">
        <v>95</v>
      </c>
      <c r="AM62" s="7" t="s">
        <v>95</v>
      </c>
      <c r="AW62" s="7" t="s">
        <v>573</v>
      </c>
      <c r="AY62" s="7" t="s">
        <v>76</v>
      </c>
      <c r="AZ62" s="7" t="s">
        <v>96</v>
      </c>
      <c r="BA62" s="7">
        <v>0</v>
      </c>
      <c r="BB62" s="7" t="s">
        <v>95</v>
      </c>
      <c r="BC62" s="7" t="s">
        <v>596</v>
      </c>
      <c r="BT62" s="7" t="s">
        <v>76</v>
      </c>
    </row>
    <row r="63" spans="1:72">
      <c r="A63" s="8">
        <v>45704</v>
      </c>
      <c r="B63" s="7" t="s">
        <v>761</v>
      </c>
      <c r="C63" s="7" t="s">
        <v>76</v>
      </c>
      <c r="D63" s="7" t="s">
        <v>267</v>
      </c>
      <c r="E63" s="9">
        <v>45704</v>
      </c>
      <c r="F63" s="9">
        <v>46068</v>
      </c>
      <c r="G63" s="9">
        <v>45697</v>
      </c>
      <c r="H63" s="8">
        <v>45704</v>
      </c>
      <c r="I63" s="7">
        <v>575000</v>
      </c>
      <c r="J63" s="7" t="s">
        <v>78</v>
      </c>
      <c r="K63" s="7" t="s">
        <v>79</v>
      </c>
      <c r="L63" s="7" t="s">
        <v>80</v>
      </c>
      <c r="M63" s="7" t="s">
        <v>81</v>
      </c>
      <c r="N63" s="7" t="s">
        <v>82</v>
      </c>
      <c r="O63" s="7" t="s">
        <v>82</v>
      </c>
      <c r="P63" s="7" t="s">
        <v>106</v>
      </c>
      <c r="Q63" s="7" t="s">
        <v>100</v>
      </c>
      <c r="R63" s="7" t="s">
        <v>84</v>
      </c>
      <c r="S63" s="7" t="s">
        <v>268</v>
      </c>
      <c r="T63" s="7" t="s">
        <v>86</v>
      </c>
      <c r="U63" s="7" t="s">
        <v>76</v>
      </c>
      <c r="V63" s="7" t="s">
        <v>76</v>
      </c>
      <c r="W63" s="7" t="s">
        <v>76</v>
      </c>
      <c r="X63" s="7" t="s">
        <v>269</v>
      </c>
      <c r="Y63" s="7" t="s">
        <v>5708</v>
      </c>
      <c r="Z63" s="10">
        <v>9929.6</v>
      </c>
      <c r="AA63" s="10"/>
      <c r="AB63" s="7">
        <v>26430</v>
      </c>
      <c r="AC63" s="7" t="s">
        <v>127</v>
      </c>
      <c r="AD63" s="7" t="s">
        <v>89</v>
      </c>
      <c r="AE63" s="7" t="s">
        <v>90</v>
      </c>
      <c r="AF63" s="7" t="s">
        <v>132</v>
      </c>
      <c r="AG63" s="7" t="s">
        <v>133</v>
      </c>
      <c r="AI63" s="7" t="s">
        <v>270</v>
      </c>
      <c r="AJ63" s="11">
        <v>1</v>
      </c>
      <c r="AK63" s="7" t="s">
        <v>94</v>
      </c>
      <c r="AL63" s="7" t="s">
        <v>95</v>
      </c>
      <c r="AM63" s="7" t="s">
        <v>95</v>
      </c>
      <c r="AW63" s="7" t="s">
        <v>573</v>
      </c>
      <c r="AY63" s="7" t="s">
        <v>76</v>
      </c>
      <c r="AZ63" s="7" t="s">
        <v>96</v>
      </c>
      <c r="BA63" s="7">
        <v>0</v>
      </c>
      <c r="BB63" s="7" t="s">
        <v>95</v>
      </c>
      <c r="BC63" s="7" t="s">
        <v>762</v>
      </c>
      <c r="BT63" s="7" t="s">
        <v>76</v>
      </c>
    </row>
    <row r="64" spans="1:72">
      <c r="A64" s="8">
        <v>45703</v>
      </c>
      <c r="B64" s="7" t="s">
        <v>763</v>
      </c>
      <c r="C64" s="7" t="s">
        <v>76</v>
      </c>
      <c r="D64" s="7" t="s">
        <v>275</v>
      </c>
      <c r="E64" s="9">
        <v>45703</v>
      </c>
      <c r="F64" s="9">
        <v>46067</v>
      </c>
      <c r="G64" s="9">
        <v>45701</v>
      </c>
      <c r="H64" s="8">
        <v>45703</v>
      </c>
      <c r="I64" s="7">
        <v>575000</v>
      </c>
      <c r="J64" s="7" t="s">
        <v>78</v>
      </c>
      <c r="K64" s="7" t="s">
        <v>79</v>
      </c>
      <c r="L64" s="7" t="s">
        <v>80</v>
      </c>
      <c r="M64" s="7" t="s">
        <v>81</v>
      </c>
      <c r="N64" s="7" t="s">
        <v>82</v>
      </c>
      <c r="O64" s="7" t="s">
        <v>82</v>
      </c>
      <c r="P64" s="7" t="s">
        <v>83</v>
      </c>
      <c r="Q64" s="7" t="s">
        <v>79</v>
      </c>
      <c r="R64" s="7" t="s">
        <v>84</v>
      </c>
      <c r="S64" s="7" t="s">
        <v>276</v>
      </c>
      <c r="T64" s="7" t="s">
        <v>86</v>
      </c>
      <c r="U64" s="7" t="s">
        <v>76</v>
      </c>
      <c r="V64" s="7" t="s">
        <v>76</v>
      </c>
      <c r="W64" s="7" t="s">
        <v>76</v>
      </c>
      <c r="X64" s="7" t="s">
        <v>206</v>
      </c>
      <c r="Y64" s="7" t="s">
        <v>207</v>
      </c>
      <c r="Z64" s="10">
        <v>10165</v>
      </c>
      <c r="AA64" s="10"/>
      <c r="AB64" s="7">
        <v>26430</v>
      </c>
      <c r="AC64" s="7" t="s">
        <v>127</v>
      </c>
      <c r="AD64" s="7" t="s">
        <v>89</v>
      </c>
      <c r="AE64" s="7" t="s">
        <v>90</v>
      </c>
      <c r="AF64" s="7" t="s">
        <v>132</v>
      </c>
      <c r="AG64" s="7" t="s">
        <v>133</v>
      </c>
      <c r="AI64" s="7" t="s">
        <v>208</v>
      </c>
      <c r="AJ64" s="11">
        <v>1</v>
      </c>
      <c r="AK64" s="7" t="s">
        <v>94</v>
      </c>
      <c r="AL64" s="7" t="s">
        <v>95</v>
      </c>
      <c r="AM64" s="7" t="s">
        <v>95</v>
      </c>
      <c r="AW64" s="7" t="s">
        <v>573</v>
      </c>
      <c r="AY64" s="7" t="s">
        <v>76</v>
      </c>
      <c r="AZ64" s="7" t="s">
        <v>96</v>
      </c>
      <c r="BA64" s="7">
        <v>0</v>
      </c>
      <c r="BB64" s="7" t="s">
        <v>95</v>
      </c>
      <c r="BC64" s="7" t="s">
        <v>762</v>
      </c>
      <c r="BT64" s="7" t="s">
        <v>76</v>
      </c>
    </row>
    <row r="65" spans="1:72">
      <c r="A65" s="8">
        <v>45702</v>
      </c>
      <c r="B65" s="7" t="s">
        <v>764</v>
      </c>
      <c r="C65" s="7" t="s">
        <v>765</v>
      </c>
      <c r="D65" s="7" t="s">
        <v>76</v>
      </c>
      <c r="E65" s="9">
        <v>45700</v>
      </c>
      <c r="F65" s="9">
        <v>46064</v>
      </c>
      <c r="G65" s="9">
        <v>45702</v>
      </c>
      <c r="H65" s="8">
        <v>45702</v>
      </c>
      <c r="I65" s="7">
        <v>1000000</v>
      </c>
      <c r="J65" s="7" t="s">
        <v>78</v>
      </c>
      <c r="K65" s="7" t="s">
        <v>79</v>
      </c>
      <c r="L65" s="7" t="s">
        <v>80</v>
      </c>
      <c r="M65" s="7" t="s">
        <v>81</v>
      </c>
      <c r="N65" s="7" t="s">
        <v>82</v>
      </c>
      <c r="O65" s="7" t="s">
        <v>82</v>
      </c>
      <c r="P65" s="7" t="s">
        <v>160</v>
      </c>
      <c r="Q65" s="7" t="s">
        <v>466</v>
      </c>
      <c r="R65" s="7" t="s">
        <v>84</v>
      </c>
      <c r="S65" s="7" t="s">
        <v>766</v>
      </c>
      <c r="T65" s="7" t="s">
        <v>162</v>
      </c>
      <c r="U65" s="7" t="s">
        <v>76</v>
      </c>
      <c r="V65" s="7" t="s">
        <v>76</v>
      </c>
      <c r="W65" s="7" t="s">
        <v>76</v>
      </c>
      <c r="X65" s="7" t="s">
        <v>216</v>
      </c>
      <c r="Y65" s="7" t="s">
        <v>217</v>
      </c>
      <c r="Z65" s="10">
        <v>24521.02</v>
      </c>
      <c r="AA65" s="10"/>
      <c r="AB65" s="7">
        <v>26430</v>
      </c>
      <c r="AC65" s="7" t="s">
        <v>127</v>
      </c>
      <c r="AD65" s="7" t="s">
        <v>89</v>
      </c>
      <c r="AE65" s="7" t="s">
        <v>90</v>
      </c>
      <c r="AF65" s="7" t="s">
        <v>148</v>
      </c>
      <c r="AG65" s="7" t="s">
        <v>149</v>
      </c>
      <c r="AI65" s="7" t="s">
        <v>218</v>
      </c>
      <c r="AJ65" s="11">
        <v>1</v>
      </c>
      <c r="AK65" s="7" t="s">
        <v>94</v>
      </c>
      <c r="AL65" s="7" t="s">
        <v>95</v>
      </c>
      <c r="AM65" s="7" t="s">
        <v>95</v>
      </c>
      <c r="AW65" s="7" t="s">
        <v>573</v>
      </c>
      <c r="AY65" s="7" t="s">
        <v>76</v>
      </c>
      <c r="AZ65" s="7" t="s">
        <v>96</v>
      </c>
      <c r="BA65" s="7">
        <v>0</v>
      </c>
      <c r="BB65" s="7" t="s">
        <v>95</v>
      </c>
      <c r="BC65" s="7" t="s">
        <v>596</v>
      </c>
      <c r="BT65" s="7" t="s">
        <v>76</v>
      </c>
    </row>
    <row r="66" spans="1:72">
      <c r="A66" s="8">
        <v>45701</v>
      </c>
      <c r="B66" s="7" t="s">
        <v>767</v>
      </c>
      <c r="C66" s="7" t="s">
        <v>76</v>
      </c>
      <c r="D66" s="7" t="s">
        <v>768</v>
      </c>
      <c r="E66" s="9">
        <v>45701</v>
      </c>
      <c r="F66" s="9">
        <v>46065</v>
      </c>
      <c r="G66" s="9">
        <v>45698</v>
      </c>
      <c r="H66" s="8">
        <v>45701</v>
      </c>
      <c r="I66" s="7">
        <v>315000</v>
      </c>
      <c r="J66" s="7" t="s">
        <v>78</v>
      </c>
      <c r="K66" s="7" t="s">
        <v>79</v>
      </c>
      <c r="L66" s="7" t="s">
        <v>80</v>
      </c>
      <c r="M66" s="7" t="s">
        <v>81</v>
      </c>
      <c r="N66" s="7" t="s">
        <v>82</v>
      </c>
      <c r="O66" s="7" t="s">
        <v>82</v>
      </c>
      <c r="P66" s="7" t="s">
        <v>106</v>
      </c>
      <c r="Q66" s="7" t="s">
        <v>79</v>
      </c>
      <c r="R66" s="7" t="s">
        <v>84</v>
      </c>
      <c r="S66" s="7" t="s">
        <v>280</v>
      </c>
      <c r="T66" s="7" t="s">
        <v>86</v>
      </c>
      <c r="U66" s="7" t="s">
        <v>76</v>
      </c>
      <c r="V66" s="7" t="s">
        <v>76</v>
      </c>
      <c r="W66" s="7" t="s">
        <v>76</v>
      </c>
      <c r="X66" s="7" t="s">
        <v>269</v>
      </c>
      <c r="Y66" s="7" t="s">
        <v>5708</v>
      </c>
      <c r="Z66" s="10">
        <v>13400</v>
      </c>
      <c r="AA66" s="10"/>
      <c r="AB66" s="7">
        <v>26430</v>
      </c>
      <c r="AC66" s="7" t="s">
        <v>127</v>
      </c>
      <c r="AD66" s="7" t="s">
        <v>89</v>
      </c>
      <c r="AE66" s="7" t="s">
        <v>90</v>
      </c>
      <c r="AF66" s="7" t="s">
        <v>132</v>
      </c>
      <c r="AG66" s="7" t="s">
        <v>133</v>
      </c>
      <c r="AI66" s="7" t="s">
        <v>270</v>
      </c>
      <c r="AJ66" s="11">
        <v>1</v>
      </c>
      <c r="AK66" s="7" t="s">
        <v>94</v>
      </c>
      <c r="AL66" s="7" t="s">
        <v>95</v>
      </c>
      <c r="AM66" s="7" t="s">
        <v>95</v>
      </c>
      <c r="AW66" s="7" t="s">
        <v>573</v>
      </c>
      <c r="AY66" s="7" t="s">
        <v>76</v>
      </c>
      <c r="AZ66" s="7" t="s">
        <v>166</v>
      </c>
      <c r="BA66" s="7">
        <v>0</v>
      </c>
      <c r="BB66" s="7" t="s">
        <v>95</v>
      </c>
      <c r="BC66" s="7" t="s">
        <v>636</v>
      </c>
      <c r="BT66" s="7" t="s">
        <v>76</v>
      </c>
    </row>
    <row r="67" spans="1:72">
      <c r="A67" s="8">
        <v>45701</v>
      </c>
      <c r="B67" s="7" t="s">
        <v>769</v>
      </c>
      <c r="C67" s="7" t="s">
        <v>76</v>
      </c>
      <c r="D67" s="7" t="s">
        <v>76</v>
      </c>
      <c r="E67" s="9">
        <v>45701</v>
      </c>
      <c r="F67" s="9">
        <v>46065</v>
      </c>
      <c r="G67" s="9">
        <v>45701</v>
      </c>
      <c r="H67" s="8">
        <v>45701</v>
      </c>
      <c r="I67" s="7">
        <v>500000</v>
      </c>
      <c r="J67" s="7" t="s">
        <v>78</v>
      </c>
      <c r="K67" s="7" t="s">
        <v>79</v>
      </c>
      <c r="L67" s="7" t="s">
        <v>80</v>
      </c>
      <c r="M67" s="7" t="s">
        <v>81</v>
      </c>
      <c r="N67" s="7" t="s">
        <v>82</v>
      </c>
      <c r="O67" s="7" t="s">
        <v>82</v>
      </c>
      <c r="P67" s="7" t="s">
        <v>182</v>
      </c>
      <c r="Q67" s="7" t="s">
        <v>79</v>
      </c>
      <c r="R67" s="7" t="s">
        <v>84</v>
      </c>
      <c r="S67" s="7" t="s">
        <v>770</v>
      </c>
      <c r="T67" s="7" t="s">
        <v>136</v>
      </c>
      <c r="U67" s="7" t="s">
        <v>76</v>
      </c>
      <c r="V67" s="7" t="s">
        <v>76</v>
      </c>
      <c r="W67" s="7" t="s">
        <v>76</v>
      </c>
      <c r="X67" s="7" t="s">
        <v>747</v>
      </c>
      <c r="Y67" s="7" t="s">
        <v>5690</v>
      </c>
      <c r="Z67" s="10">
        <v>11554.78</v>
      </c>
      <c r="AA67" s="10"/>
      <c r="AB67" s="7">
        <v>29959</v>
      </c>
      <c r="AC67" s="7" t="s">
        <v>618</v>
      </c>
      <c r="AD67" s="7" t="s">
        <v>89</v>
      </c>
      <c r="AE67" s="7" t="s">
        <v>90</v>
      </c>
      <c r="AF67" s="7" t="s">
        <v>148</v>
      </c>
      <c r="AG67" s="7" t="s">
        <v>149</v>
      </c>
      <c r="AI67" s="7" t="s">
        <v>748</v>
      </c>
      <c r="AJ67" s="11">
        <v>1</v>
      </c>
      <c r="AK67" s="7" t="s">
        <v>114</v>
      </c>
      <c r="AL67" s="7" t="s">
        <v>95</v>
      </c>
      <c r="AM67" s="7" t="s">
        <v>95</v>
      </c>
      <c r="AW67" s="7" t="s">
        <v>573</v>
      </c>
      <c r="AY67" s="7" t="s">
        <v>76</v>
      </c>
      <c r="AZ67" s="7" t="s">
        <v>96</v>
      </c>
      <c r="BA67" s="7">
        <v>0</v>
      </c>
      <c r="BB67" s="7" t="s">
        <v>95</v>
      </c>
      <c r="BC67" s="7" t="s">
        <v>613</v>
      </c>
      <c r="BT67" s="7" t="s">
        <v>76</v>
      </c>
    </row>
    <row r="68" spans="1:72">
      <c r="A68" s="8">
        <v>45700</v>
      </c>
      <c r="B68" s="7" t="s">
        <v>771</v>
      </c>
      <c r="C68" s="7" t="s">
        <v>76</v>
      </c>
      <c r="D68" s="7" t="s">
        <v>772</v>
      </c>
      <c r="E68" s="9">
        <v>45700</v>
      </c>
      <c r="F68" s="9">
        <v>46065</v>
      </c>
      <c r="G68" s="9">
        <v>45698</v>
      </c>
      <c r="H68" s="8">
        <v>45700</v>
      </c>
      <c r="I68" s="7">
        <v>650000</v>
      </c>
      <c r="J68" s="7" t="s">
        <v>78</v>
      </c>
      <c r="K68" s="7" t="s">
        <v>79</v>
      </c>
      <c r="L68" s="7" t="s">
        <v>80</v>
      </c>
      <c r="M68" s="7" t="s">
        <v>81</v>
      </c>
      <c r="N68" s="7" t="s">
        <v>82</v>
      </c>
      <c r="O68" s="7" t="s">
        <v>82</v>
      </c>
      <c r="P68" s="7" t="s">
        <v>83</v>
      </c>
      <c r="Q68" s="7" t="s">
        <v>100</v>
      </c>
      <c r="R68" s="7" t="s">
        <v>84</v>
      </c>
      <c r="S68" s="7" t="s">
        <v>272</v>
      </c>
      <c r="T68" s="7" t="s">
        <v>86</v>
      </c>
      <c r="U68" s="7" t="s">
        <v>76</v>
      </c>
      <c r="V68" s="7" t="s">
        <v>76</v>
      </c>
      <c r="W68" s="7" t="s">
        <v>76</v>
      </c>
      <c r="X68" s="7" t="s">
        <v>206</v>
      </c>
      <c r="Y68" s="7" t="s">
        <v>207</v>
      </c>
      <c r="Z68" s="10">
        <v>26661.79</v>
      </c>
      <c r="AA68" s="10"/>
      <c r="AB68" s="7">
        <v>26430</v>
      </c>
      <c r="AC68" s="7" t="s">
        <v>127</v>
      </c>
      <c r="AD68" s="7" t="s">
        <v>89</v>
      </c>
      <c r="AE68" s="7" t="s">
        <v>90</v>
      </c>
      <c r="AF68" s="7" t="s">
        <v>132</v>
      </c>
      <c r="AG68" s="7" t="s">
        <v>133</v>
      </c>
      <c r="AI68" s="7" t="s">
        <v>208</v>
      </c>
      <c r="AJ68" s="11">
        <v>1</v>
      </c>
      <c r="AK68" s="7" t="s">
        <v>94</v>
      </c>
      <c r="AL68" s="7" t="s">
        <v>95</v>
      </c>
      <c r="AM68" s="7" t="s">
        <v>95</v>
      </c>
      <c r="AW68" s="7" t="s">
        <v>573</v>
      </c>
      <c r="AY68" s="7" t="s">
        <v>76</v>
      </c>
      <c r="AZ68" s="7" t="s">
        <v>96</v>
      </c>
      <c r="BA68" s="7">
        <v>0</v>
      </c>
      <c r="BB68" s="7" t="s">
        <v>95</v>
      </c>
      <c r="BC68" s="7" t="s">
        <v>636</v>
      </c>
      <c r="BT68" s="7" t="s">
        <v>76</v>
      </c>
    </row>
    <row r="69" spans="1:72">
      <c r="A69" s="8">
        <v>45700</v>
      </c>
      <c r="B69" s="7" t="s">
        <v>773</v>
      </c>
      <c r="C69" s="7" t="s">
        <v>76</v>
      </c>
      <c r="D69" s="7" t="s">
        <v>76</v>
      </c>
      <c r="E69" s="9">
        <v>45699</v>
      </c>
      <c r="F69" s="9">
        <v>46063</v>
      </c>
      <c r="G69" s="9">
        <v>45700</v>
      </c>
      <c r="H69" s="8">
        <v>45700</v>
      </c>
      <c r="I69" s="7">
        <v>500000</v>
      </c>
      <c r="J69" s="7" t="s">
        <v>78</v>
      </c>
      <c r="K69" s="7" t="s">
        <v>79</v>
      </c>
      <c r="L69" s="7" t="s">
        <v>80</v>
      </c>
      <c r="M69" s="7" t="s">
        <v>81</v>
      </c>
      <c r="N69" s="7" t="s">
        <v>82</v>
      </c>
      <c r="O69" s="7" t="s">
        <v>82</v>
      </c>
      <c r="P69" s="7" t="s">
        <v>106</v>
      </c>
      <c r="Q69" s="7" t="s">
        <v>79</v>
      </c>
      <c r="R69" s="7" t="s">
        <v>84</v>
      </c>
      <c r="S69" s="7" t="s">
        <v>250</v>
      </c>
      <c r="T69" s="7" t="s">
        <v>162</v>
      </c>
      <c r="U69" s="7" t="s">
        <v>76</v>
      </c>
      <c r="V69" s="7" t="s">
        <v>76</v>
      </c>
      <c r="W69" s="7" t="s">
        <v>76</v>
      </c>
      <c r="X69" s="7" t="s">
        <v>241</v>
      </c>
      <c r="Y69" s="7" t="s">
        <v>5753</v>
      </c>
      <c r="Z69" s="10">
        <v>30120.98</v>
      </c>
      <c r="AA69" s="10"/>
      <c r="AB69" s="7">
        <v>26430</v>
      </c>
      <c r="AC69" s="7" t="s">
        <v>127</v>
      </c>
      <c r="AD69" s="7" t="s">
        <v>89</v>
      </c>
      <c r="AE69" s="7" t="s">
        <v>90</v>
      </c>
      <c r="AF69" s="7" t="s">
        <v>148</v>
      </c>
      <c r="AG69" s="7" t="s">
        <v>149</v>
      </c>
      <c r="AI69" s="7" t="s">
        <v>243</v>
      </c>
      <c r="AJ69" s="11">
        <v>1</v>
      </c>
      <c r="AK69" s="7" t="s">
        <v>94</v>
      </c>
      <c r="AL69" s="7" t="s">
        <v>95</v>
      </c>
      <c r="AM69" s="7" t="s">
        <v>95</v>
      </c>
      <c r="AW69" s="7" t="s">
        <v>573</v>
      </c>
      <c r="AY69" s="7" t="s">
        <v>76</v>
      </c>
      <c r="AZ69" s="7" t="s">
        <v>96</v>
      </c>
      <c r="BA69" s="7">
        <v>0</v>
      </c>
      <c r="BB69" s="7" t="s">
        <v>95</v>
      </c>
      <c r="BC69" s="7" t="s">
        <v>596</v>
      </c>
      <c r="BT69" s="7" t="s">
        <v>76</v>
      </c>
    </row>
    <row r="70" spans="1:72">
      <c r="A70" s="8">
        <v>45700</v>
      </c>
      <c r="B70" s="7" t="s">
        <v>774</v>
      </c>
      <c r="C70" s="7" t="s">
        <v>76</v>
      </c>
      <c r="D70" s="7" t="s">
        <v>775</v>
      </c>
      <c r="E70" s="9">
        <v>45687</v>
      </c>
      <c r="F70" s="9">
        <v>46051</v>
      </c>
      <c r="G70" s="9">
        <v>45700</v>
      </c>
      <c r="H70" s="8">
        <v>45700</v>
      </c>
      <c r="I70" s="7">
        <v>500000</v>
      </c>
      <c r="J70" s="7" t="s">
        <v>78</v>
      </c>
      <c r="K70" s="7" t="s">
        <v>79</v>
      </c>
      <c r="L70" s="7" t="s">
        <v>80</v>
      </c>
      <c r="M70" s="7" t="s">
        <v>81</v>
      </c>
      <c r="N70" s="7" t="s">
        <v>82</v>
      </c>
      <c r="O70" s="7" t="s">
        <v>82</v>
      </c>
      <c r="P70" s="7" t="s">
        <v>182</v>
      </c>
      <c r="Q70" s="7" t="s">
        <v>615</v>
      </c>
      <c r="R70" s="7" t="s">
        <v>95</v>
      </c>
      <c r="S70" s="7" t="s">
        <v>776</v>
      </c>
      <c r="T70" s="7" t="s">
        <v>86</v>
      </c>
      <c r="U70" s="7" t="s">
        <v>76</v>
      </c>
      <c r="V70" s="7" t="s">
        <v>76</v>
      </c>
      <c r="W70" s="7" t="s">
        <v>76</v>
      </c>
      <c r="X70" s="7" t="s">
        <v>777</v>
      </c>
      <c r="Y70" s="7" t="s">
        <v>5685</v>
      </c>
      <c r="Z70" s="10">
        <v>12865</v>
      </c>
      <c r="AA70" s="10"/>
      <c r="AB70" s="7">
        <v>29959</v>
      </c>
      <c r="AC70" s="7" t="s">
        <v>618</v>
      </c>
      <c r="AD70" s="7" t="s">
        <v>89</v>
      </c>
      <c r="AE70" s="7" t="s">
        <v>90</v>
      </c>
      <c r="AF70" s="7" t="s">
        <v>138</v>
      </c>
      <c r="AG70" s="7" t="s">
        <v>139</v>
      </c>
      <c r="AI70" s="7" t="s">
        <v>778</v>
      </c>
      <c r="AJ70" s="11">
        <v>1</v>
      </c>
      <c r="AK70" s="7" t="s">
        <v>94</v>
      </c>
      <c r="AL70" s="7" t="s">
        <v>95</v>
      </c>
      <c r="AM70" s="7" t="s">
        <v>95</v>
      </c>
      <c r="AW70" s="7" t="s">
        <v>573</v>
      </c>
      <c r="AY70" s="7" t="s">
        <v>76</v>
      </c>
      <c r="AZ70" s="7" t="s">
        <v>779</v>
      </c>
      <c r="BA70" s="7">
        <v>0</v>
      </c>
      <c r="BB70" s="7" t="s">
        <v>95</v>
      </c>
      <c r="BC70" s="7" t="s">
        <v>713</v>
      </c>
      <c r="BT70" s="7" t="s">
        <v>76</v>
      </c>
    </row>
    <row r="71" spans="1:72">
      <c r="A71" s="8">
        <v>45700</v>
      </c>
      <c r="B71" s="7" t="s">
        <v>780</v>
      </c>
      <c r="C71" s="7" t="s">
        <v>76</v>
      </c>
      <c r="D71" s="7" t="s">
        <v>76</v>
      </c>
      <c r="E71" s="9">
        <v>45700</v>
      </c>
      <c r="F71" s="9">
        <v>46064</v>
      </c>
      <c r="G71" s="9">
        <v>45700</v>
      </c>
      <c r="H71" s="8">
        <v>45700</v>
      </c>
      <c r="I71" s="7">
        <v>1000000</v>
      </c>
      <c r="J71" s="7" t="s">
        <v>78</v>
      </c>
      <c r="K71" s="7" t="s">
        <v>79</v>
      </c>
      <c r="L71" s="7" t="s">
        <v>80</v>
      </c>
      <c r="M71" s="7" t="s">
        <v>81</v>
      </c>
      <c r="N71" s="7" t="s">
        <v>82</v>
      </c>
      <c r="O71" s="7" t="s">
        <v>82</v>
      </c>
      <c r="P71" s="7" t="s">
        <v>182</v>
      </c>
      <c r="Q71" s="7" t="s">
        <v>80</v>
      </c>
      <c r="R71" s="7" t="s">
        <v>84</v>
      </c>
      <c r="S71" s="7" t="s">
        <v>781</v>
      </c>
      <c r="T71" s="7" t="s">
        <v>136</v>
      </c>
      <c r="U71" s="7" t="s">
        <v>76</v>
      </c>
      <c r="V71" s="7" t="s">
        <v>76</v>
      </c>
      <c r="W71" s="7" t="s">
        <v>76</v>
      </c>
      <c r="X71" s="7" t="s">
        <v>734</v>
      </c>
      <c r="Y71" s="7" t="s">
        <v>735</v>
      </c>
      <c r="Z71" s="10">
        <v>9313.1299999999992</v>
      </c>
      <c r="AA71" s="10"/>
      <c r="AB71" s="7">
        <v>28025</v>
      </c>
      <c r="AC71" s="7" t="s">
        <v>669</v>
      </c>
      <c r="AD71" s="7" t="s">
        <v>89</v>
      </c>
      <c r="AE71" s="7" t="s">
        <v>90</v>
      </c>
      <c r="AF71" s="7" t="s">
        <v>148</v>
      </c>
      <c r="AG71" s="7" t="s">
        <v>149</v>
      </c>
      <c r="AI71" s="7" t="s">
        <v>736</v>
      </c>
      <c r="AJ71" s="11">
        <v>1</v>
      </c>
      <c r="AK71" s="7" t="s">
        <v>114</v>
      </c>
      <c r="AL71" s="7" t="s">
        <v>95</v>
      </c>
      <c r="AM71" s="7" t="s">
        <v>95</v>
      </c>
      <c r="AW71" s="7" t="s">
        <v>573</v>
      </c>
      <c r="AY71" s="7" t="s">
        <v>76</v>
      </c>
      <c r="AZ71" s="7" t="s">
        <v>96</v>
      </c>
      <c r="BA71" s="7">
        <v>0</v>
      </c>
      <c r="BB71" s="7" t="s">
        <v>95</v>
      </c>
      <c r="BC71" s="7" t="s">
        <v>613</v>
      </c>
      <c r="BT71" s="7" t="s">
        <v>76</v>
      </c>
    </row>
    <row r="72" spans="1:72">
      <c r="A72" s="8">
        <v>45699</v>
      </c>
      <c r="B72" s="7" t="s">
        <v>782</v>
      </c>
      <c r="C72" s="7" t="s">
        <v>783</v>
      </c>
      <c r="D72" s="7" t="s">
        <v>76</v>
      </c>
      <c r="E72" s="9">
        <v>45695</v>
      </c>
      <c r="F72" s="9">
        <v>46059</v>
      </c>
      <c r="G72" s="9">
        <v>45699</v>
      </c>
      <c r="H72" s="8">
        <v>45699</v>
      </c>
      <c r="I72" s="7">
        <v>500000</v>
      </c>
      <c r="J72" s="7" t="s">
        <v>78</v>
      </c>
      <c r="K72" s="7" t="s">
        <v>79</v>
      </c>
      <c r="L72" s="7" t="s">
        <v>80</v>
      </c>
      <c r="M72" s="7" t="s">
        <v>81</v>
      </c>
      <c r="N72" s="7" t="s">
        <v>82</v>
      </c>
      <c r="O72" s="7" t="s">
        <v>82</v>
      </c>
      <c r="P72" s="7" t="s">
        <v>182</v>
      </c>
      <c r="Q72" s="7" t="s">
        <v>100</v>
      </c>
      <c r="R72" s="7" t="s">
        <v>84</v>
      </c>
      <c r="S72" s="7" t="s">
        <v>784</v>
      </c>
      <c r="T72" s="7" t="s">
        <v>136</v>
      </c>
      <c r="U72" s="7" t="s">
        <v>76</v>
      </c>
      <c r="V72" s="7" t="s">
        <v>76</v>
      </c>
      <c r="W72" s="7" t="s">
        <v>76</v>
      </c>
      <c r="X72" s="7" t="s">
        <v>645</v>
      </c>
      <c r="Y72" s="7" t="s">
        <v>646</v>
      </c>
      <c r="Z72" s="10">
        <v>20136</v>
      </c>
      <c r="AA72" s="10"/>
      <c r="AB72" s="7">
        <v>28025</v>
      </c>
      <c r="AC72" s="7" t="s">
        <v>669</v>
      </c>
      <c r="AD72" s="7" t="s">
        <v>89</v>
      </c>
      <c r="AE72" s="7" t="s">
        <v>90</v>
      </c>
      <c r="AF72" s="7" t="s">
        <v>132</v>
      </c>
      <c r="AG72" s="7" t="s">
        <v>133</v>
      </c>
      <c r="AI72" s="7" t="s">
        <v>647</v>
      </c>
      <c r="AJ72" s="11">
        <v>1</v>
      </c>
      <c r="AK72" s="7" t="s">
        <v>114</v>
      </c>
      <c r="AL72" s="7" t="s">
        <v>95</v>
      </c>
      <c r="AM72" s="7" t="s">
        <v>95</v>
      </c>
      <c r="AW72" s="7" t="s">
        <v>573</v>
      </c>
      <c r="AY72" s="7" t="s">
        <v>76</v>
      </c>
      <c r="AZ72" s="7" t="s">
        <v>96</v>
      </c>
      <c r="BA72" s="7">
        <v>0</v>
      </c>
      <c r="BB72" s="7" t="s">
        <v>95</v>
      </c>
      <c r="BC72" s="7" t="s">
        <v>596</v>
      </c>
      <c r="BT72" s="7" t="s">
        <v>76</v>
      </c>
    </row>
    <row r="73" spans="1:72">
      <c r="A73" s="8">
        <v>45698</v>
      </c>
      <c r="B73" s="7" t="s">
        <v>737</v>
      </c>
      <c r="C73" s="7" t="s">
        <v>76</v>
      </c>
      <c r="D73" s="7" t="s">
        <v>76</v>
      </c>
      <c r="E73" s="9">
        <v>45693</v>
      </c>
      <c r="F73" s="9">
        <v>46057</v>
      </c>
      <c r="G73" s="9">
        <v>45698</v>
      </c>
      <c r="H73" s="8">
        <v>45698</v>
      </c>
      <c r="I73" s="7">
        <v>500000</v>
      </c>
      <c r="J73" s="7" t="s">
        <v>78</v>
      </c>
      <c r="K73" s="7" t="s">
        <v>79</v>
      </c>
      <c r="L73" s="7" t="s">
        <v>80</v>
      </c>
      <c r="M73" s="7" t="s">
        <v>81</v>
      </c>
      <c r="N73" s="7" t="s">
        <v>82</v>
      </c>
      <c r="O73" s="7" t="s">
        <v>82</v>
      </c>
      <c r="P73" s="7" t="s">
        <v>182</v>
      </c>
      <c r="Q73" s="7" t="s">
        <v>100</v>
      </c>
      <c r="R73" s="7" t="s">
        <v>84</v>
      </c>
      <c r="S73" s="7" t="s">
        <v>738</v>
      </c>
      <c r="T73" s="7" t="s">
        <v>136</v>
      </c>
      <c r="U73" s="7" t="s">
        <v>76</v>
      </c>
      <c r="V73" s="7" t="s">
        <v>76</v>
      </c>
      <c r="W73" s="7" t="s">
        <v>76</v>
      </c>
      <c r="X73" s="7" t="s">
        <v>685</v>
      </c>
      <c r="Y73" s="7" t="s">
        <v>5694</v>
      </c>
      <c r="Z73" s="10">
        <v>35465.01</v>
      </c>
      <c r="AA73" s="10"/>
      <c r="AB73" s="7">
        <v>29959</v>
      </c>
      <c r="AC73" s="7" t="s">
        <v>618</v>
      </c>
      <c r="AD73" s="7" t="s">
        <v>89</v>
      </c>
      <c r="AE73" s="7" t="s">
        <v>90</v>
      </c>
      <c r="AF73" s="7" t="s">
        <v>148</v>
      </c>
      <c r="AG73" s="7" t="s">
        <v>149</v>
      </c>
      <c r="AI73" s="7" t="s">
        <v>686</v>
      </c>
      <c r="AJ73" s="11">
        <v>1</v>
      </c>
      <c r="AK73" s="7" t="s">
        <v>114</v>
      </c>
      <c r="AL73" s="7" t="s">
        <v>95</v>
      </c>
      <c r="AM73" s="7" t="s">
        <v>95</v>
      </c>
      <c r="AW73" s="7" t="s">
        <v>573</v>
      </c>
      <c r="AY73" s="7" t="s">
        <v>76</v>
      </c>
      <c r="AZ73" s="7" t="s">
        <v>96</v>
      </c>
      <c r="BA73" s="7">
        <v>0</v>
      </c>
      <c r="BB73" s="7" t="s">
        <v>95</v>
      </c>
      <c r="BC73" s="7" t="s">
        <v>596</v>
      </c>
      <c r="BT73" s="7" t="s">
        <v>76</v>
      </c>
    </row>
    <row r="74" spans="1:72">
      <c r="A74" s="8">
        <v>45698</v>
      </c>
      <c r="B74" s="7" t="s">
        <v>785</v>
      </c>
      <c r="C74" s="7" t="s">
        <v>76</v>
      </c>
      <c r="D74" s="7" t="s">
        <v>76</v>
      </c>
      <c r="E74" s="9">
        <v>45698</v>
      </c>
      <c r="F74" s="9">
        <v>46062</v>
      </c>
      <c r="G74" s="9">
        <v>45698</v>
      </c>
      <c r="H74" s="8">
        <v>45698</v>
      </c>
      <c r="I74" s="7">
        <v>500000</v>
      </c>
      <c r="J74" s="7" t="s">
        <v>78</v>
      </c>
      <c r="K74" s="7" t="s">
        <v>79</v>
      </c>
      <c r="L74" s="7" t="s">
        <v>80</v>
      </c>
      <c r="M74" s="7" t="s">
        <v>81</v>
      </c>
      <c r="N74" s="7" t="s">
        <v>82</v>
      </c>
      <c r="O74" s="7" t="s">
        <v>82</v>
      </c>
      <c r="P74" s="7" t="s">
        <v>83</v>
      </c>
      <c r="Q74" s="7" t="s">
        <v>79</v>
      </c>
      <c r="R74" s="7" t="s">
        <v>84</v>
      </c>
      <c r="S74" s="7" t="s">
        <v>786</v>
      </c>
      <c r="T74" s="7" t="s">
        <v>136</v>
      </c>
      <c r="U74" s="7" t="s">
        <v>76</v>
      </c>
      <c r="V74" s="7" t="s">
        <v>76</v>
      </c>
      <c r="W74" s="7" t="s">
        <v>76</v>
      </c>
      <c r="X74" s="7" t="s">
        <v>87</v>
      </c>
      <c r="Y74" s="7" t="s">
        <v>5711</v>
      </c>
      <c r="Z74" s="10">
        <v>22799.24</v>
      </c>
      <c r="AA74" s="10"/>
      <c r="AB74" s="7">
        <v>26430</v>
      </c>
      <c r="AC74" s="7" t="s">
        <v>127</v>
      </c>
      <c r="AD74" s="7" t="s">
        <v>89</v>
      </c>
      <c r="AE74" s="7" t="s">
        <v>90</v>
      </c>
      <c r="AF74" s="7" t="s">
        <v>148</v>
      </c>
      <c r="AG74" s="7" t="s">
        <v>149</v>
      </c>
      <c r="AI74" s="7" t="s">
        <v>93</v>
      </c>
      <c r="AJ74" s="11">
        <v>1</v>
      </c>
      <c r="AK74" s="7" t="s">
        <v>114</v>
      </c>
      <c r="AL74" s="7" t="s">
        <v>95</v>
      </c>
      <c r="AM74" s="7" t="s">
        <v>95</v>
      </c>
      <c r="AW74" s="7" t="s">
        <v>573</v>
      </c>
      <c r="AY74" s="7" t="s">
        <v>76</v>
      </c>
      <c r="AZ74" s="7" t="s">
        <v>96</v>
      </c>
      <c r="BA74" s="7">
        <v>0</v>
      </c>
      <c r="BB74" s="7" t="s">
        <v>95</v>
      </c>
      <c r="BC74" s="7" t="s">
        <v>613</v>
      </c>
      <c r="BT74" s="7" t="s">
        <v>76</v>
      </c>
    </row>
    <row r="75" spans="1:72">
      <c r="A75" s="8">
        <v>45695</v>
      </c>
      <c r="B75" s="7" t="s">
        <v>787</v>
      </c>
      <c r="C75" s="7" t="s">
        <v>76</v>
      </c>
      <c r="D75" s="7" t="s">
        <v>788</v>
      </c>
      <c r="E75" s="9">
        <v>45695</v>
      </c>
      <c r="F75" s="9">
        <v>46059</v>
      </c>
      <c r="G75" s="9">
        <v>45694</v>
      </c>
      <c r="H75" s="8">
        <v>45695</v>
      </c>
      <c r="I75" s="7">
        <v>500000</v>
      </c>
      <c r="J75" s="7" t="s">
        <v>78</v>
      </c>
      <c r="K75" s="7" t="s">
        <v>79</v>
      </c>
      <c r="L75" s="7" t="s">
        <v>80</v>
      </c>
      <c r="M75" s="7" t="s">
        <v>81</v>
      </c>
      <c r="N75" s="7" t="s">
        <v>82</v>
      </c>
      <c r="O75" s="7" t="s">
        <v>82</v>
      </c>
      <c r="P75" s="7" t="s">
        <v>789</v>
      </c>
      <c r="Q75" s="7" t="s">
        <v>466</v>
      </c>
      <c r="R75" s="7" t="s">
        <v>84</v>
      </c>
      <c r="S75" s="7" t="s">
        <v>790</v>
      </c>
      <c r="T75" s="7" t="s">
        <v>86</v>
      </c>
      <c r="U75" s="7" t="s">
        <v>76</v>
      </c>
      <c r="V75" s="7" t="s">
        <v>76</v>
      </c>
      <c r="W75" s="7" t="s">
        <v>76</v>
      </c>
      <c r="X75" s="7" t="s">
        <v>791</v>
      </c>
      <c r="Y75" s="7" t="s">
        <v>5712</v>
      </c>
      <c r="Z75" s="10">
        <v>13541</v>
      </c>
      <c r="AA75" s="10"/>
      <c r="AB75" s="7">
        <v>29959</v>
      </c>
      <c r="AC75" s="7" t="s">
        <v>618</v>
      </c>
      <c r="AD75" s="7" t="s">
        <v>89</v>
      </c>
      <c r="AE75" s="7" t="s">
        <v>90</v>
      </c>
      <c r="AF75" s="7" t="s">
        <v>132</v>
      </c>
      <c r="AG75" s="7" t="s">
        <v>133</v>
      </c>
      <c r="AI75" s="7" t="s">
        <v>792</v>
      </c>
      <c r="AJ75" s="11">
        <v>1</v>
      </c>
      <c r="AK75" s="7" t="s">
        <v>94</v>
      </c>
      <c r="AL75" s="7" t="s">
        <v>95</v>
      </c>
      <c r="AM75" s="7" t="s">
        <v>95</v>
      </c>
      <c r="AW75" s="7" t="s">
        <v>573</v>
      </c>
      <c r="AY75" s="7" t="s">
        <v>76</v>
      </c>
      <c r="AZ75" s="7" t="s">
        <v>96</v>
      </c>
      <c r="BA75" s="7">
        <v>0</v>
      </c>
      <c r="BB75" s="7" t="s">
        <v>95</v>
      </c>
      <c r="BC75" s="7" t="s">
        <v>596</v>
      </c>
      <c r="BT75" s="7" t="s">
        <v>76</v>
      </c>
    </row>
    <row r="76" spans="1:72">
      <c r="A76" s="8">
        <v>45695</v>
      </c>
      <c r="B76" s="7" t="s">
        <v>793</v>
      </c>
      <c r="C76" s="7" t="s">
        <v>76</v>
      </c>
      <c r="D76" s="7" t="s">
        <v>291</v>
      </c>
      <c r="E76" s="9">
        <v>45695</v>
      </c>
      <c r="F76" s="9">
        <v>46059</v>
      </c>
      <c r="G76" s="9">
        <v>45682</v>
      </c>
      <c r="H76" s="8">
        <v>45695</v>
      </c>
      <c r="I76" s="7">
        <v>1037500</v>
      </c>
      <c r="J76" s="7" t="s">
        <v>78</v>
      </c>
      <c r="K76" s="7" t="s">
        <v>79</v>
      </c>
      <c r="L76" s="7" t="s">
        <v>80</v>
      </c>
      <c r="M76" s="7" t="s">
        <v>81</v>
      </c>
      <c r="N76" s="7" t="s">
        <v>82</v>
      </c>
      <c r="O76" s="7" t="s">
        <v>82</v>
      </c>
      <c r="P76" s="7" t="s">
        <v>106</v>
      </c>
      <c r="Q76" s="7" t="s">
        <v>100</v>
      </c>
      <c r="R76" s="7" t="s">
        <v>84</v>
      </c>
      <c r="S76" s="7" t="s">
        <v>292</v>
      </c>
      <c r="T76" s="7" t="s">
        <v>86</v>
      </c>
      <c r="U76" s="7" t="s">
        <v>76</v>
      </c>
      <c r="V76" s="7" t="s">
        <v>76</v>
      </c>
      <c r="W76" s="7" t="s">
        <v>76</v>
      </c>
      <c r="X76" s="7" t="s">
        <v>137</v>
      </c>
      <c r="Y76" s="7" t="s">
        <v>5681</v>
      </c>
      <c r="Z76" s="10">
        <v>7496.42</v>
      </c>
      <c r="AA76" s="10"/>
      <c r="AB76" s="7">
        <v>26430</v>
      </c>
      <c r="AC76" s="7" t="s">
        <v>127</v>
      </c>
      <c r="AD76" s="7" t="s">
        <v>89</v>
      </c>
      <c r="AE76" s="7" t="s">
        <v>90</v>
      </c>
      <c r="AF76" s="7" t="s">
        <v>132</v>
      </c>
      <c r="AG76" s="7" t="s">
        <v>133</v>
      </c>
      <c r="AI76" s="7" t="s">
        <v>140</v>
      </c>
      <c r="AJ76" s="11">
        <v>1</v>
      </c>
      <c r="AK76" s="7" t="s">
        <v>94</v>
      </c>
      <c r="AL76" s="7" t="s">
        <v>95</v>
      </c>
      <c r="AM76" s="7" t="s">
        <v>95</v>
      </c>
      <c r="AW76" s="7" t="s">
        <v>573</v>
      </c>
      <c r="AY76" s="7" t="s">
        <v>76</v>
      </c>
      <c r="AZ76" s="7" t="s">
        <v>96</v>
      </c>
      <c r="BA76" s="7">
        <v>0</v>
      </c>
      <c r="BB76" s="7" t="s">
        <v>95</v>
      </c>
      <c r="BC76" s="7" t="s">
        <v>762</v>
      </c>
      <c r="BT76" s="7" t="s">
        <v>76</v>
      </c>
    </row>
    <row r="77" spans="1:72">
      <c r="A77" s="8">
        <v>45694</v>
      </c>
      <c r="B77" s="7" t="s">
        <v>794</v>
      </c>
      <c r="C77" s="7" t="s">
        <v>76</v>
      </c>
      <c r="D77" s="7" t="s">
        <v>795</v>
      </c>
      <c r="E77" s="9">
        <v>45694</v>
      </c>
      <c r="F77" s="9">
        <v>46058</v>
      </c>
      <c r="G77" s="9">
        <v>45687</v>
      </c>
      <c r="H77" s="8">
        <v>45694</v>
      </c>
      <c r="I77" s="7">
        <v>3000000</v>
      </c>
      <c r="J77" s="7" t="s">
        <v>78</v>
      </c>
      <c r="K77" s="7" t="s">
        <v>79</v>
      </c>
      <c r="L77" s="7" t="s">
        <v>80</v>
      </c>
      <c r="M77" s="7" t="s">
        <v>81</v>
      </c>
      <c r="N77" s="7" t="s">
        <v>82</v>
      </c>
      <c r="O77" s="7" t="s">
        <v>82</v>
      </c>
      <c r="P77" s="7" t="s">
        <v>83</v>
      </c>
      <c r="Q77" s="7" t="s">
        <v>288</v>
      </c>
      <c r="R77" s="7" t="s">
        <v>84</v>
      </c>
      <c r="S77" s="7" t="s">
        <v>289</v>
      </c>
      <c r="T77" s="7" t="s">
        <v>86</v>
      </c>
      <c r="U77" s="7" t="s">
        <v>76</v>
      </c>
      <c r="V77" s="7" t="s">
        <v>76</v>
      </c>
      <c r="W77" s="7" t="s">
        <v>76</v>
      </c>
      <c r="X77" s="7" t="s">
        <v>87</v>
      </c>
      <c r="Y77" s="7" t="s">
        <v>5711</v>
      </c>
      <c r="Z77" s="10">
        <v>10487.7</v>
      </c>
      <c r="AA77" s="10"/>
      <c r="AB77" s="7">
        <v>26430</v>
      </c>
      <c r="AC77" s="7" t="s">
        <v>127</v>
      </c>
      <c r="AD77" s="7" t="s">
        <v>89</v>
      </c>
      <c r="AE77" s="7" t="s">
        <v>90</v>
      </c>
      <c r="AF77" s="7" t="s">
        <v>120</v>
      </c>
      <c r="AG77" s="7" t="s">
        <v>121</v>
      </c>
      <c r="AI77" s="7" t="s">
        <v>93</v>
      </c>
      <c r="AJ77" s="11">
        <v>1</v>
      </c>
      <c r="AK77" s="7" t="s">
        <v>94</v>
      </c>
      <c r="AL77" s="7" t="s">
        <v>95</v>
      </c>
      <c r="AM77" s="7" t="s">
        <v>95</v>
      </c>
      <c r="AW77" s="7" t="s">
        <v>573</v>
      </c>
      <c r="AY77" s="7" t="s">
        <v>76</v>
      </c>
      <c r="AZ77" s="7" t="s">
        <v>96</v>
      </c>
      <c r="BA77" s="7">
        <v>0</v>
      </c>
      <c r="BB77" s="7" t="s">
        <v>95</v>
      </c>
      <c r="BC77" s="7" t="s">
        <v>596</v>
      </c>
      <c r="BT77" s="7" t="s">
        <v>76</v>
      </c>
    </row>
    <row r="78" spans="1:72">
      <c r="A78" s="8">
        <v>45693</v>
      </c>
      <c r="B78" s="7" t="s">
        <v>796</v>
      </c>
      <c r="C78" s="7" t="s">
        <v>76</v>
      </c>
      <c r="D78" s="7" t="s">
        <v>301</v>
      </c>
      <c r="E78" s="9">
        <v>45693</v>
      </c>
      <c r="F78" s="9">
        <v>46057</v>
      </c>
      <c r="G78" s="9">
        <v>45692</v>
      </c>
      <c r="H78" s="8">
        <v>45693</v>
      </c>
      <c r="I78" s="7">
        <v>500000</v>
      </c>
      <c r="J78" s="7" t="s">
        <v>78</v>
      </c>
      <c r="K78" s="7" t="s">
        <v>79</v>
      </c>
      <c r="L78" s="7" t="s">
        <v>80</v>
      </c>
      <c r="M78" s="7" t="s">
        <v>81</v>
      </c>
      <c r="N78" s="7" t="s">
        <v>82</v>
      </c>
      <c r="O78" s="7" t="s">
        <v>82</v>
      </c>
      <c r="P78" s="7" t="s">
        <v>106</v>
      </c>
      <c r="Q78" s="7" t="s">
        <v>100</v>
      </c>
      <c r="R78" s="7" t="s">
        <v>84</v>
      </c>
      <c r="S78" s="7" t="s">
        <v>302</v>
      </c>
      <c r="T78" s="7" t="s">
        <v>86</v>
      </c>
      <c r="U78" s="7" t="s">
        <v>76</v>
      </c>
      <c r="V78" s="7" t="s">
        <v>76</v>
      </c>
      <c r="W78" s="7" t="s">
        <v>76</v>
      </c>
      <c r="X78" s="7" t="s">
        <v>137</v>
      </c>
      <c r="Y78" s="7" t="s">
        <v>5681</v>
      </c>
      <c r="Z78" s="10">
        <v>8213.67</v>
      </c>
      <c r="AA78" s="10"/>
      <c r="AB78" s="7">
        <v>26430</v>
      </c>
      <c r="AC78" s="7" t="s">
        <v>127</v>
      </c>
      <c r="AD78" s="7" t="s">
        <v>89</v>
      </c>
      <c r="AE78" s="7" t="s">
        <v>90</v>
      </c>
      <c r="AF78" s="7" t="s">
        <v>148</v>
      </c>
      <c r="AG78" s="7" t="s">
        <v>149</v>
      </c>
      <c r="AI78" s="7" t="s">
        <v>140</v>
      </c>
      <c r="AJ78" s="11">
        <v>1</v>
      </c>
      <c r="AK78" s="7" t="s">
        <v>94</v>
      </c>
      <c r="AL78" s="7" t="s">
        <v>95</v>
      </c>
      <c r="AM78" s="7" t="s">
        <v>95</v>
      </c>
      <c r="AW78" s="7" t="s">
        <v>573</v>
      </c>
      <c r="AY78" s="7" t="s">
        <v>76</v>
      </c>
      <c r="AZ78" s="7" t="s">
        <v>96</v>
      </c>
      <c r="BA78" s="7">
        <v>0</v>
      </c>
      <c r="BB78" s="7" t="s">
        <v>95</v>
      </c>
      <c r="BC78" s="7" t="s">
        <v>762</v>
      </c>
      <c r="BT78" s="7" t="s">
        <v>76</v>
      </c>
    </row>
    <row r="79" spans="1:72">
      <c r="A79" s="8">
        <v>45692</v>
      </c>
      <c r="B79" s="7" t="s">
        <v>797</v>
      </c>
      <c r="C79" s="7" t="s">
        <v>76</v>
      </c>
      <c r="D79" s="7" t="s">
        <v>76</v>
      </c>
      <c r="E79" s="9">
        <v>45692</v>
      </c>
      <c r="F79" s="9">
        <v>46056</v>
      </c>
      <c r="G79" s="9">
        <v>45692</v>
      </c>
      <c r="H79" s="8">
        <v>45692</v>
      </c>
      <c r="I79" s="7">
        <v>500000</v>
      </c>
      <c r="J79" s="7" t="s">
        <v>78</v>
      </c>
      <c r="K79" s="7" t="s">
        <v>79</v>
      </c>
      <c r="L79" s="7" t="s">
        <v>80</v>
      </c>
      <c r="M79" s="7" t="s">
        <v>81</v>
      </c>
      <c r="N79" s="7" t="s">
        <v>82</v>
      </c>
      <c r="O79" s="7" t="s">
        <v>82</v>
      </c>
      <c r="P79" s="7" t="s">
        <v>182</v>
      </c>
      <c r="Q79" s="7" t="s">
        <v>100</v>
      </c>
      <c r="R79" s="7" t="s">
        <v>84</v>
      </c>
      <c r="S79" s="7" t="s">
        <v>798</v>
      </c>
      <c r="T79" s="7" t="s">
        <v>136</v>
      </c>
      <c r="U79" s="7" t="s">
        <v>76</v>
      </c>
      <c r="V79" s="7" t="s">
        <v>76</v>
      </c>
      <c r="W79" s="7" t="s">
        <v>76</v>
      </c>
      <c r="X79" s="7" t="s">
        <v>685</v>
      </c>
      <c r="Y79" s="7" t="s">
        <v>5694</v>
      </c>
      <c r="Z79" s="10">
        <v>22799.24</v>
      </c>
      <c r="AA79" s="10"/>
      <c r="AB79" s="7">
        <v>29959</v>
      </c>
      <c r="AC79" s="7" t="s">
        <v>618</v>
      </c>
      <c r="AD79" s="7" t="s">
        <v>89</v>
      </c>
      <c r="AE79" s="7" t="s">
        <v>90</v>
      </c>
      <c r="AF79" s="7" t="s">
        <v>148</v>
      </c>
      <c r="AG79" s="7" t="s">
        <v>149</v>
      </c>
      <c r="AI79" s="7" t="s">
        <v>686</v>
      </c>
      <c r="AJ79" s="11">
        <v>1</v>
      </c>
      <c r="AK79" s="7" t="s">
        <v>114</v>
      </c>
      <c r="AL79" s="7" t="s">
        <v>95</v>
      </c>
      <c r="AM79" s="7" t="s">
        <v>95</v>
      </c>
      <c r="AW79" s="7" t="s">
        <v>573</v>
      </c>
      <c r="AY79" s="7" t="s">
        <v>76</v>
      </c>
      <c r="AZ79" s="7" t="s">
        <v>96</v>
      </c>
      <c r="BA79" s="7">
        <v>0</v>
      </c>
      <c r="BB79" s="7" t="s">
        <v>95</v>
      </c>
      <c r="BC79" s="7" t="s">
        <v>613</v>
      </c>
      <c r="BT79" s="7" t="s">
        <v>76</v>
      </c>
    </row>
    <row r="80" spans="1:72">
      <c r="A80" s="8">
        <v>45688</v>
      </c>
      <c r="B80" s="7" t="s">
        <v>799</v>
      </c>
      <c r="C80" s="7" t="s">
        <v>76</v>
      </c>
      <c r="D80" s="7" t="s">
        <v>76</v>
      </c>
      <c r="E80" s="9">
        <v>45688</v>
      </c>
      <c r="F80" s="9">
        <v>46052</v>
      </c>
      <c r="G80" s="9">
        <v>45688</v>
      </c>
      <c r="H80" s="8">
        <v>45688</v>
      </c>
      <c r="I80" s="7">
        <v>1500000</v>
      </c>
      <c r="J80" s="7" t="s">
        <v>78</v>
      </c>
      <c r="K80" s="7" t="s">
        <v>79</v>
      </c>
      <c r="L80" s="7" t="s">
        <v>80</v>
      </c>
      <c r="M80" s="7" t="s">
        <v>81</v>
      </c>
      <c r="N80" s="7" t="s">
        <v>82</v>
      </c>
      <c r="O80" s="7" t="s">
        <v>82</v>
      </c>
      <c r="P80" s="7" t="s">
        <v>182</v>
      </c>
      <c r="Q80" s="7" t="s">
        <v>100</v>
      </c>
      <c r="R80" s="7" t="s">
        <v>84</v>
      </c>
      <c r="S80" s="7" t="s">
        <v>800</v>
      </c>
      <c r="T80" s="7" t="s">
        <v>136</v>
      </c>
      <c r="U80" s="7" t="s">
        <v>76</v>
      </c>
      <c r="V80" s="7" t="s">
        <v>76</v>
      </c>
      <c r="W80" s="7" t="s">
        <v>76</v>
      </c>
      <c r="X80" s="7" t="s">
        <v>625</v>
      </c>
      <c r="Y80" s="7" t="s">
        <v>5686</v>
      </c>
      <c r="Z80" s="10">
        <v>1535</v>
      </c>
      <c r="AA80" s="10"/>
      <c r="AB80" s="7">
        <v>26430</v>
      </c>
      <c r="AC80" s="7" t="s">
        <v>127</v>
      </c>
      <c r="AD80" s="7" t="s">
        <v>89</v>
      </c>
      <c r="AE80" s="7" t="s">
        <v>185</v>
      </c>
      <c r="AF80" s="7" t="s">
        <v>186</v>
      </c>
      <c r="AG80" s="7" t="s">
        <v>187</v>
      </c>
      <c r="AI80" s="7" t="s">
        <v>626</v>
      </c>
      <c r="AJ80" s="11">
        <v>1</v>
      </c>
      <c r="AK80" s="7" t="s">
        <v>114</v>
      </c>
      <c r="AL80" s="7" t="s">
        <v>95</v>
      </c>
      <c r="AM80" s="7" t="s">
        <v>95</v>
      </c>
      <c r="AW80" s="7" t="s">
        <v>573</v>
      </c>
      <c r="AY80" s="7" t="s">
        <v>76</v>
      </c>
      <c r="BA80" s="7">
        <v>0</v>
      </c>
      <c r="BB80" s="7" t="s">
        <v>95</v>
      </c>
      <c r="BC80" s="7" t="s">
        <v>613</v>
      </c>
      <c r="BT80" s="7" t="s">
        <v>76</v>
      </c>
    </row>
    <row r="81" spans="1:72">
      <c r="A81" s="8">
        <v>45688</v>
      </c>
      <c r="B81" s="7" t="s">
        <v>801</v>
      </c>
      <c r="C81" s="7" t="s">
        <v>76</v>
      </c>
      <c r="D81" s="7" t="s">
        <v>76</v>
      </c>
      <c r="E81" s="9">
        <v>45688</v>
      </c>
      <c r="F81" s="9">
        <v>46052</v>
      </c>
      <c r="G81" s="9">
        <v>45688</v>
      </c>
      <c r="H81" s="8">
        <v>45688</v>
      </c>
      <c r="I81" s="7">
        <v>1600000</v>
      </c>
      <c r="J81" s="7" t="s">
        <v>78</v>
      </c>
      <c r="K81" s="7" t="s">
        <v>79</v>
      </c>
      <c r="L81" s="7" t="s">
        <v>80</v>
      </c>
      <c r="M81" s="7" t="s">
        <v>81</v>
      </c>
      <c r="N81" s="7" t="s">
        <v>82</v>
      </c>
      <c r="O81" s="7" t="s">
        <v>82</v>
      </c>
      <c r="P81" s="7" t="s">
        <v>182</v>
      </c>
      <c r="Q81" s="7" t="s">
        <v>79</v>
      </c>
      <c r="R81" s="7" t="s">
        <v>84</v>
      </c>
      <c r="S81" s="7" t="s">
        <v>802</v>
      </c>
      <c r="T81" s="7" t="s">
        <v>136</v>
      </c>
      <c r="U81" s="7" t="s">
        <v>76</v>
      </c>
      <c r="V81" s="7" t="s">
        <v>76</v>
      </c>
      <c r="W81" s="7" t="s">
        <v>76</v>
      </c>
      <c r="X81" s="7" t="s">
        <v>570</v>
      </c>
      <c r="Y81" s="7" t="s">
        <v>5671</v>
      </c>
      <c r="Z81" s="10">
        <v>1303</v>
      </c>
      <c r="AA81" s="10"/>
      <c r="AB81" s="7">
        <v>28025</v>
      </c>
      <c r="AC81" s="7" t="s">
        <v>669</v>
      </c>
      <c r="AD81" s="7" t="s">
        <v>89</v>
      </c>
      <c r="AE81" s="7" t="s">
        <v>185</v>
      </c>
      <c r="AF81" s="7" t="s">
        <v>186</v>
      </c>
      <c r="AG81" s="7" t="s">
        <v>187</v>
      </c>
      <c r="AI81" s="7" t="s">
        <v>572</v>
      </c>
      <c r="AJ81" s="11">
        <v>1</v>
      </c>
      <c r="AK81" s="7" t="s">
        <v>114</v>
      </c>
      <c r="AL81" s="7" t="s">
        <v>95</v>
      </c>
      <c r="AM81" s="7" t="s">
        <v>95</v>
      </c>
      <c r="AW81" s="7" t="s">
        <v>573</v>
      </c>
      <c r="AY81" s="7" t="s">
        <v>76</v>
      </c>
      <c r="BA81" s="7">
        <v>0</v>
      </c>
      <c r="BB81" s="7" t="s">
        <v>95</v>
      </c>
      <c r="BC81" s="7" t="s">
        <v>613</v>
      </c>
      <c r="BT81" s="7" t="s">
        <v>76</v>
      </c>
    </row>
    <row r="82" spans="1:72">
      <c r="A82" s="8">
        <v>45688</v>
      </c>
      <c r="B82" s="7" t="s">
        <v>803</v>
      </c>
      <c r="C82" s="7" t="s">
        <v>76</v>
      </c>
      <c r="D82" s="7" t="s">
        <v>76</v>
      </c>
      <c r="E82" s="9">
        <v>45688</v>
      </c>
      <c r="F82" s="9">
        <v>46052</v>
      </c>
      <c r="G82" s="9">
        <v>45688</v>
      </c>
      <c r="H82" s="8">
        <v>45688</v>
      </c>
      <c r="I82" s="7">
        <v>1000000</v>
      </c>
      <c r="J82" s="7" t="s">
        <v>78</v>
      </c>
      <c r="K82" s="7" t="s">
        <v>79</v>
      </c>
      <c r="L82" s="7" t="s">
        <v>80</v>
      </c>
      <c r="M82" s="7" t="s">
        <v>81</v>
      </c>
      <c r="N82" s="7" t="s">
        <v>82</v>
      </c>
      <c r="O82" s="7" t="s">
        <v>82</v>
      </c>
      <c r="P82" s="7" t="s">
        <v>182</v>
      </c>
      <c r="Q82" s="7" t="s">
        <v>79</v>
      </c>
      <c r="R82" s="7" t="s">
        <v>84</v>
      </c>
      <c r="S82" s="7" t="s">
        <v>804</v>
      </c>
      <c r="T82" s="7" t="s">
        <v>136</v>
      </c>
      <c r="U82" s="7" t="s">
        <v>76</v>
      </c>
      <c r="V82" s="7" t="s">
        <v>76</v>
      </c>
      <c r="W82" s="7" t="s">
        <v>76</v>
      </c>
      <c r="X82" s="7" t="s">
        <v>645</v>
      </c>
      <c r="Y82" s="7" t="s">
        <v>646</v>
      </c>
      <c r="Z82" s="10">
        <v>9890.27</v>
      </c>
      <c r="AA82" s="10"/>
      <c r="AB82" s="7">
        <v>28025</v>
      </c>
      <c r="AC82" s="7" t="s">
        <v>669</v>
      </c>
      <c r="AD82" s="7" t="s">
        <v>89</v>
      </c>
      <c r="AE82" s="7" t="s">
        <v>90</v>
      </c>
      <c r="AF82" s="7" t="s">
        <v>148</v>
      </c>
      <c r="AG82" s="7" t="s">
        <v>149</v>
      </c>
      <c r="AI82" s="7" t="s">
        <v>647</v>
      </c>
      <c r="AJ82" s="11">
        <v>1</v>
      </c>
      <c r="AK82" s="7" t="s">
        <v>114</v>
      </c>
      <c r="AL82" s="7" t="s">
        <v>95</v>
      </c>
      <c r="AM82" s="7" t="s">
        <v>95</v>
      </c>
      <c r="AW82" s="7" t="s">
        <v>573</v>
      </c>
      <c r="AY82" s="7" t="s">
        <v>76</v>
      </c>
      <c r="BA82" s="7">
        <v>0</v>
      </c>
      <c r="BB82" s="7" t="s">
        <v>95</v>
      </c>
      <c r="BC82" s="7" t="s">
        <v>613</v>
      </c>
      <c r="BT82" s="7" t="s">
        <v>76</v>
      </c>
    </row>
    <row r="83" spans="1:72">
      <c r="A83" s="8">
        <v>45688</v>
      </c>
      <c r="B83" s="7" t="s">
        <v>805</v>
      </c>
      <c r="C83" s="7" t="s">
        <v>76</v>
      </c>
      <c r="D83" s="7" t="s">
        <v>76</v>
      </c>
      <c r="E83" s="9">
        <v>45688</v>
      </c>
      <c r="F83" s="9">
        <v>46052</v>
      </c>
      <c r="G83" s="9">
        <v>45688</v>
      </c>
      <c r="H83" s="8">
        <v>45688</v>
      </c>
      <c r="I83" s="7">
        <v>500000</v>
      </c>
      <c r="J83" s="7" t="s">
        <v>78</v>
      </c>
      <c r="K83" s="7" t="s">
        <v>79</v>
      </c>
      <c r="L83" s="7" t="s">
        <v>80</v>
      </c>
      <c r="M83" s="7" t="s">
        <v>81</v>
      </c>
      <c r="N83" s="7" t="s">
        <v>82</v>
      </c>
      <c r="O83" s="7" t="s">
        <v>82</v>
      </c>
      <c r="P83" s="7" t="s">
        <v>182</v>
      </c>
      <c r="Q83" s="7" t="s">
        <v>615</v>
      </c>
      <c r="R83" s="7" t="s">
        <v>84</v>
      </c>
      <c r="S83" s="7" t="s">
        <v>806</v>
      </c>
      <c r="T83" s="7" t="s">
        <v>136</v>
      </c>
      <c r="U83" s="7" t="s">
        <v>76</v>
      </c>
      <c r="V83" s="7" t="s">
        <v>76</v>
      </c>
      <c r="W83" s="7" t="s">
        <v>76</v>
      </c>
      <c r="X83" s="7" t="s">
        <v>640</v>
      </c>
      <c r="Y83" s="7" t="s">
        <v>5683</v>
      </c>
      <c r="Z83" s="10">
        <v>16760.650000000001</v>
      </c>
      <c r="AA83" s="10"/>
      <c r="AB83" s="7">
        <v>26430</v>
      </c>
      <c r="AC83" s="7" t="s">
        <v>127</v>
      </c>
      <c r="AD83" s="7" t="s">
        <v>89</v>
      </c>
      <c r="AE83" s="7" t="s">
        <v>90</v>
      </c>
      <c r="AF83" s="7" t="s">
        <v>148</v>
      </c>
      <c r="AG83" s="7" t="s">
        <v>149</v>
      </c>
      <c r="AI83" s="7" t="s">
        <v>641</v>
      </c>
      <c r="AJ83" s="11">
        <v>1</v>
      </c>
      <c r="AK83" s="7" t="s">
        <v>114</v>
      </c>
      <c r="AL83" s="7" t="s">
        <v>95</v>
      </c>
      <c r="AM83" s="7" t="s">
        <v>95</v>
      </c>
      <c r="AW83" s="7" t="s">
        <v>573</v>
      </c>
      <c r="AY83" s="7" t="s">
        <v>76</v>
      </c>
      <c r="BA83" s="7">
        <v>0</v>
      </c>
      <c r="BB83" s="7" t="s">
        <v>95</v>
      </c>
      <c r="BC83" s="7" t="s">
        <v>613</v>
      </c>
      <c r="BT83" s="7" t="s">
        <v>76</v>
      </c>
    </row>
    <row r="84" spans="1:72">
      <c r="A84" s="8">
        <v>45688</v>
      </c>
      <c r="B84" s="7" t="s">
        <v>807</v>
      </c>
      <c r="C84" s="7" t="s">
        <v>76</v>
      </c>
      <c r="D84" s="7" t="s">
        <v>76</v>
      </c>
      <c r="E84" s="9">
        <v>45688</v>
      </c>
      <c r="F84" s="9">
        <v>46052</v>
      </c>
      <c r="G84" s="9">
        <v>45688</v>
      </c>
      <c r="H84" s="8">
        <v>45688</v>
      </c>
      <c r="I84" s="7">
        <v>2000000</v>
      </c>
      <c r="J84" s="7" t="s">
        <v>78</v>
      </c>
      <c r="K84" s="7" t="s">
        <v>79</v>
      </c>
      <c r="L84" s="7" t="s">
        <v>80</v>
      </c>
      <c r="M84" s="7" t="s">
        <v>81</v>
      </c>
      <c r="N84" s="7" t="s">
        <v>82</v>
      </c>
      <c r="O84" s="7" t="s">
        <v>82</v>
      </c>
      <c r="P84" s="7" t="s">
        <v>83</v>
      </c>
      <c r="Q84" s="7" t="s">
        <v>79</v>
      </c>
      <c r="R84" s="7" t="s">
        <v>84</v>
      </c>
      <c r="S84" s="7" t="s">
        <v>808</v>
      </c>
      <c r="T84" s="7" t="s">
        <v>136</v>
      </c>
      <c r="U84" s="7" t="s">
        <v>76</v>
      </c>
      <c r="V84" s="7" t="s">
        <v>76</v>
      </c>
      <c r="W84" s="7" t="s">
        <v>76</v>
      </c>
      <c r="X84" s="7" t="s">
        <v>87</v>
      </c>
      <c r="Y84" s="7" t="s">
        <v>5711</v>
      </c>
      <c r="Z84" s="10">
        <v>15661.63</v>
      </c>
      <c r="AA84" s="10"/>
      <c r="AB84" s="7">
        <v>26430</v>
      </c>
      <c r="AC84" s="7" t="s">
        <v>127</v>
      </c>
      <c r="AD84" s="7" t="s">
        <v>89</v>
      </c>
      <c r="AE84" s="7" t="s">
        <v>90</v>
      </c>
      <c r="AF84" s="7" t="s">
        <v>148</v>
      </c>
      <c r="AG84" s="7" t="s">
        <v>149</v>
      </c>
      <c r="AI84" s="7" t="s">
        <v>93</v>
      </c>
      <c r="AJ84" s="11">
        <v>1</v>
      </c>
      <c r="AK84" s="7" t="s">
        <v>114</v>
      </c>
      <c r="AL84" s="7" t="s">
        <v>95</v>
      </c>
      <c r="AM84" s="7" t="s">
        <v>95</v>
      </c>
      <c r="AW84" s="7" t="s">
        <v>573</v>
      </c>
      <c r="AY84" s="7" t="s">
        <v>76</v>
      </c>
      <c r="BA84" s="7">
        <v>0</v>
      </c>
      <c r="BB84" s="7" t="s">
        <v>95</v>
      </c>
      <c r="BC84" s="7" t="s">
        <v>613</v>
      </c>
      <c r="BT84" s="7" t="s">
        <v>76</v>
      </c>
    </row>
    <row r="85" spans="1:72">
      <c r="A85" s="8">
        <v>45686</v>
      </c>
      <c r="B85" s="7" t="s">
        <v>809</v>
      </c>
      <c r="C85" s="7" t="s">
        <v>76</v>
      </c>
      <c r="D85" s="7" t="s">
        <v>76</v>
      </c>
      <c r="E85" s="9">
        <v>45685</v>
      </c>
      <c r="F85" s="9">
        <v>46049</v>
      </c>
      <c r="G85" s="9">
        <v>45686</v>
      </c>
      <c r="H85" s="8">
        <v>45686</v>
      </c>
      <c r="I85" s="7">
        <v>500000</v>
      </c>
      <c r="J85" s="7" t="s">
        <v>78</v>
      </c>
      <c r="K85" s="7" t="s">
        <v>79</v>
      </c>
      <c r="L85" s="7" t="s">
        <v>80</v>
      </c>
      <c r="M85" s="7" t="s">
        <v>81</v>
      </c>
      <c r="N85" s="7" t="s">
        <v>82</v>
      </c>
      <c r="O85" s="7" t="s">
        <v>82</v>
      </c>
      <c r="P85" s="7" t="s">
        <v>182</v>
      </c>
      <c r="Q85" s="7" t="s">
        <v>100</v>
      </c>
      <c r="R85" s="7" t="s">
        <v>84</v>
      </c>
      <c r="S85" s="7" t="s">
        <v>784</v>
      </c>
      <c r="T85" s="7" t="s">
        <v>136</v>
      </c>
      <c r="U85" s="7" t="s">
        <v>76</v>
      </c>
      <c r="V85" s="7" t="s">
        <v>76</v>
      </c>
      <c r="W85" s="7" t="s">
        <v>76</v>
      </c>
      <c r="X85" s="7" t="s">
        <v>747</v>
      </c>
      <c r="Y85" s="7" t="s">
        <v>5690</v>
      </c>
      <c r="Z85" s="10">
        <v>13541</v>
      </c>
      <c r="AA85" s="10"/>
      <c r="AB85" s="7">
        <v>29959</v>
      </c>
      <c r="AC85" s="7" t="s">
        <v>618</v>
      </c>
      <c r="AD85" s="7" t="s">
        <v>89</v>
      </c>
      <c r="AE85" s="7" t="s">
        <v>90</v>
      </c>
      <c r="AF85" s="7" t="s">
        <v>132</v>
      </c>
      <c r="AG85" s="7" t="s">
        <v>133</v>
      </c>
      <c r="AI85" s="7" t="s">
        <v>748</v>
      </c>
      <c r="AJ85" s="11">
        <v>1</v>
      </c>
      <c r="AK85" s="7" t="s">
        <v>114</v>
      </c>
      <c r="AL85" s="7" t="s">
        <v>95</v>
      </c>
      <c r="AM85" s="7" t="s">
        <v>95</v>
      </c>
      <c r="AW85" s="7" t="s">
        <v>573</v>
      </c>
      <c r="AY85" s="7" t="s">
        <v>76</v>
      </c>
      <c r="BA85" s="7">
        <v>0</v>
      </c>
      <c r="BB85" s="7" t="s">
        <v>95</v>
      </c>
      <c r="BC85" s="7" t="s">
        <v>666</v>
      </c>
      <c r="BT85" s="7" t="s">
        <v>76</v>
      </c>
    </row>
    <row r="86" spans="1:72">
      <c r="A86" s="8">
        <v>45686</v>
      </c>
      <c r="B86" s="7" t="s">
        <v>810</v>
      </c>
      <c r="C86" s="7" t="s">
        <v>76</v>
      </c>
      <c r="D86" s="7" t="s">
        <v>76</v>
      </c>
      <c r="E86" s="9">
        <v>45686</v>
      </c>
      <c r="F86" s="9">
        <v>46050</v>
      </c>
      <c r="G86" s="9">
        <v>45686</v>
      </c>
      <c r="H86" s="8">
        <v>45686</v>
      </c>
      <c r="I86" s="7">
        <v>1500000</v>
      </c>
      <c r="J86" s="7" t="s">
        <v>78</v>
      </c>
      <c r="K86" s="7" t="s">
        <v>79</v>
      </c>
      <c r="L86" s="7" t="s">
        <v>80</v>
      </c>
      <c r="M86" s="7" t="s">
        <v>81</v>
      </c>
      <c r="N86" s="7" t="s">
        <v>82</v>
      </c>
      <c r="O86" s="7" t="s">
        <v>82</v>
      </c>
      <c r="P86" s="7" t="s">
        <v>182</v>
      </c>
      <c r="Q86" s="7" t="s">
        <v>79</v>
      </c>
      <c r="R86" s="7" t="s">
        <v>84</v>
      </c>
      <c r="S86" s="7" t="s">
        <v>811</v>
      </c>
      <c r="T86" s="7" t="s">
        <v>136</v>
      </c>
      <c r="U86" s="7" t="s">
        <v>76</v>
      </c>
      <c r="V86" s="7" t="s">
        <v>76</v>
      </c>
      <c r="W86" s="7" t="s">
        <v>76</v>
      </c>
      <c r="X86" s="7" t="s">
        <v>747</v>
      </c>
      <c r="Y86" s="7" t="s">
        <v>5690</v>
      </c>
      <c r="Z86" s="10">
        <v>1535</v>
      </c>
      <c r="AA86" s="10"/>
      <c r="AB86" s="7">
        <v>29959</v>
      </c>
      <c r="AC86" s="7" t="s">
        <v>618</v>
      </c>
      <c r="AD86" s="7" t="s">
        <v>89</v>
      </c>
      <c r="AE86" s="7" t="s">
        <v>185</v>
      </c>
      <c r="AF86" s="7" t="s">
        <v>186</v>
      </c>
      <c r="AG86" s="7" t="s">
        <v>187</v>
      </c>
      <c r="AI86" s="7" t="s">
        <v>748</v>
      </c>
      <c r="AJ86" s="11">
        <v>1</v>
      </c>
      <c r="AK86" s="7" t="s">
        <v>114</v>
      </c>
      <c r="AL86" s="7" t="s">
        <v>95</v>
      </c>
      <c r="AM86" s="7" t="s">
        <v>95</v>
      </c>
      <c r="AW86" s="7" t="s">
        <v>573</v>
      </c>
      <c r="AY86" s="7" t="s">
        <v>76</v>
      </c>
      <c r="BA86" s="7">
        <v>0</v>
      </c>
      <c r="BB86" s="7" t="s">
        <v>95</v>
      </c>
      <c r="BC86" s="7" t="s">
        <v>613</v>
      </c>
      <c r="BT86" s="7" t="s">
        <v>76</v>
      </c>
    </row>
    <row r="87" spans="1:72">
      <c r="A87" s="8">
        <v>45686</v>
      </c>
      <c r="B87" s="7" t="s">
        <v>812</v>
      </c>
      <c r="C87" s="7" t="s">
        <v>76</v>
      </c>
      <c r="D87" s="7" t="s">
        <v>76</v>
      </c>
      <c r="E87" s="9">
        <v>45686</v>
      </c>
      <c r="F87" s="9">
        <v>46050</v>
      </c>
      <c r="G87" s="9">
        <v>45686</v>
      </c>
      <c r="H87" s="8">
        <v>45686</v>
      </c>
      <c r="I87" s="7">
        <v>6000000</v>
      </c>
      <c r="J87" s="7" t="s">
        <v>78</v>
      </c>
      <c r="K87" s="7" t="s">
        <v>79</v>
      </c>
      <c r="L87" s="7" t="s">
        <v>80</v>
      </c>
      <c r="M87" s="7" t="s">
        <v>81</v>
      </c>
      <c r="N87" s="7" t="s">
        <v>82</v>
      </c>
      <c r="O87" s="7" t="s">
        <v>82</v>
      </c>
      <c r="P87" s="7" t="s">
        <v>182</v>
      </c>
      <c r="Q87" s="7" t="s">
        <v>80</v>
      </c>
      <c r="R87" s="7" t="s">
        <v>84</v>
      </c>
      <c r="S87" s="7" t="s">
        <v>813</v>
      </c>
      <c r="T87" s="7" t="s">
        <v>136</v>
      </c>
      <c r="U87" s="7" t="s">
        <v>76</v>
      </c>
      <c r="V87" s="7" t="s">
        <v>76</v>
      </c>
      <c r="W87" s="7" t="s">
        <v>76</v>
      </c>
      <c r="X87" s="7" t="s">
        <v>814</v>
      </c>
      <c r="Y87" s="7" t="s">
        <v>5769</v>
      </c>
      <c r="Z87" s="10">
        <v>2774.55</v>
      </c>
      <c r="AA87" s="10"/>
      <c r="AB87" s="7">
        <v>29959</v>
      </c>
      <c r="AC87" s="7" t="s">
        <v>618</v>
      </c>
      <c r="AD87" s="7" t="s">
        <v>89</v>
      </c>
      <c r="AE87" s="7" t="s">
        <v>90</v>
      </c>
      <c r="AF87" s="7" t="s">
        <v>688</v>
      </c>
      <c r="AG87" s="7" t="s">
        <v>689</v>
      </c>
      <c r="AI87" s="7" t="s">
        <v>815</v>
      </c>
      <c r="AJ87" s="11">
        <v>1</v>
      </c>
      <c r="AK87" s="7" t="s">
        <v>114</v>
      </c>
      <c r="AL87" s="7" t="s">
        <v>95</v>
      </c>
      <c r="AM87" s="7" t="s">
        <v>95</v>
      </c>
      <c r="AW87" s="7" t="s">
        <v>573</v>
      </c>
      <c r="AY87" s="7" t="s">
        <v>76</v>
      </c>
      <c r="BA87" s="7">
        <v>0</v>
      </c>
      <c r="BB87" s="7" t="s">
        <v>95</v>
      </c>
      <c r="BC87" s="7" t="s">
        <v>613</v>
      </c>
      <c r="BT87" s="7" t="s">
        <v>76</v>
      </c>
    </row>
    <row r="88" spans="1:72">
      <c r="A88" s="8">
        <v>45686</v>
      </c>
      <c r="B88" s="7" t="s">
        <v>816</v>
      </c>
      <c r="C88" s="7" t="s">
        <v>76</v>
      </c>
      <c r="D88" s="7" t="s">
        <v>76</v>
      </c>
      <c r="E88" s="9">
        <v>45686</v>
      </c>
      <c r="F88" s="9">
        <v>46050</v>
      </c>
      <c r="G88" s="9">
        <v>45686</v>
      </c>
      <c r="H88" s="8">
        <v>45686</v>
      </c>
      <c r="I88" s="7">
        <v>635000</v>
      </c>
      <c r="J88" s="7" t="s">
        <v>78</v>
      </c>
      <c r="K88" s="7" t="s">
        <v>79</v>
      </c>
      <c r="L88" s="7" t="s">
        <v>80</v>
      </c>
      <c r="M88" s="7" t="s">
        <v>81</v>
      </c>
      <c r="N88" s="7" t="s">
        <v>82</v>
      </c>
      <c r="O88" s="7" t="s">
        <v>82</v>
      </c>
      <c r="P88" s="7" t="s">
        <v>182</v>
      </c>
      <c r="Q88" s="7" t="s">
        <v>615</v>
      </c>
      <c r="R88" s="7" t="s">
        <v>84</v>
      </c>
      <c r="S88" s="7" t="s">
        <v>817</v>
      </c>
      <c r="T88" s="7" t="s">
        <v>136</v>
      </c>
      <c r="U88" s="7" t="s">
        <v>76</v>
      </c>
      <c r="V88" s="7" t="s">
        <v>76</v>
      </c>
      <c r="W88" s="7" t="s">
        <v>76</v>
      </c>
      <c r="X88" s="7" t="s">
        <v>818</v>
      </c>
      <c r="Y88" s="7" t="s">
        <v>5756</v>
      </c>
      <c r="Z88" s="10">
        <v>14731</v>
      </c>
      <c r="AA88" s="10"/>
      <c r="AB88" s="7">
        <v>27343</v>
      </c>
      <c r="AC88" s="7" t="s">
        <v>109</v>
      </c>
      <c r="AD88" s="7" t="s">
        <v>89</v>
      </c>
      <c r="AE88" s="7" t="s">
        <v>90</v>
      </c>
      <c r="AF88" s="7" t="s">
        <v>132</v>
      </c>
      <c r="AG88" s="7" t="s">
        <v>133</v>
      </c>
      <c r="AI88" s="7" t="s">
        <v>819</v>
      </c>
      <c r="AJ88" s="11">
        <v>1</v>
      </c>
      <c r="AK88" s="7" t="s">
        <v>114</v>
      </c>
      <c r="AL88" s="7" t="s">
        <v>95</v>
      </c>
      <c r="AM88" s="7" t="s">
        <v>95</v>
      </c>
      <c r="AW88" s="7" t="s">
        <v>573</v>
      </c>
      <c r="AY88" s="7" t="s">
        <v>76</v>
      </c>
      <c r="BA88" s="7">
        <v>0</v>
      </c>
      <c r="BB88" s="7" t="s">
        <v>95</v>
      </c>
      <c r="BC88" s="7" t="s">
        <v>613</v>
      </c>
      <c r="BT88" s="7" t="s">
        <v>76</v>
      </c>
    </row>
    <row r="89" spans="1:72">
      <c r="A89" s="8">
        <v>45685</v>
      </c>
      <c r="B89" s="7" t="s">
        <v>820</v>
      </c>
      <c r="C89" s="7" t="s">
        <v>76</v>
      </c>
      <c r="D89" s="7" t="s">
        <v>76</v>
      </c>
      <c r="E89" s="9">
        <v>45685</v>
      </c>
      <c r="F89" s="9">
        <v>46049</v>
      </c>
      <c r="G89" s="9">
        <v>45685</v>
      </c>
      <c r="H89" s="8">
        <v>45685</v>
      </c>
      <c r="I89" s="7">
        <v>1000000</v>
      </c>
      <c r="J89" s="7" t="s">
        <v>78</v>
      </c>
      <c r="K89" s="7" t="s">
        <v>79</v>
      </c>
      <c r="L89" s="7" t="s">
        <v>80</v>
      </c>
      <c r="M89" s="7" t="s">
        <v>81</v>
      </c>
      <c r="N89" s="7" t="s">
        <v>82</v>
      </c>
      <c r="O89" s="7" t="s">
        <v>82</v>
      </c>
      <c r="P89" s="7" t="s">
        <v>182</v>
      </c>
      <c r="Q89" s="7" t="s">
        <v>79</v>
      </c>
      <c r="R89" s="7" t="s">
        <v>84</v>
      </c>
      <c r="S89" s="7" t="s">
        <v>821</v>
      </c>
      <c r="T89" s="7" t="s">
        <v>136</v>
      </c>
      <c r="U89" s="7" t="s">
        <v>76</v>
      </c>
      <c r="V89" s="7" t="s">
        <v>76</v>
      </c>
      <c r="W89" s="7" t="s">
        <v>76</v>
      </c>
      <c r="X89" s="7" t="s">
        <v>822</v>
      </c>
      <c r="Y89" s="7" t="s">
        <v>5684</v>
      </c>
      <c r="Z89" s="10">
        <v>9313.1299999999992</v>
      </c>
      <c r="AA89" s="10"/>
      <c r="AB89" s="7">
        <v>26430</v>
      </c>
      <c r="AC89" s="7" t="s">
        <v>127</v>
      </c>
      <c r="AD89" s="7" t="s">
        <v>89</v>
      </c>
      <c r="AE89" s="7" t="s">
        <v>90</v>
      </c>
      <c r="AF89" s="7" t="s">
        <v>148</v>
      </c>
      <c r="AG89" s="7" t="s">
        <v>149</v>
      </c>
      <c r="AI89" s="7" t="s">
        <v>823</v>
      </c>
      <c r="AJ89" s="11">
        <v>1</v>
      </c>
      <c r="AK89" s="7" t="s">
        <v>114</v>
      </c>
      <c r="AL89" s="7" t="s">
        <v>95</v>
      </c>
      <c r="AM89" s="7" t="s">
        <v>95</v>
      </c>
      <c r="AW89" s="7" t="s">
        <v>573</v>
      </c>
      <c r="AY89" s="7" t="s">
        <v>76</v>
      </c>
      <c r="BA89" s="7">
        <v>0</v>
      </c>
      <c r="BB89" s="7" t="s">
        <v>95</v>
      </c>
      <c r="BC89" s="7" t="s">
        <v>613</v>
      </c>
      <c r="BT89" s="7" t="s">
        <v>76</v>
      </c>
    </row>
    <row r="90" spans="1:72">
      <c r="A90" s="8">
        <v>45684</v>
      </c>
      <c r="B90" s="7" t="s">
        <v>824</v>
      </c>
      <c r="C90" s="7" t="s">
        <v>76</v>
      </c>
      <c r="D90" s="7" t="s">
        <v>825</v>
      </c>
      <c r="E90" s="9">
        <v>45444</v>
      </c>
      <c r="F90" s="9">
        <v>45808</v>
      </c>
      <c r="G90" s="9">
        <v>45684</v>
      </c>
      <c r="H90" s="8">
        <v>45684</v>
      </c>
      <c r="I90" s="7">
        <v>300000</v>
      </c>
      <c r="J90" s="7" t="s">
        <v>78</v>
      </c>
      <c r="K90" s="7" t="s">
        <v>79</v>
      </c>
      <c r="L90" s="7" t="s">
        <v>80</v>
      </c>
      <c r="M90" s="7" t="s">
        <v>81</v>
      </c>
      <c r="N90" s="7" t="s">
        <v>82</v>
      </c>
      <c r="O90" s="7" t="s">
        <v>82</v>
      </c>
      <c r="P90" s="7" t="s">
        <v>826</v>
      </c>
      <c r="Q90" s="7" t="s">
        <v>827</v>
      </c>
      <c r="R90" s="7" t="s">
        <v>84</v>
      </c>
      <c r="S90" s="7" t="s">
        <v>828</v>
      </c>
      <c r="T90" s="7" t="s">
        <v>86</v>
      </c>
      <c r="U90" s="7" t="s">
        <v>76</v>
      </c>
      <c r="V90" s="7" t="s">
        <v>76</v>
      </c>
      <c r="W90" s="7" t="s">
        <v>76</v>
      </c>
      <c r="X90" s="7" t="s">
        <v>791</v>
      </c>
      <c r="Y90" s="7" t="s">
        <v>5712</v>
      </c>
      <c r="Z90" s="10">
        <v>13350</v>
      </c>
      <c r="AA90" s="10"/>
      <c r="AB90" s="7">
        <v>26619</v>
      </c>
      <c r="AC90" s="7" t="s">
        <v>829</v>
      </c>
      <c r="AD90" s="7" t="s">
        <v>89</v>
      </c>
      <c r="AE90" s="7" t="s">
        <v>90</v>
      </c>
      <c r="AF90" s="7" t="s">
        <v>91</v>
      </c>
      <c r="AG90" s="7" t="s">
        <v>92</v>
      </c>
      <c r="AI90" s="7" t="s">
        <v>792</v>
      </c>
      <c r="AJ90" s="11">
        <v>1</v>
      </c>
      <c r="AK90" s="7" t="s">
        <v>114</v>
      </c>
      <c r="AL90" s="7" t="s">
        <v>95</v>
      </c>
      <c r="AM90" s="7" t="s">
        <v>95</v>
      </c>
      <c r="AW90" s="7" t="s">
        <v>573</v>
      </c>
      <c r="AY90" s="7" t="s">
        <v>76</v>
      </c>
      <c r="BA90" s="7">
        <v>0</v>
      </c>
      <c r="BB90" s="7" t="s">
        <v>95</v>
      </c>
      <c r="BC90" s="7" t="s">
        <v>596</v>
      </c>
      <c r="BT90" s="7" t="s">
        <v>76</v>
      </c>
    </row>
    <row r="91" spans="1:72">
      <c r="A91" s="8">
        <v>45684</v>
      </c>
      <c r="B91" s="7" t="s">
        <v>830</v>
      </c>
      <c r="C91" s="7" t="s">
        <v>76</v>
      </c>
      <c r="D91" s="7" t="s">
        <v>76</v>
      </c>
      <c r="E91" s="9">
        <v>45684</v>
      </c>
      <c r="F91" s="9">
        <v>46048</v>
      </c>
      <c r="G91" s="9">
        <v>45684</v>
      </c>
      <c r="H91" s="8">
        <v>45684</v>
      </c>
      <c r="I91" s="7">
        <v>1000000</v>
      </c>
      <c r="J91" s="7" t="s">
        <v>78</v>
      </c>
      <c r="K91" s="7" t="s">
        <v>79</v>
      </c>
      <c r="L91" s="7" t="s">
        <v>80</v>
      </c>
      <c r="M91" s="7" t="s">
        <v>81</v>
      </c>
      <c r="N91" s="7" t="s">
        <v>82</v>
      </c>
      <c r="O91" s="7" t="s">
        <v>82</v>
      </c>
      <c r="P91" s="7" t="s">
        <v>182</v>
      </c>
      <c r="Q91" s="7" t="s">
        <v>79</v>
      </c>
      <c r="R91" s="7" t="s">
        <v>84</v>
      </c>
      <c r="S91" s="7" t="s">
        <v>831</v>
      </c>
      <c r="T91" s="7" t="s">
        <v>136</v>
      </c>
      <c r="U91" s="7" t="s">
        <v>76</v>
      </c>
      <c r="V91" s="7" t="s">
        <v>76</v>
      </c>
      <c r="W91" s="7" t="s">
        <v>76</v>
      </c>
      <c r="X91" s="7" t="s">
        <v>832</v>
      </c>
      <c r="Y91" s="7" t="s">
        <v>5682</v>
      </c>
      <c r="Z91" s="10">
        <v>23872.58</v>
      </c>
      <c r="AA91" s="10"/>
      <c r="AB91" s="7">
        <v>26430</v>
      </c>
      <c r="AC91" s="7" t="s">
        <v>127</v>
      </c>
      <c r="AD91" s="7" t="s">
        <v>89</v>
      </c>
      <c r="AE91" s="7" t="s">
        <v>90</v>
      </c>
      <c r="AF91" s="7" t="s">
        <v>148</v>
      </c>
      <c r="AG91" s="7" t="s">
        <v>149</v>
      </c>
      <c r="AI91" s="7" t="s">
        <v>833</v>
      </c>
      <c r="AJ91" s="11">
        <v>1</v>
      </c>
      <c r="AK91" s="7" t="s">
        <v>114</v>
      </c>
      <c r="AL91" s="7" t="s">
        <v>95</v>
      </c>
      <c r="AM91" s="7" t="s">
        <v>95</v>
      </c>
      <c r="AW91" s="7" t="s">
        <v>573</v>
      </c>
      <c r="AY91" s="7" t="s">
        <v>76</v>
      </c>
      <c r="BA91" s="7">
        <v>0</v>
      </c>
      <c r="BB91" s="7" t="s">
        <v>95</v>
      </c>
      <c r="BC91" s="7" t="s">
        <v>613</v>
      </c>
      <c r="BT91" s="7" t="s">
        <v>76</v>
      </c>
    </row>
    <row r="92" spans="1:72">
      <c r="A92" s="8">
        <v>45684</v>
      </c>
      <c r="B92" s="7" t="s">
        <v>834</v>
      </c>
      <c r="C92" s="7" t="s">
        <v>76</v>
      </c>
      <c r="D92" s="7" t="s">
        <v>76</v>
      </c>
      <c r="E92" s="9">
        <v>45684</v>
      </c>
      <c r="F92" s="9">
        <v>46048</v>
      </c>
      <c r="G92" s="9">
        <v>45684</v>
      </c>
      <c r="H92" s="8">
        <v>45684</v>
      </c>
      <c r="I92" s="7">
        <v>1000000</v>
      </c>
      <c r="J92" s="7" t="s">
        <v>78</v>
      </c>
      <c r="K92" s="7" t="s">
        <v>79</v>
      </c>
      <c r="L92" s="7" t="s">
        <v>80</v>
      </c>
      <c r="M92" s="7" t="s">
        <v>81</v>
      </c>
      <c r="N92" s="7" t="s">
        <v>82</v>
      </c>
      <c r="O92" s="7" t="s">
        <v>82</v>
      </c>
      <c r="P92" s="7" t="s">
        <v>182</v>
      </c>
      <c r="Q92" s="7" t="s">
        <v>79</v>
      </c>
      <c r="R92" s="7" t="s">
        <v>84</v>
      </c>
      <c r="S92" s="7" t="s">
        <v>835</v>
      </c>
      <c r="T92" s="7" t="s">
        <v>136</v>
      </c>
      <c r="U92" s="7" t="s">
        <v>76</v>
      </c>
      <c r="V92" s="7" t="s">
        <v>76</v>
      </c>
      <c r="W92" s="7" t="s">
        <v>76</v>
      </c>
      <c r="X92" s="7" t="s">
        <v>605</v>
      </c>
      <c r="Y92" s="7" t="s">
        <v>5675</v>
      </c>
      <c r="Z92" s="10">
        <v>9685.02</v>
      </c>
      <c r="AA92" s="10"/>
      <c r="AB92" s="7">
        <v>26430</v>
      </c>
      <c r="AC92" s="7" t="s">
        <v>127</v>
      </c>
      <c r="AD92" s="7" t="s">
        <v>89</v>
      </c>
      <c r="AE92" s="7" t="s">
        <v>90</v>
      </c>
      <c r="AF92" s="7" t="s">
        <v>148</v>
      </c>
      <c r="AG92" s="7" t="s">
        <v>149</v>
      </c>
      <c r="AI92" s="7" t="s">
        <v>607</v>
      </c>
      <c r="AJ92" s="11">
        <v>1</v>
      </c>
      <c r="AK92" s="7" t="s">
        <v>114</v>
      </c>
      <c r="AL92" s="7" t="s">
        <v>95</v>
      </c>
      <c r="AM92" s="7" t="s">
        <v>95</v>
      </c>
      <c r="AW92" s="7" t="s">
        <v>573</v>
      </c>
      <c r="AY92" s="7" t="s">
        <v>76</v>
      </c>
      <c r="BA92" s="7">
        <v>0</v>
      </c>
      <c r="BB92" s="7" t="s">
        <v>95</v>
      </c>
      <c r="BC92" s="7" t="s">
        <v>613</v>
      </c>
      <c r="BT92" s="7" t="s">
        <v>76</v>
      </c>
    </row>
    <row r="93" spans="1:72">
      <c r="A93" s="8">
        <v>45682</v>
      </c>
      <c r="B93" s="7" t="s">
        <v>836</v>
      </c>
      <c r="C93" s="7" t="s">
        <v>76</v>
      </c>
      <c r="D93" s="7" t="s">
        <v>837</v>
      </c>
      <c r="E93" s="9">
        <v>45682</v>
      </c>
      <c r="F93" s="9">
        <v>46046</v>
      </c>
      <c r="G93" s="9">
        <v>45670</v>
      </c>
      <c r="H93" s="8">
        <v>45682</v>
      </c>
      <c r="I93" s="7">
        <v>575000</v>
      </c>
      <c r="J93" s="7" t="s">
        <v>78</v>
      </c>
      <c r="K93" s="7" t="s">
        <v>79</v>
      </c>
      <c r="L93" s="7" t="s">
        <v>80</v>
      </c>
      <c r="M93" s="7" t="s">
        <v>81</v>
      </c>
      <c r="N93" s="7" t="s">
        <v>82</v>
      </c>
      <c r="O93" s="7" t="s">
        <v>82</v>
      </c>
      <c r="P93" s="7" t="s">
        <v>106</v>
      </c>
      <c r="Q93" s="7" t="s">
        <v>79</v>
      </c>
      <c r="R93" s="7" t="s">
        <v>84</v>
      </c>
      <c r="S93" s="7" t="s">
        <v>310</v>
      </c>
      <c r="T93" s="7" t="s">
        <v>86</v>
      </c>
      <c r="U93" s="7" t="s">
        <v>76</v>
      </c>
      <c r="V93" s="7" t="s">
        <v>76</v>
      </c>
      <c r="W93" s="7" t="s">
        <v>76</v>
      </c>
      <c r="X93" s="7" t="s">
        <v>137</v>
      </c>
      <c r="Y93" s="7" t="s">
        <v>5681</v>
      </c>
      <c r="Z93" s="10">
        <v>29051</v>
      </c>
      <c r="AA93" s="10"/>
      <c r="AB93" s="7">
        <v>26430</v>
      </c>
      <c r="AC93" s="7" t="s">
        <v>127</v>
      </c>
      <c r="AD93" s="7" t="s">
        <v>89</v>
      </c>
      <c r="AE93" s="7" t="s">
        <v>90</v>
      </c>
      <c r="AF93" s="7" t="s">
        <v>132</v>
      </c>
      <c r="AG93" s="7" t="s">
        <v>133</v>
      </c>
      <c r="AI93" s="7" t="s">
        <v>140</v>
      </c>
      <c r="AJ93" s="11">
        <v>1</v>
      </c>
      <c r="AK93" s="7" t="s">
        <v>94</v>
      </c>
      <c r="AL93" s="7" t="s">
        <v>95</v>
      </c>
      <c r="AM93" s="7" t="s">
        <v>95</v>
      </c>
      <c r="AW93" s="7" t="s">
        <v>573</v>
      </c>
      <c r="AY93" s="7" t="s">
        <v>76</v>
      </c>
      <c r="BA93" s="7">
        <v>0</v>
      </c>
      <c r="BB93" s="7" t="s">
        <v>95</v>
      </c>
      <c r="BC93" s="7" t="s">
        <v>636</v>
      </c>
      <c r="BT93" s="7" t="s">
        <v>76</v>
      </c>
    </row>
    <row r="94" spans="1:72">
      <c r="A94" s="8">
        <v>45682</v>
      </c>
      <c r="B94" s="7" t="s">
        <v>838</v>
      </c>
      <c r="C94" s="7" t="s">
        <v>76</v>
      </c>
      <c r="D94" s="7" t="s">
        <v>311</v>
      </c>
      <c r="E94" s="9">
        <v>45682</v>
      </c>
      <c r="F94" s="9">
        <v>46046</v>
      </c>
      <c r="G94" s="9">
        <v>45674</v>
      </c>
      <c r="H94" s="8">
        <v>45682</v>
      </c>
      <c r="I94" s="7">
        <v>300000</v>
      </c>
      <c r="J94" s="7" t="s">
        <v>78</v>
      </c>
      <c r="K94" s="7" t="s">
        <v>79</v>
      </c>
      <c r="L94" s="7" t="s">
        <v>80</v>
      </c>
      <c r="M94" s="7" t="s">
        <v>81</v>
      </c>
      <c r="N94" s="7" t="s">
        <v>82</v>
      </c>
      <c r="O94" s="7" t="s">
        <v>82</v>
      </c>
      <c r="P94" s="7" t="s">
        <v>83</v>
      </c>
      <c r="Q94" s="7" t="s">
        <v>100</v>
      </c>
      <c r="R94" s="7" t="s">
        <v>84</v>
      </c>
      <c r="S94" s="7" t="s">
        <v>312</v>
      </c>
      <c r="T94" s="7" t="s">
        <v>86</v>
      </c>
      <c r="U94" s="7" t="s">
        <v>76</v>
      </c>
      <c r="V94" s="7" t="s">
        <v>76</v>
      </c>
      <c r="W94" s="7" t="s">
        <v>76</v>
      </c>
      <c r="X94" s="7" t="s">
        <v>87</v>
      </c>
      <c r="Y94" s="7" t="s">
        <v>5711</v>
      </c>
      <c r="Z94" s="10">
        <v>9940.99</v>
      </c>
      <c r="AA94" s="10"/>
      <c r="AB94" s="7">
        <v>26430</v>
      </c>
      <c r="AC94" s="7" t="s">
        <v>127</v>
      </c>
      <c r="AD94" s="7" t="s">
        <v>89</v>
      </c>
      <c r="AE94" s="7" t="s">
        <v>90</v>
      </c>
      <c r="AF94" s="7" t="s">
        <v>132</v>
      </c>
      <c r="AG94" s="7" t="s">
        <v>133</v>
      </c>
      <c r="AI94" s="7" t="s">
        <v>93</v>
      </c>
      <c r="AJ94" s="11">
        <v>1</v>
      </c>
      <c r="AK94" s="7" t="s">
        <v>94</v>
      </c>
      <c r="AL94" s="7" t="s">
        <v>95</v>
      </c>
      <c r="AM94" s="7" t="s">
        <v>95</v>
      </c>
      <c r="AW94" s="7" t="s">
        <v>573</v>
      </c>
      <c r="AY94" s="7" t="s">
        <v>76</v>
      </c>
      <c r="BA94" s="7">
        <v>0</v>
      </c>
      <c r="BB94" s="7" t="s">
        <v>95</v>
      </c>
      <c r="BC94" s="7" t="s">
        <v>762</v>
      </c>
      <c r="BT94" s="7" t="s">
        <v>76</v>
      </c>
    </row>
    <row r="95" spans="1:72">
      <c r="A95" s="8">
        <v>45682</v>
      </c>
      <c r="B95" s="7" t="s">
        <v>839</v>
      </c>
      <c r="C95" s="7" t="s">
        <v>76</v>
      </c>
      <c r="D95" s="7" t="s">
        <v>76</v>
      </c>
      <c r="E95" s="9">
        <v>45682</v>
      </c>
      <c r="F95" s="9">
        <v>46046</v>
      </c>
      <c r="G95" s="9">
        <v>45682</v>
      </c>
      <c r="H95" s="8">
        <v>45682</v>
      </c>
      <c r="I95" s="7">
        <v>1000000</v>
      </c>
      <c r="J95" s="7" t="s">
        <v>78</v>
      </c>
      <c r="K95" s="7" t="s">
        <v>79</v>
      </c>
      <c r="L95" s="7" t="s">
        <v>80</v>
      </c>
      <c r="M95" s="7" t="s">
        <v>81</v>
      </c>
      <c r="N95" s="7" t="s">
        <v>82</v>
      </c>
      <c r="O95" s="7" t="s">
        <v>82</v>
      </c>
      <c r="P95" s="7" t="s">
        <v>182</v>
      </c>
      <c r="Q95" s="7" t="s">
        <v>80</v>
      </c>
      <c r="R95" s="7" t="s">
        <v>84</v>
      </c>
      <c r="S95" s="7" t="s">
        <v>840</v>
      </c>
      <c r="T95" s="7" t="s">
        <v>136</v>
      </c>
      <c r="U95" s="7" t="s">
        <v>76</v>
      </c>
      <c r="V95" s="7" t="s">
        <v>76</v>
      </c>
      <c r="W95" s="7" t="s">
        <v>76</v>
      </c>
      <c r="X95" s="7" t="s">
        <v>814</v>
      </c>
      <c r="Y95" s="7" t="s">
        <v>5769</v>
      </c>
      <c r="Z95" s="10">
        <v>12484.68</v>
      </c>
      <c r="AA95" s="10"/>
      <c r="AB95" s="7">
        <v>29959</v>
      </c>
      <c r="AC95" s="7" t="s">
        <v>618</v>
      </c>
      <c r="AD95" s="7" t="s">
        <v>89</v>
      </c>
      <c r="AE95" s="7" t="s">
        <v>90</v>
      </c>
      <c r="AF95" s="7" t="s">
        <v>148</v>
      </c>
      <c r="AG95" s="7" t="s">
        <v>149</v>
      </c>
      <c r="AI95" s="7" t="s">
        <v>815</v>
      </c>
      <c r="AJ95" s="11">
        <v>1</v>
      </c>
      <c r="AK95" s="7" t="s">
        <v>114</v>
      </c>
      <c r="AL95" s="7" t="s">
        <v>95</v>
      </c>
      <c r="AM95" s="7" t="s">
        <v>95</v>
      </c>
      <c r="AW95" s="7" t="s">
        <v>573</v>
      </c>
      <c r="AY95" s="7" t="s">
        <v>76</v>
      </c>
      <c r="BA95" s="7">
        <v>0</v>
      </c>
      <c r="BB95" s="7" t="s">
        <v>95</v>
      </c>
      <c r="BC95" s="7" t="s">
        <v>613</v>
      </c>
      <c r="BT95" s="7" t="s">
        <v>76</v>
      </c>
    </row>
    <row r="96" spans="1:72">
      <c r="A96" s="8">
        <v>45682</v>
      </c>
      <c r="B96" s="7" t="s">
        <v>841</v>
      </c>
      <c r="C96" s="7" t="s">
        <v>76</v>
      </c>
      <c r="D96" s="7" t="s">
        <v>76</v>
      </c>
      <c r="E96" s="9">
        <v>45682</v>
      </c>
      <c r="F96" s="9">
        <v>46046</v>
      </c>
      <c r="G96" s="9">
        <v>45682</v>
      </c>
      <c r="H96" s="8">
        <v>45682</v>
      </c>
      <c r="I96" s="7">
        <v>500000</v>
      </c>
      <c r="J96" s="7" t="s">
        <v>78</v>
      </c>
      <c r="K96" s="7" t="s">
        <v>79</v>
      </c>
      <c r="L96" s="7" t="s">
        <v>80</v>
      </c>
      <c r="M96" s="7" t="s">
        <v>81</v>
      </c>
      <c r="N96" s="7" t="s">
        <v>82</v>
      </c>
      <c r="O96" s="7" t="s">
        <v>82</v>
      </c>
      <c r="P96" s="7" t="s">
        <v>182</v>
      </c>
      <c r="Q96" s="7" t="s">
        <v>586</v>
      </c>
      <c r="R96" s="7" t="s">
        <v>84</v>
      </c>
      <c r="S96" s="7" t="s">
        <v>842</v>
      </c>
      <c r="T96" s="7" t="s">
        <v>136</v>
      </c>
      <c r="U96" s="7" t="s">
        <v>76</v>
      </c>
      <c r="V96" s="7" t="s">
        <v>76</v>
      </c>
      <c r="W96" s="7" t="s">
        <v>76</v>
      </c>
      <c r="X96" s="7" t="s">
        <v>588</v>
      </c>
      <c r="Y96" s="7" t="s">
        <v>5672</v>
      </c>
      <c r="Z96" s="10">
        <v>35211.879999999997</v>
      </c>
      <c r="AA96" s="10"/>
      <c r="AB96" s="7">
        <v>26430</v>
      </c>
      <c r="AC96" s="7" t="s">
        <v>127</v>
      </c>
      <c r="AD96" s="7" t="s">
        <v>89</v>
      </c>
      <c r="AE96" s="7" t="s">
        <v>90</v>
      </c>
      <c r="AF96" s="7" t="s">
        <v>148</v>
      </c>
      <c r="AG96" s="7" t="s">
        <v>149</v>
      </c>
      <c r="AI96" s="7" t="s">
        <v>589</v>
      </c>
      <c r="AJ96" s="11">
        <v>1</v>
      </c>
      <c r="AK96" s="7" t="s">
        <v>114</v>
      </c>
      <c r="AL96" s="7" t="s">
        <v>95</v>
      </c>
      <c r="AM96" s="7" t="s">
        <v>95</v>
      </c>
      <c r="AW96" s="7" t="s">
        <v>573</v>
      </c>
      <c r="AY96" s="7" t="s">
        <v>76</v>
      </c>
      <c r="BA96" s="7">
        <v>0</v>
      </c>
      <c r="BB96" s="7" t="s">
        <v>95</v>
      </c>
      <c r="BC96" s="7" t="s">
        <v>613</v>
      </c>
      <c r="BT96" s="7" t="s">
        <v>76</v>
      </c>
    </row>
    <row r="97" spans="1:72">
      <c r="A97" s="8">
        <v>45681</v>
      </c>
      <c r="B97" s="7" t="s">
        <v>843</v>
      </c>
      <c r="C97" s="7" t="s">
        <v>76</v>
      </c>
      <c r="D97" s="7" t="s">
        <v>282</v>
      </c>
      <c r="E97" s="9">
        <v>45681</v>
      </c>
      <c r="F97" s="9">
        <v>46045</v>
      </c>
      <c r="G97" s="9">
        <v>45679</v>
      </c>
      <c r="H97" s="8">
        <v>45681</v>
      </c>
      <c r="I97" s="7">
        <v>2500000</v>
      </c>
      <c r="J97" s="7" t="s">
        <v>78</v>
      </c>
      <c r="K97" s="7" t="s">
        <v>79</v>
      </c>
      <c r="L97" s="7" t="s">
        <v>80</v>
      </c>
      <c r="M97" s="7" t="s">
        <v>81</v>
      </c>
      <c r="N97" s="7" t="s">
        <v>82</v>
      </c>
      <c r="O97" s="7" t="s">
        <v>82</v>
      </c>
      <c r="P97" s="7" t="s">
        <v>160</v>
      </c>
      <c r="Q97" s="7" t="s">
        <v>100</v>
      </c>
      <c r="R97" s="7" t="s">
        <v>84</v>
      </c>
      <c r="S97" s="7" t="s">
        <v>283</v>
      </c>
      <c r="T97" s="7" t="s">
        <v>86</v>
      </c>
      <c r="U97" s="7" t="s">
        <v>76</v>
      </c>
      <c r="V97" s="7" t="s">
        <v>76</v>
      </c>
      <c r="W97" s="7" t="s">
        <v>76</v>
      </c>
      <c r="X97" s="7" t="s">
        <v>216</v>
      </c>
      <c r="Y97" s="7" t="s">
        <v>217</v>
      </c>
      <c r="Z97" s="10">
        <v>50550.01</v>
      </c>
      <c r="AA97" s="10"/>
      <c r="AB97" s="7">
        <v>26430</v>
      </c>
      <c r="AC97" s="7" t="s">
        <v>127</v>
      </c>
      <c r="AD97" s="7" t="s">
        <v>89</v>
      </c>
      <c r="AE97" s="7" t="s">
        <v>90</v>
      </c>
      <c r="AF97" s="7" t="s">
        <v>148</v>
      </c>
      <c r="AG97" s="7" t="s">
        <v>149</v>
      </c>
      <c r="AI97" s="7" t="s">
        <v>218</v>
      </c>
      <c r="AJ97" s="11">
        <v>1</v>
      </c>
      <c r="AK97" s="7" t="s">
        <v>94</v>
      </c>
      <c r="AL97" s="7" t="s">
        <v>95</v>
      </c>
      <c r="AM97" s="7" t="s">
        <v>95</v>
      </c>
      <c r="AW97" s="7" t="s">
        <v>573</v>
      </c>
      <c r="AY97" s="7" t="s">
        <v>76</v>
      </c>
      <c r="BA97" s="7">
        <v>0</v>
      </c>
      <c r="BB97" s="7" t="s">
        <v>95</v>
      </c>
      <c r="BC97" s="7" t="s">
        <v>636</v>
      </c>
      <c r="BT97" s="7" t="s">
        <v>76</v>
      </c>
    </row>
    <row r="98" spans="1:72">
      <c r="A98" s="8">
        <v>45681</v>
      </c>
      <c r="B98" s="7" t="s">
        <v>844</v>
      </c>
      <c r="C98" s="7" t="s">
        <v>76</v>
      </c>
      <c r="D98" s="7" t="s">
        <v>76</v>
      </c>
      <c r="E98" s="9">
        <v>45681</v>
      </c>
      <c r="F98" s="9">
        <v>46045</v>
      </c>
      <c r="G98" s="9">
        <v>45681</v>
      </c>
      <c r="H98" s="8">
        <v>45681</v>
      </c>
      <c r="I98" s="7">
        <v>1000000</v>
      </c>
      <c r="J98" s="7" t="s">
        <v>78</v>
      </c>
      <c r="K98" s="7" t="s">
        <v>79</v>
      </c>
      <c r="L98" s="7" t="s">
        <v>80</v>
      </c>
      <c r="M98" s="7" t="s">
        <v>81</v>
      </c>
      <c r="N98" s="7" t="s">
        <v>82</v>
      </c>
      <c r="O98" s="7" t="s">
        <v>82</v>
      </c>
      <c r="P98" s="7" t="s">
        <v>182</v>
      </c>
      <c r="Q98" s="7" t="s">
        <v>79</v>
      </c>
      <c r="R98" s="7" t="s">
        <v>84</v>
      </c>
      <c r="S98" s="7" t="s">
        <v>845</v>
      </c>
      <c r="T98" s="7" t="s">
        <v>136</v>
      </c>
      <c r="U98" s="7" t="s">
        <v>76</v>
      </c>
      <c r="V98" s="7" t="s">
        <v>76</v>
      </c>
      <c r="W98" s="7" t="s">
        <v>76</v>
      </c>
      <c r="X98" s="7" t="s">
        <v>625</v>
      </c>
      <c r="Y98" s="7" t="s">
        <v>5686</v>
      </c>
      <c r="Z98" s="10">
        <v>13695.8</v>
      </c>
      <c r="AA98" s="10"/>
      <c r="AB98" s="7">
        <v>26430</v>
      </c>
      <c r="AC98" s="7" t="s">
        <v>127</v>
      </c>
      <c r="AD98" s="7" t="s">
        <v>89</v>
      </c>
      <c r="AE98" s="7" t="s">
        <v>90</v>
      </c>
      <c r="AF98" s="7" t="s">
        <v>148</v>
      </c>
      <c r="AG98" s="7" t="s">
        <v>149</v>
      </c>
      <c r="AI98" s="7" t="s">
        <v>626</v>
      </c>
      <c r="AJ98" s="11">
        <v>1</v>
      </c>
      <c r="AK98" s="7" t="s">
        <v>114</v>
      </c>
      <c r="AL98" s="7" t="s">
        <v>95</v>
      </c>
      <c r="AM98" s="7" t="s">
        <v>95</v>
      </c>
      <c r="AW98" s="7" t="s">
        <v>573</v>
      </c>
      <c r="AY98" s="7" t="s">
        <v>76</v>
      </c>
      <c r="BA98" s="7">
        <v>0</v>
      </c>
      <c r="BB98" s="7" t="s">
        <v>95</v>
      </c>
      <c r="BC98" s="7" t="s">
        <v>613</v>
      </c>
      <c r="BT98" s="7" t="s">
        <v>76</v>
      </c>
    </row>
    <row r="99" spans="1:72">
      <c r="A99" s="8">
        <v>45680</v>
      </c>
      <c r="B99" s="7" t="s">
        <v>846</v>
      </c>
      <c r="C99" s="7" t="s">
        <v>76</v>
      </c>
      <c r="D99" s="7" t="s">
        <v>313</v>
      </c>
      <c r="E99" s="9">
        <v>45680</v>
      </c>
      <c r="F99" s="9">
        <v>46044</v>
      </c>
      <c r="G99" s="9">
        <v>45676</v>
      </c>
      <c r="H99" s="8">
        <v>45680</v>
      </c>
      <c r="I99" s="7">
        <v>1000000</v>
      </c>
      <c r="J99" s="7" t="s">
        <v>78</v>
      </c>
      <c r="K99" s="7" t="s">
        <v>79</v>
      </c>
      <c r="L99" s="7" t="s">
        <v>80</v>
      </c>
      <c r="M99" s="7" t="s">
        <v>81</v>
      </c>
      <c r="N99" s="7" t="s">
        <v>82</v>
      </c>
      <c r="O99" s="7" t="s">
        <v>82</v>
      </c>
      <c r="P99" s="7" t="s">
        <v>83</v>
      </c>
      <c r="Q99" s="7" t="s">
        <v>79</v>
      </c>
      <c r="R99" s="7" t="s">
        <v>84</v>
      </c>
      <c r="S99" s="7" t="s">
        <v>314</v>
      </c>
      <c r="T99" s="7" t="s">
        <v>86</v>
      </c>
      <c r="U99" s="7" t="s">
        <v>76</v>
      </c>
      <c r="V99" s="7" t="s">
        <v>76</v>
      </c>
      <c r="W99" s="7" t="s">
        <v>76</v>
      </c>
      <c r="X99" s="7" t="s">
        <v>87</v>
      </c>
      <c r="Y99" s="7" t="s">
        <v>5711</v>
      </c>
      <c r="Z99" s="10">
        <v>9685.02</v>
      </c>
      <c r="AA99" s="10"/>
      <c r="AB99" s="7">
        <v>26430</v>
      </c>
      <c r="AC99" s="7" t="s">
        <v>127</v>
      </c>
      <c r="AD99" s="7" t="s">
        <v>89</v>
      </c>
      <c r="AE99" s="7" t="s">
        <v>90</v>
      </c>
      <c r="AF99" s="7" t="s">
        <v>148</v>
      </c>
      <c r="AG99" s="7" t="s">
        <v>149</v>
      </c>
      <c r="AI99" s="7" t="s">
        <v>93</v>
      </c>
      <c r="AJ99" s="11">
        <v>1</v>
      </c>
      <c r="AK99" s="7" t="s">
        <v>94</v>
      </c>
      <c r="AL99" s="7" t="s">
        <v>95</v>
      </c>
      <c r="AM99" s="7" t="s">
        <v>95</v>
      </c>
      <c r="AW99" s="7" t="s">
        <v>573</v>
      </c>
      <c r="AY99" s="7" t="s">
        <v>76</v>
      </c>
      <c r="BA99" s="7">
        <v>0</v>
      </c>
      <c r="BB99" s="7" t="s">
        <v>95</v>
      </c>
      <c r="BC99" s="7" t="s">
        <v>762</v>
      </c>
      <c r="BT99" s="7" t="s">
        <v>76</v>
      </c>
    </row>
    <row r="100" spans="1:72">
      <c r="A100" s="8">
        <v>45680</v>
      </c>
      <c r="B100" s="7" t="s">
        <v>847</v>
      </c>
      <c r="C100" s="7" t="s">
        <v>76</v>
      </c>
      <c r="D100" s="7" t="s">
        <v>76</v>
      </c>
      <c r="E100" s="9">
        <v>45680</v>
      </c>
      <c r="F100" s="9">
        <v>46044</v>
      </c>
      <c r="G100" s="9">
        <v>45680</v>
      </c>
      <c r="H100" s="8">
        <v>45680</v>
      </c>
      <c r="I100" s="7">
        <v>500000</v>
      </c>
      <c r="J100" s="7" t="s">
        <v>78</v>
      </c>
      <c r="K100" s="7" t="s">
        <v>79</v>
      </c>
      <c r="L100" s="7" t="s">
        <v>80</v>
      </c>
      <c r="M100" s="7" t="s">
        <v>81</v>
      </c>
      <c r="N100" s="7" t="s">
        <v>82</v>
      </c>
      <c r="O100" s="7" t="s">
        <v>82</v>
      </c>
      <c r="P100" s="7" t="s">
        <v>83</v>
      </c>
      <c r="Q100" s="7" t="s">
        <v>848</v>
      </c>
      <c r="R100" s="7" t="s">
        <v>84</v>
      </c>
      <c r="S100" s="7" t="s">
        <v>849</v>
      </c>
      <c r="T100" s="7" t="s">
        <v>136</v>
      </c>
      <c r="U100" s="7" t="s">
        <v>76</v>
      </c>
      <c r="V100" s="7" t="s">
        <v>76</v>
      </c>
      <c r="W100" s="7" t="s">
        <v>76</v>
      </c>
      <c r="X100" s="7" t="s">
        <v>306</v>
      </c>
      <c r="Y100" s="7" t="s">
        <v>307</v>
      </c>
      <c r="Z100" s="10">
        <v>20871.18</v>
      </c>
      <c r="AA100" s="10"/>
      <c r="AB100" s="7">
        <v>28025</v>
      </c>
      <c r="AC100" s="7" t="s">
        <v>669</v>
      </c>
      <c r="AD100" s="7" t="s">
        <v>89</v>
      </c>
      <c r="AE100" s="7" t="s">
        <v>90</v>
      </c>
      <c r="AF100" s="7" t="s">
        <v>148</v>
      </c>
      <c r="AG100" s="7" t="s">
        <v>149</v>
      </c>
      <c r="AI100" s="7" t="s">
        <v>308</v>
      </c>
      <c r="AJ100" s="11">
        <v>1</v>
      </c>
      <c r="AK100" s="7" t="s">
        <v>114</v>
      </c>
      <c r="AL100" s="7" t="s">
        <v>95</v>
      </c>
      <c r="AM100" s="7" t="s">
        <v>95</v>
      </c>
      <c r="AW100" s="7" t="s">
        <v>573</v>
      </c>
      <c r="AY100" s="7" t="s">
        <v>76</v>
      </c>
      <c r="BA100" s="7">
        <v>0</v>
      </c>
      <c r="BB100" s="7" t="s">
        <v>95</v>
      </c>
      <c r="BC100" s="7" t="s">
        <v>613</v>
      </c>
      <c r="BT100" s="7" t="s">
        <v>76</v>
      </c>
    </row>
    <row r="101" spans="1:72">
      <c r="A101" s="8">
        <v>45679</v>
      </c>
      <c r="B101" s="7" t="s">
        <v>850</v>
      </c>
      <c r="C101" s="7" t="s">
        <v>76</v>
      </c>
      <c r="D101" s="7" t="s">
        <v>76</v>
      </c>
      <c r="E101" s="9">
        <v>45673</v>
      </c>
      <c r="F101" s="9">
        <v>46037</v>
      </c>
      <c r="G101" s="9">
        <v>45679</v>
      </c>
      <c r="H101" s="8">
        <v>45679</v>
      </c>
      <c r="I101" s="7">
        <v>0</v>
      </c>
      <c r="J101" s="7" t="s">
        <v>78</v>
      </c>
      <c r="K101" s="7" t="s">
        <v>79</v>
      </c>
      <c r="L101" s="7" t="s">
        <v>80</v>
      </c>
      <c r="M101" s="7" t="s">
        <v>81</v>
      </c>
      <c r="N101" s="7" t="s">
        <v>82</v>
      </c>
      <c r="O101" s="7" t="s">
        <v>82</v>
      </c>
      <c r="P101" s="7" t="s">
        <v>182</v>
      </c>
      <c r="Q101" s="7" t="s">
        <v>100</v>
      </c>
      <c r="R101" s="7" t="s">
        <v>84</v>
      </c>
      <c r="S101" s="7" t="s">
        <v>851</v>
      </c>
      <c r="T101" s="7" t="s">
        <v>141</v>
      </c>
      <c r="U101" s="7" t="s">
        <v>852</v>
      </c>
      <c r="V101" s="7" t="s">
        <v>143</v>
      </c>
      <c r="W101" s="7" t="s">
        <v>298</v>
      </c>
      <c r="X101" s="7" t="s">
        <v>605</v>
      </c>
      <c r="Y101" s="7" t="s">
        <v>5675</v>
      </c>
      <c r="Z101" s="10">
        <v>0</v>
      </c>
      <c r="AA101" s="10"/>
      <c r="AB101" s="7">
        <v>26430</v>
      </c>
      <c r="AC101" s="7" t="s">
        <v>127</v>
      </c>
      <c r="AD101" s="7" t="s">
        <v>89</v>
      </c>
      <c r="AE101" s="7" t="s">
        <v>90</v>
      </c>
      <c r="AF101" s="7" t="s">
        <v>132</v>
      </c>
      <c r="AG101" s="7" t="s">
        <v>133</v>
      </c>
      <c r="AI101" s="7" t="s">
        <v>607</v>
      </c>
      <c r="AJ101" s="11">
        <v>0</v>
      </c>
      <c r="AK101" s="7" t="s">
        <v>114</v>
      </c>
      <c r="AL101" s="7" t="s">
        <v>95</v>
      </c>
      <c r="AM101" s="7" t="s">
        <v>95</v>
      </c>
      <c r="AW101" s="7" t="s">
        <v>573</v>
      </c>
      <c r="AY101" s="7" t="s">
        <v>76</v>
      </c>
      <c r="BA101" s="7">
        <v>0</v>
      </c>
      <c r="BB101" s="7" t="s">
        <v>95</v>
      </c>
      <c r="BC101" s="7" t="s">
        <v>666</v>
      </c>
      <c r="BT101" s="7" t="s">
        <v>76</v>
      </c>
    </row>
    <row r="102" spans="1:72">
      <c r="A102" s="8">
        <v>45679</v>
      </c>
      <c r="B102" s="7" t="s">
        <v>853</v>
      </c>
      <c r="C102" s="7" t="s">
        <v>76</v>
      </c>
      <c r="D102" s="7" t="s">
        <v>76</v>
      </c>
      <c r="E102" s="9">
        <v>45679</v>
      </c>
      <c r="F102" s="9">
        <v>46043</v>
      </c>
      <c r="G102" s="9">
        <v>45679</v>
      </c>
      <c r="H102" s="8">
        <v>45679</v>
      </c>
      <c r="I102" s="7">
        <v>1000000</v>
      </c>
      <c r="J102" s="7" t="s">
        <v>78</v>
      </c>
      <c r="K102" s="7" t="s">
        <v>79</v>
      </c>
      <c r="L102" s="7" t="s">
        <v>80</v>
      </c>
      <c r="M102" s="7" t="s">
        <v>81</v>
      </c>
      <c r="N102" s="7" t="s">
        <v>82</v>
      </c>
      <c r="O102" s="7" t="s">
        <v>82</v>
      </c>
      <c r="P102" s="7" t="s">
        <v>182</v>
      </c>
      <c r="Q102" s="7" t="s">
        <v>100</v>
      </c>
      <c r="R102" s="7" t="s">
        <v>84</v>
      </c>
      <c r="S102" s="7" t="s">
        <v>854</v>
      </c>
      <c r="T102" s="7" t="s">
        <v>136</v>
      </c>
      <c r="U102" s="7" t="s">
        <v>76</v>
      </c>
      <c r="V102" s="7" t="s">
        <v>76</v>
      </c>
      <c r="W102" s="7" t="s">
        <v>76</v>
      </c>
      <c r="X102" s="7" t="s">
        <v>855</v>
      </c>
      <c r="Y102" s="7" t="s">
        <v>5716</v>
      </c>
      <c r="Z102" s="10">
        <v>26762.52</v>
      </c>
      <c r="AA102" s="10"/>
      <c r="AB102" s="7">
        <v>26430</v>
      </c>
      <c r="AC102" s="7" t="s">
        <v>127</v>
      </c>
      <c r="AD102" s="7" t="s">
        <v>89</v>
      </c>
      <c r="AE102" s="7" t="s">
        <v>90</v>
      </c>
      <c r="AF102" s="7" t="s">
        <v>148</v>
      </c>
      <c r="AG102" s="7" t="s">
        <v>149</v>
      </c>
      <c r="AI102" s="7" t="s">
        <v>856</v>
      </c>
      <c r="AJ102" s="11">
        <v>1</v>
      </c>
      <c r="AK102" s="7" t="s">
        <v>114</v>
      </c>
      <c r="AL102" s="7" t="s">
        <v>95</v>
      </c>
      <c r="AM102" s="7" t="s">
        <v>95</v>
      </c>
      <c r="AW102" s="7" t="s">
        <v>573</v>
      </c>
      <c r="AY102" s="7" t="s">
        <v>76</v>
      </c>
      <c r="BA102" s="7">
        <v>0</v>
      </c>
      <c r="BB102" s="7" t="s">
        <v>95</v>
      </c>
      <c r="BC102" s="7" t="s">
        <v>613</v>
      </c>
      <c r="BT102" s="7" t="s">
        <v>76</v>
      </c>
    </row>
    <row r="103" spans="1:72">
      <c r="A103" s="8">
        <v>45678</v>
      </c>
      <c r="B103" s="7" t="s">
        <v>857</v>
      </c>
      <c r="C103" s="7" t="s">
        <v>76</v>
      </c>
      <c r="D103" s="7" t="s">
        <v>390</v>
      </c>
      <c r="E103" s="9">
        <v>45646</v>
      </c>
      <c r="F103" s="9">
        <v>46010</v>
      </c>
      <c r="G103" s="9">
        <v>45678</v>
      </c>
      <c r="H103" s="8">
        <v>45678</v>
      </c>
      <c r="I103" s="7">
        <v>0</v>
      </c>
      <c r="J103" s="7" t="s">
        <v>78</v>
      </c>
      <c r="K103" s="7" t="s">
        <v>79</v>
      </c>
      <c r="L103" s="7" t="s">
        <v>80</v>
      </c>
      <c r="M103" s="7" t="s">
        <v>81</v>
      </c>
      <c r="N103" s="7" t="s">
        <v>82</v>
      </c>
      <c r="O103" s="7" t="s">
        <v>82</v>
      </c>
      <c r="P103" s="7" t="s">
        <v>106</v>
      </c>
      <c r="Q103" s="7" t="s">
        <v>100</v>
      </c>
      <c r="R103" s="7" t="s">
        <v>84</v>
      </c>
      <c r="S103" s="7" t="s">
        <v>391</v>
      </c>
      <c r="T103" s="7" t="s">
        <v>141</v>
      </c>
      <c r="U103" s="7" t="s">
        <v>858</v>
      </c>
      <c r="V103" s="7" t="s">
        <v>143</v>
      </c>
      <c r="W103" s="7" t="s">
        <v>471</v>
      </c>
      <c r="X103" s="7" t="s">
        <v>108</v>
      </c>
      <c r="Y103" s="7" t="s">
        <v>5680</v>
      </c>
      <c r="Z103" s="10">
        <v>0</v>
      </c>
      <c r="AA103" s="10"/>
      <c r="AB103" s="7">
        <v>29959</v>
      </c>
      <c r="AC103" s="7" t="s">
        <v>618</v>
      </c>
      <c r="AD103" s="7" t="s">
        <v>89</v>
      </c>
      <c r="AE103" s="7" t="s">
        <v>90</v>
      </c>
      <c r="AF103" s="7" t="s">
        <v>132</v>
      </c>
      <c r="AG103" s="7" t="s">
        <v>133</v>
      </c>
      <c r="AI103" s="7" t="s">
        <v>110</v>
      </c>
      <c r="AJ103" s="11">
        <v>0</v>
      </c>
      <c r="AK103" s="7" t="s">
        <v>94</v>
      </c>
      <c r="AL103" s="7" t="s">
        <v>95</v>
      </c>
      <c r="AM103" s="7" t="s">
        <v>95</v>
      </c>
      <c r="AW103" s="7" t="s">
        <v>573</v>
      </c>
      <c r="AY103" s="7" t="s">
        <v>76</v>
      </c>
      <c r="BA103" s="7">
        <v>0</v>
      </c>
      <c r="BB103" s="7" t="s">
        <v>95</v>
      </c>
      <c r="BC103" s="7" t="s">
        <v>666</v>
      </c>
      <c r="BT103" s="7" t="s">
        <v>76</v>
      </c>
    </row>
    <row r="104" spans="1:72">
      <c r="A104" s="8">
        <v>45678</v>
      </c>
      <c r="B104" s="7" t="s">
        <v>859</v>
      </c>
      <c r="C104" s="7" t="s">
        <v>76</v>
      </c>
      <c r="D104" s="7" t="s">
        <v>76</v>
      </c>
      <c r="E104" s="9">
        <v>45678</v>
      </c>
      <c r="F104" s="9">
        <v>46042</v>
      </c>
      <c r="G104" s="9">
        <v>45678</v>
      </c>
      <c r="H104" s="8">
        <v>45678</v>
      </c>
      <c r="I104" s="7">
        <v>1000000</v>
      </c>
      <c r="J104" s="7" t="s">
        <v>78</v>
      </c>
      <c r="K104" s="7" t="s">
        <v>79</v>
      </c>
      <c r="L104" s="7" t="s">
        <v>80</v>
      </c>
      <c r="M104" s="7" t="s">
        <v>81</v>
      </c>
      <c r="N104" s="7" t="s">
        <v>82</v>
      </c>
      <c r="O104" s="7" t="s">
        <v>82</v>
      </c>
      <c r="P104" s="7" t="s">
        <v>160</v>
      </c>
      <c r="Q104" s="7" t="s">
        <v>827</v>
      </c>
      <c r="R104" s="7" t="s">
        <v>84</v>
      </c>
      <c r="S104" s="7" t="s">
        <v>860</v>
      </c>
      <c r="T104" s="7" t="s">
        <v>136</v>
      </c>
      <c r="U104" s="7" t="s">
        <v>76</v>
      </c>
      <c r="V104" s="7" t="s">
        <v>76</v>
      </c>
      <c r="W104" s="7" t="s">
        <v>76</v>
      </c>
      <c r="X104" s="7" t="s">
        <v>861</v>
      </c>
      <c r="Y104" s="7" t="s">
        <v>862</v>
      </c>
      <c r="Z104" s="10">
        <v>17711.3</v>
      </c>
      <c r="AA104" s="10"/>
      <c r="AB104" s="7">
        <v>29959</v>
      </c>
      <c r="AC104" s="7" t="s">
        <v>618</v>
      </c>
      <c r="AD104" s="7" t="s">
        <v>89</v>
      </c>
      <c r="AE104" s="7" t="s">
        <v>90</v>
      </c>
      <c r="AF104" s="7" t="s">
        <v>148</v>
      </c>
      <c r="AG104" s="7" t="s">
        <v>149</v>
      </c>
      <c r="AI104" s="7" t="s">
        <v>863</v>
      </c>
      <c r="AJ104" s="11">
        <v>1</v>
      </c>
      <c r="AK104" s="7" t="s">
        <v>114</v>
      </c>
      <c r="AL104" s="7" t="s">
        <v>95</v>
      </c>
      <c r="AM104" s="7" t="s">
        <v>95</v>
      </c>
      <c r="AW104" s="7" t="s">
        <v>573</v>
      </c>
      <c r="AY104" s="7" t="s">
        <v>76</v>
      </c>
      <c r="BA104" s="7">
        <v>0</v>
      </c>
      <c r="BB104" s="7" t="s">
        <v>95</v>
      </c>
      <c r="BC104" s="7" t="s">
        <v>613</v>
      </c>
      <c r="BT104" s="7" t="s">
        <v>76</v>
      </c>
    </row>
    <row r="105" spans="1:72">
      <c r="A105" s="8">
        <v>45677</v>
      </c>
      <c r="B105" s="7" t="s">
        <v>864</v>
      </c>
      <c r="C105" s="7" t="s">
        <v>76</v>
      </c>
      <c r="D105" s="7" t="s">
        <v>76</v>
      </c>
      <c r="E105" s="9">
        <v>45653</v>
      </c>
      <c r="F105" s="9">
        <v>46017</v>
      </c>
      <c r="G105" s="9">
        <v>45677</v>
      </c>
      <c r="H105" s="8">
        <v>45677</v>
      </c>
      <c r="I105" s="7">
        <v>0</v>
      </c>
      <c r="J105" s="7" t="s">
        <v>78</v>
      </c>
      <c r="K105" s="7" t="s">
        <v>79</v>
      </c>
      <c r="L105" s="7" t="s">
        <v>80</v>
      </c>
      <c r="M105" s="7" t="s">
        <v>81</v>
      </c>
      <c r="N105" s="7" t="s">
        <v>82</v>
      </c>
      <c r="O105" s="7" t="s">
        <v>82</v>
      </c>
      <c r="P105" s="7" t="s">
        <v>182</v>
      </c>
      <c r="Q105" s="7" t="s">
        <v>848</v>
      </c>
      <c r="R105" s="7" t="s">
        <v>84</v>
      </c>
      <c r="S105" s="7" t="s">
        <v>865</v>
      </c>
      <c r="T105" s="7" t="s">
        <v>141</v>
      </c>
      <c r="U105" s="7" t="s">
        <v>866</v>
      </c>
      <c r="V105" s="7" t="s">
        <v>143</v>
      </c>
      <c r="W105" s="7" t="s">
        <v>298</v>
      </c>
      <c r="X105" s="7" t="s">
        <v>588</v>
      </c>
      <c r="Y105" s="7" t="s">
        <v>5672</v>
      </c>
      <c r="Z105" s="10">
        <v>0</v>
      </c>
      <c r="AA105" s="10"/>
      <c r="AB105" s="7">
        <v>26430</v>
      </c>
      <c r="AC105" s="7" t="s">
        <v>127</v>
      </c>
      <c r="AD105" s="7" t="s">
        <v>89</v>
      </c>
      <c r="AE105" s="7" t="s">
        <v>90</v>
      </c>
      <c r="AF105" s="7" t="s">
        <v>132</v>
      </c>
      <c r="AG105" s="7" t="s">
        <v>133</v>
      </c>
      <c r="AI105" s="7" t="s">
        <v>589</v>
      </c>
      <c r="AJ105" s="11">
        <v>0</v>
      </c>
      <c r="AK105" s="7" t="s">
        <v>114</v>
      </c>
      <c r="AL105" s="7" t="s">
        <v>95</v>
      </c>
      <c r="AM105" s="7" t="s">
        <v>95</v>
      </c>
      <c r="AW105" s="7" t="s">
        <v>573</v>
      </c>
      <c r="AY105" s="7" t="s">
        <v>76</v>
      </c>
      <c r="BA105" s="7">
        <v>0</v>
      </c>
      <c r="BB105" s="7" t="s">
        <v>95</v>
      </c>
      <c r="BC105" s="7" t="s">
        <v>666</v>
      </c>
      <c r="BT105" s="7" t="s">
        <v>76</v>
      </c>
    </row>
    <row r="106" spans="1:72">
      <c r="A106" s="8">
        <v>45677</v>
      </c>
      <c r="B106" s="7" t="s">
        <v>867</v>
      </c>
      <c r="C106" s="7" t="s">
        <v>76</v>
      </c>
      <c r="D106" s="7" t="s">
        <v>76</v>
      </c>
      <c r="E106" s="9">
        <v>45677</v>
      </c>
      <c r="F106" s="9">
        <v>46041</v>
      </c>
      <c r="G106" s="9">
        <v>45677</v>
      </c>
      <c r="H106" s="8">
        <v>45677</v>
      </c>
      <c r="I106" s="7">
        <v>1000000</v>
      </c>
      <c r="J106" s="7" t="s">
        <v>78</v>
      </c>
      <c r="K106" s="7" t="s">
        <v>79</v>
      </c>
      <c r="L106" s="7" t="s">
        <v>80</v>
      </c>
      <c r="M106" s="7" t="s">
        <v>81</v>
      </c>
      <c r="N106" s="7" t="s">
        <v>82</v>
      </c>
      <c r="O106" s="7" t="s">
        <v>82</v>
      </c>
      <c r="P106" s="7" t="s">
        <v>160</v>
      </c>
      <c r="Q106" s="7" t="s">
        <v>79</v>
      </c>
      <c r="R106" s="7" t="s">
        <v>84</v>
      </c>
      <c r="S106" s="7" t="s">
        <v>868</v>
      </c>
      <c r="T106" s="7" t="s">
        <v>136</v>
      </c>
      <c r="U106" s="7" t="s">
        <v>76</v>
      </c>
      <c r="V106" s="7" t="s">
        <v>76</v>
      </c>
      <c r="W106" s="7" t="s">
        <v>76</v>
      </c>
      <c r="X106" s="7" t="s">
        <v>216</v>
      </c>
      <c r="Y106" s="7" t="s">
        <v>217</v>
      </c>
      <c r="Z106" s="10">
        <v>9685.02</v>
      </c>
      <c r="AA106" s="10"/>
      <c r="AB106" s="7">
        <v>26430</v>
      </c>
      <c r="AC106" s="7" t="s">
        <v>127</v>
      </c>
      <c r="AD106" s="7" t="s">
        <v>89</v>
      </c>
      <c r="AE106" s="7" t="s">
        <v>90</v>
      </c>
      <c r="AF106" s="7" t="s">
        <v>148</v>
      </c>
      <c r="AG106" s="7" t="s">
        <v>149</v>
      </c>
      <c r="AI106" s="7" t="s">
        <v>218</v>
      </c>
      <c r="AJ106" s="11">
        <v>1</v>
      </c>
      <c r="AK106" s="7" t="s">
        <v>114</v>
      </c>
      <c r="AL106" s="7" t="s">
        <v>95</v>
      </c>
      <c r="AM106" s="7" t="s">
        <v>95</v>
      </c>
      <c r="AW106" s="7" t="s">
        <v>573</v>
      </c>
      <c r="AY106" s="7" t="s">
        <v>76</v>
      </c>
      <c r="BA106" s="7">
        <v>0</v>
      </c>
      <c r="BB106" s="7" t="s">
        <v>95</v>
      </c>
      <c r="BC106" s="7" t="s">
        <v>613</v>
      </c>
      <c r="BT106" s="7" t="s">
        <v>76</v>
      </c>
    </row>
    <row r="107" spans="1:72">
      <c r="A107" s="8">
        <v>45675</v>
      </c>
      <c r="B107" s="7" t="s">
        <v>869</v>
      </c>
      <c r="C107" s="7" t="s">
        <v>76</v>
      </c>
      <c r="D107" s="7" t="s">
        <v>322</v>
      </c>
      <c r="E107" s="9">
        <v>45675</v>
      </c>
      <c r="F107" s="9">
        <v>46039</v>
      </c>
      <c r="G107" s="9">
        <v>45674</v>
      </c>
      <c r="H107" s="8">
        <v>45675</v>
      </c>
      <c r="I107" s="7">
        <v>300000</v>
      </c>
      <c r="J107" s="7" t="s">
        <v>78</v>
      </c>
      <c r="K107" s="7" t="s">
        <v>79</v>
      </c>
      <c r="L107" s="7" t="s">
        <v>80</v>
      </c>
      <c r="M107" s="7" t="s">
        <v>81</v>
      </c>
      <c r="N107" s="7" t="s">
        <v>82</v>
      </c>
      <c r="O107" s="7" t="s">
        <v>82</v>
      </c>
      <c r="P107" s="7" t="s">
        <v>106</v>
      </c>
      <c r="Q107" s="7" t="s">
        <v>79</v>
      </c>
      <c r="R107" s="7" t="s">
        <v>84</v>
      </c>
      <c r="S107" s="7" t="s">
        <v>323</v>
      </c>
      <c r="T107" s="7" t="s">
        <v>86</v>
      </c>
      <c r="U107" s="7" t="s">
        <v>76</v>
      </c>
      <c r="V107" s="7" t="s">
        <v>76</v>
      </c>
      <c r="W107" s="7" t="s">
        <v>76</v>
      </c>
      <c r="X107" s="7" t="s">
        <v>108</v>
      </c>
      <c r="Y107" s="7" t="s">
        <v>5680</v>
      </c>
      <c r="Z107" s="10">
        <v>8155.02</v>
      </c>
      <c r="AA107" s="10"/>
      <c r="AB107" s="7">
        <v>29959</v>
      </c>
      <c r="AC107" s="7" t="s">
        <v>618</v>
      </c>
      <c r="AD107" s="7" t="s">
        <v>89</v>
      </c>
      <c r="AE107" s="7" t="s">
        <v>90</v>
      </c>
      <c r="AF107" s="7" t="s">
        <v>138</v>
      </c>
      <c r="AG107" s="7" t="s">
        <v>139</v>
      </c>
      <c r="AI107" s="7" t="s">
        <v>110</v>
      </c>
      <c r="AJ107" s="11">
        <v>1</v>
      </c>
      <c r="AK107" s="7" t="s">
        <v>94</v>
      </c>
      <c r="AL107" s="7" t="s">
        <v>95</v>
      </c>
      <c r="AM107" s="7" t="s">
        <v>95</v>
      </c>
      <c r="AW107" s="7" t="s">
        <v>573</v>
      </c>
      <c r="AY107" s="7" t="s">
        <v>76</v>
      </c>
      <c r="BA107" s="7">
        <v>0</v>
      </c>
      <c r="BB107" s="7" t="s">
        <v>95</v>
      </c>
      <c r="BC107" s="7" t="s">
        <v>596</v>
      </c>
      <c r="BT107" s="7" t="s">
        <v>76</v>
      </c>
    </row>
    <row r="108" spans="1:72">
      <c r="A108" s="8">
        <v>45674</v>
      </c>
      <c r="B108" s="7" t="s">
        <v>850</v>
      </c>
      <c r="C108" s="7" t="s">
        <v>76</v>
      </c>
      <c r="D108" s="7" t="s">
        <v>76</v>
      </c>
      <c r="E108" s="9">
        <v>45673</v>
      </c>
      <c r="F108" s="9">
        <v>46037</v>
      </c>
      <c r="G108" s="9">
        <v>45674</v>
      </c>
      <c r="H108" s="8">
        <v>45674</v>
      </c>
      <c r="I108" s="7">
        <v>500000</v>
      </c>
      <c r="J108" s="7" t="s">
        <v>78</v>
      </c>
      <c r="K108" s="7" t="s">
        <v>79</v>
      </c>
      <c r="L108" s="7" t="s">
        <v>80</v>
      </c>
      <c r="M108" s="7" t="s">
        <v>81</v>
      </c>
      <c r="N108" s="7" t="s">
        <v>82</v>
      </c>
      <c r="O108" s="7" t="s">
        <v>82</v>
      </c>
      <c r="P108" s="7" t="s">
        <v>182</v>
      </c>
      <c r="Q108" s="7" t="s">
        <v>100</v>
      </c>
      <c r="R108" s="7" t="s">
        <v>84</v>
      </c>
      <c r="S108" s="7" t="s">
        <v>851</v>
      </c>
      <c r="T108" s="7" t="s">
        <v>136</v>
      </c>
      <c r="U108" s="7" t="s">
        <v>76</v>
      </c>
      <c r="V108" s="7" t="s">
        <v>76</v>
      </c>
      <c r="W108" s="7" t="s">
        <v>76</v>
      </c>
      <c r="X108" s="7" t="s">
        <v>605</v>
      </c>
      <c r="Y108" s="7" t="s">
        <v>5675</v>
      </c>
      <c r="Z108" s="10">
        <v>18203</v>
      </c>
      <c r="AA108" s="10"/>
      <c r="AB108" s="7">
        <v>26430</v>
      </c>
      <c r="AC108" s="7" t="s">
        <v>127</v>
      </c>
      <c r="AD108" s="7" t="s">
        <v>89</v>
      </c>
      <c r="AE108" s="7" t="s">
        <v>90</v>
      </c>
      <c r="AF108" s="7" t="s">
        <v>132</v>
      </c>
      <c r="AG108" s="7" t="s">
        <v>133</v>
      </c>
      <c r="AI108" s="7" t="s">
        <v>607</v>
      </c>
      <c r="AJ108" s="11">
        <v>1</v>
      </c>
      <c r="AK108" s="7" t="s">
        <v>114</v>
      </c>
      <c r="AL108" s="7" t="s">
        <v>95</v>
      </c>
      <c r="AM108" s="7" t="s">
        <v>95</v>
      </c>
      <c r="AW108" s="7" t="s">
        <v>573</v>
      </c>
      <c r="AY108" s="7" t="s">
        <v>76</v>
      </c>
      <c r="BA108" s="7">
        <v>0</v>
      </c>
      <c r="BB108" s="7" t="s">
        <v>95</v>
      </c>
      <c r="BC108" s="7" t="s">
        <v>666</v>
      </c>
      <c r="BT108" s="7" t="s">
        <v>76</v>
      </c>
    </row>
    <row r="109" spans="1:72">
      <c r="A109" s="8">
        <v>45674</v>
      </c>
      <c r="B109" s="7" t="s">
        <v>870</v>
      </c>
      <c r="C109" s="7" t="s">
        <v>76</v>
      </c>
      <c r="D109" s="7" t="s">
        <v>76</v>
      </c>
      <c r="E109" s="9">
        <v>45674</v>
      </c>
      <c r="F109" s="9">
        <v>46038</v>
      </c>
      <c r="G109" s="9">
        <v>45674</v>
      </c>
      <c r="H109" s="8">
        <v>45674</v>
      </c>
      <c r="I109" s="7">
        <v>500000</v>
      </c>
      <c r="J109" s="7" t="s">
        <v>78</v>
      </c>
      <c r="K109" s="7" t="s">
        <v>79</v>
      </c>
      <c r="L109" s="7" t="s">
        <v>80</v>
      </c>
      <c r="M109" s="7" t="s">
        <v>81</v>
      </c>
      <c r="N109" s="7" t="s">
        <v>82</v>
      </c>
      <c r="O109" s="7" t="s">
        <v>82</v>
      </c>
      <c r="P109" s="7" t="s">
        <v>160</v>
      </c>
      <c r="Q109" s="7" t="s">
        <v>79</v>
      </c>
      <c r="R109" s="7" t="s">
        <v>84</v>
      </c>
      <c r="S109" s="7" t="s">
        <v>871</v>
      </c>
      <c r="T109" s="7" t="s">
        <v>136</v>
      </c>
      <c r="U109" s="7" t="s">
        <v>76</v>
      </c>
      <c r="V109" s="7" t="s">
        <v>76</v>
      </c>
      <c r="W109" s="7" t="s">
        <v>76</v>
      </c>
      <c r="X109" s="7" t="s">
        <v>163</v>
      </c>
      <c r="Y109" s="7" t="s">
        <v>164</v>
      </c>
      <c r="Z109" s="10">
        <v>11416.85</v>
      </c>
      <c r="AA109" s="10"/>
      <c r="AB109" s="7">
        <v>26430</v>
      </c>
      <c r="AC109" s="7" t="s">
        <v>127</v>
      </c>
      <c r="AD109" s="7" t="s">
        <v>89</v>
      </c>
      <c r="AE109" s="7" t="s">
        <v>90</v>
      </c>
      <c r="AF109" s="7" t="s">
        <v>148</v>
      </c>
      <c r="AG109" s="7" t="s">
        <v>149</v>
      </c>
      <c r="AI109" s="7" t="s">
        <v>165</v>
      </c>
      <c r="AJ109" s="11">
        <v>1</v>
      </c>
      <c r="AK109" s="7" t="s">
        <v>114</v>
      </c>
      <c r="AL109" s="7" t="s">
        <v>95</v>
      </c>
      <c r="AM109" s="7" t="s">
        <v>95</v>
      </c>
      <c r="AW109" s="7" t="s">
        <v>573</v>
      </c>
      <c r="AY109" s="7" t="s">
        <v>76</v>
      </c>
      <c r="BA109" s="7">
        <v>0</v>
      </c>
      <c r="BB109" s="7" t="s">
        <v>95</v>
      </c>
      <c r="BC109" s="7" t="s">
        <v>613</v>
      </c>
      <c r="BT109" s="7" t="s">
        <v>76</v>
      </c>
    </row>
    <row r="110" spans="1:72">
      <c r="A110" s="8">
        <v>45674</v>
      </c>
      <c r="B110" s="7" t="s">
        <v>872</v>
      </c>
      <c r="C110" s="7" t="s">
        <v>76</v>
      </c>
      <c r="D110" s="7" t="s">
        <v>76</v>
      </c>
      <c r="E110" s="9">
        <v>45663</v>
      </c>
      <c r="F110" s="9">
        <v>46027</v>
      </c>
      <c r="G110" s="9">
        <v>45674</v>
      </c>
      <c r="H110" s="8">
        <v>45674</v>
      </c>
      <c r="I110" s="7">
        <v>0</v>
      </c>
      <c r="J110" s="7" t="s">
        <v>78</v>
      </c>
      <c r="K110" s="7" t="s">
        <v>79</v>
      </c>
      <c r="L110" s="7" t="s">
        <v>80</v>
      </c>
      <c r="M110" s="7" t="s">
        <v>81</v>
      </c>
      <c r="N110" s="7" t="s">
        <v>82</v>
      </c>
      <c r="O110" s="7" t="s">
        <v>82</v>
      </c>
      <c r="P110" s="7" t="s">
        <v>182</v>
      </c>
      <c r="Q110" s="7" t="s">
        <v>79</v>
      </c>
      <c r="R110" s="7" t="s">
        <v>84</v>
      </c>
      <c r="S110" s="7" t="s">
        <v>873</v>
      </c>
      <c r="T110" s="7" t="s">
        <v>141</v>
      </c>
      <c r="U110" s="7" t="s">
        <v>874</v>
      </c>
      <c r="V110" s="7" t="s">
        <v>143</v>
      </c>
      <c r="W110" s="7" t="s">
        <v>274</v>
      </c>
      <c r="X110" s="7" t="s">
        <v>818</v>
      </c>
      <c r="Y110" s="7" t="s">
        <v>5756</v>
      </c>
      <c r="Z110" s="10">
        <v>0</v>
      </c>
      <c r="AA110" s="10"/>
      <c r="AB110" s="7">
        <v>27343</v>
      </c>
      <c r="AC110" s="7" t="s">
        <v>109</v>
      </c>
      <c r="AD110" s="7" t="s">
        <v>89</v>
      </c>
      <c r="AE110" s="7" t="s">
        <v>90</v>
      </c>
      <c r="AF110" s="7" t="s">
        <v>132</v>
      </c>
      <c r="AG110" s="7" t="s">
        <v>133</v>
      </c>
      <c r="AI110" s="7" t="s">
        <v>819</v>
      </c>
      <c r="AJ110" s="11">
        <v>0</v>
      </c>
      <c r="AK110" s="7" t="s">
        <v>114</v>
      </c>
      <c r="AL110" s="7" t="s">
        <v>95</v>
      </c>
      <c r="AM110" s="7" t="s">
        <v>95</v>
      </c>
      <c r="AW110" s="7" t="s">
        <v>573</v>
      </c>
      <c r="AY110" s="7" t="s">
        <v>76</v>
      </c>
      <c r="BA110" s="7">
        <v>0</v>
      </c>
      <c r="BB110" s="7" t="s">
        <v>95</v>
      </c>
      <c r="BC110" s="7" t="s">
        <v>666</v>
      </c>
      <c r="BT110" s="7" t="s">
        <v>76</v>
      </c>
    </row>
    <row r="111" spans="1:72">
      <c r="A111" s="8">
        <v>45671</v>
      </c>
      <c r="B111" s="7" t="s">
        <v>875</v>
      </c>
      <c r="C111" s="7" t="s">
        <v>76</v>
      </c>
      <c r="D111" s="7" t="s">
        <v>76</v>
      </c>
      <c r="E111" s="9">
        <v>45671</v>
      </c>
      <c r="F111" s="9">
        <v>46035</v>
      </c>
      <c r="G111" s="9">
        <v>45671</v>
      </c>
      <c r="H111" s="8">
        <v>45671</v>
      </c>
      <c r="I111" s="7">
        <v>500000</v>
      </c>
      <c r="J111" s="7" t="s">
        <v>78</v>
      </c>
      <c r="K111" s="7" t="s">
        <v>79</v>
      </c>
      <c r="L111" s="7" t="s">
        <v>80</v>
      </c>
      <c r="M111" s="7" t="s">
        <v>81</v>
      </c>
      <c r="N111" s="7" t="s">
        <v>82</v>
      </c>
      <c r="O111" s="7" t="s">
        <v>82</v>
      </c>
      <c r="P111" s="7" t="s">
        <v>106</v>
      </c>
      <c r="Q111" s="7" t="s">
        <v>79</v>
      </c>
      <c r="R111" s="7" t="s">
        <v>84</v>
      </c>
      <c r="S111" s="7" t="s">
        <v>876</v>
      </c>
      <c r="T111" s="7" t="s">
        <v>136</v>
      </c>
      <c r="U111" s="7" t="s">
        <v>76</v>
      </c>
      <c r="V111" s="7" t="s">
        <v>76</v>
      </c>
      <c r="W111" s="7" t="s">
        <v>76</v>
      </c>
      <c r="X111" s="7" t="s">
        <v>137</v>
      </c>
      <c r="Y111" s="7" t="s">
        <v>5681</v>
      </c>
      <c r="Z111" s="10">
        <v>30120.97</v>
      </c>
      <c r="AA111" s="10"/>
      <c r="AB111" s="7">
        <v>26430</v>
      </c>
      <c r="AC111" s="7" t="s">
        <v>127</v>
      </c>
      <c r="AD111" s="7" t="s">
        <v>89</v>
      </c>
      <c r="AE111" s="7" t="s">
        <v>90</v>
      </c>
      <c r="AF111" s="7" t="s">
        <v>148</v>
      </c>
      <c r="AG111" s="7" t="s">
        <v>149</v>
      </c>
      <c r="AI111" s="7" t="s">
        <v>140</v>
      </c>
      <c r="AJ111" s="11">
        <v>1</v>
      </c>
      <c r="AK111" s="7" t="s">
        <v>114</v>
      </c>
      <c r="AL111" s="7" t="s">
        <v>95</v>
      </c>
      <c r="AM111" s="7" t="s">
        <v>95</v>
      </c>
      <c r="AW111" s="7" t="s">
        <v>573</v>
      </c>
      <c r="AY111" s="7" t="s">
        <v>76</v>
      </c>
      <c r="BA111" s="7">
        <v>0</v>
      </c>
      <c r="BB111" s="7" t="s">
        <v>95</v>
      </c>
      <c r="BC111" s="7" t="s">
        <v>613</v>
      </c>
      <c r="BT111" s="7" t="s">
        <v>76</v>
      </c>
    </row>
    <row r="112" spans="1:72">
      <c r="A112" s="8">
        <v>45671</v>
      </c>
      <c r="B112" s="7" t="s">
        <v>877</v>
      </c>
      <c r="C112" s="7" t="s">
        <v>76</v>
      </c>
      <c r="D112" s="7" t="s">
        <v>76</v>
      </c>
      <c r="E112" s="9">
        <v>45671</v>
      </c>
      <c r="F112" s="9">
        <v>46035</v>
      </c>
      <c r="G112" s="9">
        <v>45671</v>
      </c>
      <c r="H112" s="8">
        <v>45671</v>
      </c>
      <c r="I112" s="7">
        <v>1000000</v>
      </c>
      <c r="J112" s="7" t="s">
        <v>78</v>
      </c>
      <c r="K112" s="7" t="s">
        <v>79</v>
      </c>
      <c r="L112" s="7" t="s">
        <v>80</v>
      </c>
      <c r="M112" s="7" t="s">
        <v>81</v>
      </c>
      <c r="N112" s="7" t="s">
        <v>82</v>
      </c>
      <c r="O112" s="7" t="s">
        <v>82</v>
      </c>
      <c r="P112" s="7" t="s">
        <v>160</v>
      </c>
      <c r="Q112" s="7" t="s">
        <v>79</v>
      </c>
      <c r="R112" s="7" t="s">
        <v>84</v>
      </c>
      <c r="S112" s="7" t="s">
        <v>878</v>
      </c>
      <c r="T112" s="7" t="s">
        <v>136</v>
      </c>
      <c r="U112" s="7" t="s">
        <v>76</v>
      </c>
      <c r="V112" s="7" t="s">
        <v>76</v>
      </c>
      <c r="W112" s="7" t="s">
        <v>76</v>
      </c>
      <c r="X112" s="7" t="s">
        <v>163</v>
      </c>
      <c r="Y112" s="7" t="s">
        <v>164</v>
      </c>
      <c r="Z112" s="10">
        <v>9313.1299999999992</v>
      </c>
      <c r="AA112" s="10"/>
      <c r="AB112" s="7">
        <v>26430</v>
      </c>
      <c r="AC112" s="7" t="s">
        <v>127</v>
      </c>
      <c r="AD112" s="7" t="s">
        <v>89</v>
      </c>
      <c r="AE112" s="7" t="s">
        <v>90</v>
      </c>
      <c r="AF112" s="7" t="s">
        <v>148</v>
      </c>
      <c r="AG112" s="7" t="s">
        <v>149</v>
      </c>
      <c r="AI112" s="7" t="s">
        <v>165</v>
      </c>
      <c r="AJ112" s="11">
        <v>1</v>
      </c>
      <c r="AK112" s="7" t="s">
        <v>114</v>
      </c>
      <c r="AL112" s="7" t="s">
        <v>95</v>
      </c>
      <c r="AM112" s="7" t="s">
        <v>95</v>
      </c>
      <c r="AW112" s="7" t="s">
        <v>573</v>
      </c>
      <c r="AY112" s="7" t="s">
        <v>76</v>
      </c>
      <c r="BA112" s="7">
        <v>0</v>
      </c>
      <c r="BB112" s="7" t="s">
        <v>95</v>
      </c>
      <c r="BC112" s="7" t="s">
        <v>613</v>
      </c>
      <c r="BT112" s="7" t="s">
        <v>76</v>
      </c>
    </row>
    <row r="113" spans="1:72">
      <c r="A113" s="8">
        <v>45671</v>
      </c>
      <c r="B113" s="7" t="s">
        <v>879</v>
      </c>
      <c r="C113" s="7" t="s">
        <v>76</v>
      </c>
      <c r="D113" s="7" t="s">
        <v>76</v>
      </c>
      <c r="E113" s="9">
        <v>45671</v>
      </c>
      <c r="F113" s="9">
        <v>46035</v>
      </c>
      <c r="G113" s="9">
        <v>45671</v>
      </c>
      <c r="H113" s="8">
        <v>45671</v>
      </c>
      <c r="I113" s="7">
        <v>500000</v>
      </c>
      <c r="J113" s="7" t="s">
        <v>78</v>
      </c>
      <c r="K113" s="7" t="s">
        <v>79</v>
      </c>
      <c r="L113" s="7" t="s">
        <v>80</v>
      </c>
      <c r="M113" s="7" t="s">
        <v>81</v>
      </c>
      <c r="N113" s="7" t="s">
        <v>82</v>
      </c>
      <c r="O113" s="7" t="s">
        <v>82</v>
      </c>
      <c r="P113" s="7" t="s">
        <v>182</v>
      </c>
      <c r="Q113" s="7" t="s">
        <v>79</v>
      </c>
      <c r="R113" s="7" t="s">
        <v>84</v>
      </c>
      <c r="S113" s="7" t="s">
        <v>880</v>
      </c>
      <c r="T113" s="7" t="s">
        <v>136</v>
      </c>
      <c r="U113" s="7" t="s">
        <v>76</v>
      </c>
      <c r="V113" s="7" t="s">
        <v>76</v>
      </c>
      <c r="W113" s="7" t="s">
        <v>76</v>
      </c>
      <c r="X113" s="7" t="s">
        <v>570</v>
      </c>
      <c r="Y113" s="7" t="s">
        <v>5671</v>
      </c>
      <c r="Z113" s="10">
        <v>10986</v>
      </c>
      <c r="AA113" s="10"/>
      <c r="AB113" s="7">
        <v>28025</v>
      </c>
      <c r="AC113" s="7" t="s">
        <v>669</v>
      </c>
      <c r="AD113" s="7" t="s">
        <v>89</v>
      </c>
      <c r="AE113" s="7" t="s">
        <v>90</v>
      </c>
      <c r="AF113" s="7" t="s">
        <v>132</v>
      </c>
      <c r="AG113" s="7" t="s">
        <v>133</v>
      </c>
      <c r="AI113" s="7" t="s">
        <v>572</v>
      </c>
      <c r="AJ113" s="11">
        <v>1</v>
      </c>
      <c r="AK113" s="7" t="s">
        <v>114</v>
      </c>
      <c r="AL113" s="7" t="s">
        <v>95</v>
      </c>
      <c r="AM113" s="7" t="s">
        <v>95</v>
      </c>
      <c r="AW113" s="7" t="s">
        <v>573</v>
      </c>
      <c r="AY113" s="7" t="s">
        <v>76</v>
      </c>
      <c r="BA113" s="7">
        <v>0</v>
      </c>
      <c r="BB113" s="7" t="s">
        <v>95</v>
      </c>
      <c r="BC113" s="7" t="s">
        <v>613</v>
      </c>
      <c r="BT113" s="7" t="s">
        <v>76</v>
      </c>
    </row>
    <row r="114" spans="1:72">
      <c r="A114" s="8">
        <v>45670</v>
      </c>
      <c r="B114" s="7" t="s">
        <v>881</v>
      </c>
      <c r="C114" s="7" t="s">
        <v>76</v>
      </c>
      <c r="D114" s="7" t="s">
        <v>76</v>
      </c>
      <c r="E114" s="9">
        <v>45670</v>
      </c>
      <c r="F114" s="9">
        <v>46034</v>
      </c>
      <c r="G114" s="9">
        <v>45670</v>
      </c>
      <c r="H114" s="8">
        <v>45670</v>
      </c>
      <c r="I114" s="7">
        <v>1000000</v>
      </c>
      <c r="J114" s="7" t="s">
        <v>78</v>
      </c>
      <c r="K114" s="7" t="s">
        <v>79</v>
      </c>
      <c r="L114" s="7" t="s">
        <v>80</v>
      </c>
      <c r="M114" s="7" t="s">
        <v>81</v>
      </c>
      <c r="N114" s="7" t="s">
        <v>82</v>
      </c>
      <c r="O114" s="7" t="s">
        <v>82</v>
      </c>
      <c r="P114" s="7" t="s">
        <v>160</v>
      </c>
      <c r="Q114" s="7" t="s">
        <v>79</v>
      </c>
      <c r="R114" s="7" t="s">
        <v>84</v>
      </c>
      <c r="S114" s="7" t="s">
        <v>882</v>
      </c>
      <c r="T114" s="7" t="s">
        <v>136</v>
      </c>
      <c r="U114" s="7" t="s">
        <v>76</v>
      </c>
      <c r="V114" s="7" t="s">
        <v>76</v>
      </c>
      <c r="W114" s="7" t="s">
        <v>76</v>
      </c>
      <c r="X114" s="7" t="s">
        <v>216</v>
      </c>
      <c r="Y114" s="7" t="s">
        <v>217</v>
      </c>
      <c r="Z114" s="10">
        <v>10903.67</v>
      </c>
      <c r="AA114" s="10"/>
      <c r="AB114" s="7">
        <v>26430</v>
      </c>
      <c r="AC114" s="7" t="s">
        <v>127</v>
      </c>
      <c r="AD114" s="7" t="s">
        <v>89</v>
      </c>
      <c r="AE114" s="7" t="s">
        <v>90</v>
      </c>
      <c r="AF114" s="7" t="s">
        <v>148</v>
      </c>
      <c r="AG114" s="7" t="s">
        <v>149</v>
      </c>
      <c r="AI114" s="7" t="s">
        <v>218</v>
      </c>
      <c r="AJ114" s="11">
        <v>1</v>
      </c>
      <c r="AK114" s="7" t="s">
        <v>114</v>
      </c>
      <c r="AL114" s="7" t="s">
        <v>95</v>
      </c>
      <c r="AM114" s="7" t="s">
        <v>95</v>
      </c>
      <c r="AW114" s="7" t="s">
        <v>573</v>
      </c>
      <c r="AY114" s="7" t="s">
        <v>76</v>
      </c>
      <c r="BA114" s="7">
        <v>0</v>
      </c>
      <c r="BB114" s="7" t="s">
        <v>95</v>
      </c>
      <c r="BC114" s="7" t="s">
        <v>613</v>
      </c>
      <c r="BT114" s="7" t="s">
        <v>76</v>
      </c>
    </row>
    <row r="115" spans="1:72">
      <c r="A115" s="8">
        <v>45670</v>
      </c>
      <c r="B115" s="7" t="s">
        <v>883</v>
      </c>
      <c r="C115" s="7" t="s">
        <v>76</v>
      </c>
      <c r="D115" s="7" t="s">
        <v>76</v>
      </c>
      <c r="E115" s="9">
        <v>45670</v>
      </c>
      <c r="F115" s="9">
        <v>46034</v>
      </c>
      <c r="G115" s="9">
        <v>45670</v>
      </c>
      <c r="H115" s="8">
        <v>45670</v>
      </c>
      <c r="I115" s="7">
        <v>500000</v>
      </c>
      <c r="J115" s="7" t="s">
        <v>78</v>
      </c>
      <c r="K115" s="7" t="s">
        <v>79</v>
      </c>
      <c r="L115" s="7" t="s">
        <v>80</v>
      </c>
      <c r="M115" s="7" t="s">
        <v>81</v>
      </c>
      <c r="N115" s="7" t="s">
        <v>82</v>
      </c>
      <c r="O115" s="7" t="s">
        <v>82</v>
      </c>
      <c r="P115" s="7" t="s">
        <v>83</v>
      </c>
      <c r="Q115" s="7" t="s">
        <v>100</v>
      </c>
      <c r="R115" s="7" t="s">
        <v>84</v>
      </c>
      <c r="S115" s="7" t="s">
        <v>884</v>
      </c>
      <c r="T115" s="7" t="s">
        <v>136</v>
      </c>
      <c r="U115" s="7" t="s">
        <v>76</v>
      </c>
      <c r="V115" s="7" t="s">
        <v>76</v>
      </c>
      <c r="W115" s="7" t="s">
        <v>76</v>
      </c>
      <c r="X115" s="7" t="s">
        <v>206</v>
      </c>
      <c r="Y115" s="7" t="s">
        <v>207</v>
      </c>
      <c r="Z115" s="10">
        <v>15500.05</v>
      </c>
      <c r="AA115" s="10"/>
      <c r="AB115" s="7">
        <v>26430</v>
      </c>
      <c r="AC115" s="7" t="s">
        <v>127</v>
      </c>
      <c r="AD115" s="7" t="s">
        <v>89</v>
      </c>
      <c r="AE115" s="7" t="s">
        <v>90</v>
      </c>
      <c r="AF115" s="7" t="s">
        <v>148</v>
      </c>
      <c r="AG115" s="7" t="s">
        <v>149</v>
      </c>
      <c r="AI115" s="7" t="s">
        <v>208</v>
      </c>
      <c r="AJ115" s="11">
        <v>1</v>
      </c>
      <c r="AK115" s="7" t="s">
        <v>114</v>
      </c>
      <c r="AL115" s="7" t="s">
        <v>95</v>
      </c>
      <c r="AM115" s="7" t="s">
        <v>95</v>
      </c>
      <c r="AW115" s="7" t="s">
        <v>573</v>
      </c>
      <c r="AY115" s="7" t="s">
        <v>76</v>
      </c>
      <c r="BA115" s="7">
        <v>0</v>
      </c>
      <c r="BB115" s="7" t="s">
        <v>95</v>
      </c>
      <c r="BC115" s="7" t="s">
        <v>613</v>
      </c>
      <c r="BT115" s="7" t="s">
        <v>76</v>
      </c>
    </row>
    <row r="116" spans="1:72">
      <c r="A116" s="8">
        <v>45670</v>
      </c>
      <c r="B116" s="7" t="s">
        <v>885</v>
      </c>
      <c r="C116" s="7" t="s">
        <v>76</v>
      </c>
      <c r="D116" s="7" t="s">
        <v>76</v>
      </c>
      <c r="E116" s="9">
        <v>45670</v>
      </c>
      <c r="F116" s="9">
        <v>46034</v>
      </c>
      <c r="G116" s="9">
        <v>45670</v>
      </c>
      <c r="H116" s="8">
        <v>45670</v>
      </c>
      <c r="I116" s="7">
        <v>1000000</v>
      </c>
      <c r="J116" s="7" t="s">
        <v>78</v>
      </c>
      <c r="K116" s="7" t="s">
        <v>79</v>
      </c>
      <c r="L116" s="7" t="s">
        <v>80</v>
      </c>
      <c r="M116" s="7" t="s">
        <v>81</v>
      </c>
      <c r="N116" s="7" t="s">
        <v>82</v>
      </c>
      <c r="O116" s="7" t="s">
        <v>82</v>
      </c>
      <c r="P116" s="7" t="s">
        <v>83</v>
      </c>
      <c r="Q116" s="7" t="s">
        <v>79</v>
      </c>
      <c r="R116" s="7" t="s">
        <v>84</v>
      </c>
      <c r="S116" s="7" t="s">
        <v>886</v>
      </c>
      <c r="T116" s="7" t="s">
        <v>136</v>
      </c>
      <c r="U116" s="7" t="s">
        <v>76</v>
      </c>
      <c r="V116" s="7" t="s">
        <v>76</v>
      </c>
      <c r="W116" s="7" t="s">
        <v>76</v>
      </c>
      <c r="X116" s="7" t="s">
        <v>156</v>
      </c>
      <c r="Y116" s="7" t="s">
        <v>157</v>
      </c>
      <c r="Z116" s="10">
        <v>22358.65</v>
      </c>
      <c r="AA116" s="10"/>
      <c r="AB116" s="7">
        <v>26430</v>
      </c>
      <c r="AC116" s="7" t="s">
        <v>127</v>
      </c>
      <c r="AD116" s="7" t="s">
        <v>89</v>
      </c>
      <c r="AE116" s="7" t="s">
        <v>90</v>
      </c>
      <c r="AF116" s="7" t="s">
        <v>148</v>
      </c>
      <c r="AG116" s="7" t="s">
        <v>149</v>
      </c>
      <c r="AI116" s="7" t="s">
        <v>158</v>
      </c>
      <c r="AJ116" s="11">
        <v>1</v>
      </c>
      <c r="AK116" s="7" t="s">
        <v>114</v>
      </c>
      <c r="AL116" s="7" t="s">
        <v>95</v>
      </c>
      <c r="AM116" s="7" t="s">
        <v>95</v>
      </c>
      <c r="AW116" s="7" t="s">
        <v>573</v>
      </c>
      <c r="AY116" s="7" t="s">
        <v>76</v>
      </c>
      <c r="BA116" s="7">
        <v>0</v>
      </c>
      <c r="BB116" s="7" t="s">
        <v>95</v>
      </c>
      <c r="BC116" s="7" t="s">
        <v>613</v>
      </c>
      <c r="BT116" s="7" t="s">
        <v>76</v>
      </c>
    </row>
    <row r="117" spans="1:72">
      <c r="A117" s="8">
        <v>45670</v>
      </c>
      <c r="B117" s="7" t="s">
        <v>887</v>
      </c>
      <c r="C117" s="7" t="s">
        <v>76</v>
      </c>
      <c r="D117" s="7" t="s">
        <v>76</v>
      </c>
      <c r="E117" s="9">
        <v>45670</v>
      </c>
      <c r="F117" s="9">
        <v>46034</v>
      </c>
      <c r="G117" s="9">
        <v>45670</v>
      </c>
      <c r="H117" s="8">
        <v>45670</v>
      </c>
      <c r="I117" s="7">
        <v>5000000</v>
      </c>
      <c r="J117" s="7" t="s">
        <v>78</v>
      </c>
      <c r="K117" s="7" t="s">
        <v>79</v>
      </c>
      <c r="L117" s="7" t="s">
        <v>80</v>
      </c>
      <c r="M117" s="7" t="s">
        <v>81</v>
      </c>
      <c r="N117" s="7" t="s">
        <v>82</v>
      </c>
      <c r="O117" s="7" t="s">
        <v>82</v>
      </c>
      <c r="P117" s="7" t="s">
        <v>182</v>
      </c>
      <c r="Q117" s="7" t="s">
        <v>100</v>
      </c>
      <c r="R117" s="7" t="s">
        <v>84</v>
      </c>
      <c r="S117" s="7" t="s">
        <v>582</v>
      </c>
      <c r="T117" s="7" t="s">
        <v>136</v>
      </c>
      <c r="U117" s="7" t="s">
        <v>76</v>
      </c>
      <c r="V117" s="7" t="s">
        <v>76</v>
      </c>
      <c r="W117" s="7" t="s">
        <v>76</v>
      </c>
      <c r="X117" s="7" t="s">
        <v>581</v>
      </c>
      <c r="Y117" s="7" t="s">
        <v>5691</v>
      </c>
      <c r="Z117" s="10">
        <v>310</v>
      </c>
      <c r="AA117" s="10"/>
      <c r="AB117" s="7">
        <v>28025</v>
      </c>
      <c r="AC117" s="7" t="s">
        <v>669</v>
      </c>
      <c r="AD117" s="7" t="s">
        <v>89</v>
      </c>
      <c r="AE117" s="7" t="s">
        <v>90</v>
      </c>
      <c r="AF117" s="7" t="s">
        <v>120</v>
      </c>
      <c r="AG117" s="7" t="s">
        <v>121</v>
      </c>
      <c r="AI117" s="7" t="s">
        <v>583</v>
      </c>
      <c r="AJ117" s="11">
        <v>1</v>
      </c>
      <c r="AK117" s="7" t="s">
        <v>114</v>
      </c>
      <c r="AL117" s="7" t="s">
        <v>95</v>
      </c>
      <c r="AM117" s="7" t="s">
        <v>95</v>
      </c>
      <c r="AW117" s="7" t="s">
        <v>573</v>
      </c>
      <c r="AY117" s="7" t="s">
        <v>76</v>
      </c>
      <c r="BA117" s="7">
        <v>0</v>
      </c>
      <c r="BB117" s="7" t="s">
        <v>95</v>
      </c>
      <c r="BC117" s="7" t="s">
        <v>613</v>
      </c>
      <c r="BT117" s="7" t="s">
        <v>76</v>
      </c>
    </row>
    <row r="118" spans="1:72">
      <c r="A118" s="8">
        <v>45668</v>
      </c>
      <c r="B118" s="7" t="s">
        <v>888</v>
      </c>
      <c r="C118" s="7" t="s">
        <v>76</v>
      </c>
      <c r="D118" s="7" t="s">
        <v>889</v>
      </c>
      <c r="E118" s="9">
        <v>45667</v>
      </c>
      <c r="F118" s="9">
        <v>46031</v>
      </c>
      <c r="G118" s="9">
        <v>45668</v>
      </c>
      <c r="H118" s="8">
        <v>45668</v>
      </c>
      <c r="I118" s="7">
        <v>300000</v>
      </c>
      <c r="J118" s="7" t="s">
        <v>78</v>
      </c>
      <c r="K118" s="7" t="s">
        <v>79</v>
      </c>
      <c r="L118" s="7" t="s">
        <v>80</v>
      </c>
      <c r="M118" s="7" t="s">
        <v>81</v>
      </c>
      <c r="N118" s="7" t="s">
        <v>82</v>
      </c>
      <c r="O118" s="7" t="s">
        <v>82</v>
      </c>
      <c r="P118" s="7" t="s">
        <v>83</v>
      </c>
      <c r="Q118" s="7" t="s">
        <v>100</v>
      </c>
      <c r="R118" s="7" t="s">
        <v>84</v>
      </c>
      <c r="S118" s="7" t="s">
        <v>339</v>
      </c>
      <c r="T118" s="7" t="s">
        <v>86</v>
      </c>
      <c r="U118" s="7" t="s">
        <v>76</v>
      </c>
      <c r="V118" s="7" t="s">
        <v>76</v>
      </c>
      <c r="W118" s="7" t="s">
        <v>76</v>
      </c>
      <c r="X118" s="7" t="s">
        <v>87</v>
      </c>
      <c r="Y118" s="7" t="s">
        <v>5711</v>
      </c>
      <c r="Z118" s="10">
        <v>44755.75</v>
      </c>
      <c r="AA118" s="10"/>
      <c r="AB118" s="7">
        <v>26430</v>
      </c>
      <c r="AC118" s="7" t="s">
        <v>127</v>
      </c>
      <c r="AD118" s="7" t="s">
        <v>89</v>
      </c>
      <c r="AE118" s="7" t="s">
        <v>90</v>
      </c>
      <c r="AF118" s="7" t="s">
        <v>148</v>
      </c>
      <c r="AG118" s="7" t="s">
        <v>149</v>
      </c>
      <c r="AI118" s="7" t="s">
        <v>93</v>
      </c>
      <c r="AJ118" s="11">
        <v>1</v>
      </c>
      <c r="AK118" s="7" t="s">
        <v>94</v>
      </c>
      <c r="AL118" s="7" t="s">
        <v>95</v>
      </c>
      <c r="AM118" s="7" t="s">
        <v>95</v>
      </c>
      <c r="AW118" s="7" t="s">
        <v>573</v>
      </c>
      <c r="AY118" s="7" t="s">
        <v>76</v>
      </c>
      <c r="BA118" s="7">
        <v>0</v>
      </c>
      <c r="BB118" s="7" t="s">
        <v>95</v>
      </c>
      <c r="BC118" s="7" t="s">
        <v>890</v>
      </c>
      <c r="BT118" s="7" t="s">
        <v>76</v>
      </c>
    </row>
    <row r="119" spans="1:72">
      <c r="A119" s="8">
        <v>45667</v>
      </c>
      <c r="B119" s="7" t="s">
        <v>891</v>
      </c>
      <c r="C119" s="7" t="s">
        <v>76</v>
      </c>
      <c r="D119" s="7" t="s">
        <v>892</v>
      </c>
      <c r="E119" s="9">
        <v>45667</v>
      </c>
      <c r="F119" s="9">
        <v>46031</v>
      </c>
      <c r="G119" s="9">
        <v>45661</v>
      </c>
      <c r="H119" s="8">
        <v>45667</v>
      </c>
      <c r="I119" s="7">
        <v>700000</v>
      </c>
      <c r="J119" s="7" t="s">
        <v>78</v>
      </c>
      <c r="K119" s="7" t="s">
        <v>79</v>
      </c>
      <c r="L119" s="7" t="s">
        <v>80</v>
      </c>
      <c r="M119" s="7" t="s">
        <v>81</v>
      </c>
      <c r="N119" s="7" t="s">
        <v>82</v>
      </c>
      <c r="O119" s="7" t="s">
        <v>82</v>
      </c>
      <c r="P119" s="7" t="s">
        <v>160</v>
      </c>
      <c r="Q119" s="7" t="s">
        <v>100</v>
      </c>
      <c r="R119" s="7" t="s">
        <v>84</v>
      </c>
      <c r="S119" s="7" t="s">
        <v>337</v>
      </c>
      <c r="T119" s="7" t="s">
        <v>86</v>
      </c>
      <c r="U119" s="7" t="s">
        <v>76</v>
      </c>
      <c r="V119" s="7" t="s">
        <v>76</v>
      </c>
      <c r="W119" s="7" t="s">
        <v>76</v>
      </c>
      <c r="X119" s="7" t="s">
        <v>216</v>
      </c>
      <c r="Y119" s="7" t="s">
        <v>217</v>
      </c>
      <c r="Z119" s="10">
        <v>9137.84</v>
      </c>
      <c r="AA119" s="10"/>
      <c r="AB119" s="7">
        <v>26430</v>
      </c>
      <c r="AC119" s="7" t="s">
        <v>127</v>
      </c>
      <c r="AD119" s="7" t="s">
        <v>89</v>
      </c>
      <c r="AE119" s="7" t="s">
        <v>90</v>
      </c>
      <c r="AF119" s="7" t="s">
        <v>148</v>
      </c>
      <c r="AG119" s="7" t="s">
        <v>149</v>
      </c>
      <c r="AI119" s="7" t="s">
        <v>218</v>
      </c>
      <c r="AJ119" s="11">
        <v>1</v>
      </c>
      <c r="AK119" s="7" t="s">
        <v>94</v>
      </c>
      <c r="AL119" s="7" t="s">
        <v>95</v>
      </c>
      <c r="AM119" s="7" t="s">
        <v>95</v>
      </c>
      <c r="AW119" s="7" t="s">
        <v>573</v>
      </c>
      <c r="AY119" s="7" t="s">
        <v>76</v>
      </c>
      <c r="BA119" s="7">
        <v>0</v>
      </c>
      <c r="BB119" s="7" t="s">
        <v>95</v>
      </c>
      <c r="BC119" s="7" t="s">
        <v>636</v>
      </c>
      <c r="BT119" s="7" t="s">
        <v>76</v>
      </c>
    </row>
    <row r="120" spans="1:72">
      <c r="A120" s="8">
        <v>45667</v>
      </c>
      <c r="B120" s="7" t="s">
        <v>864</v>
      </c>
      <c r="C120" s="7" t="s">
        <v>76</v>
      </c>
      <c r="D120" s="7" t="s">
        <v>76</v>
      </c>
      <c r="E120" s="9">
        <v>45653</v>
      </c>
      <c r="F120" s="9">
        <v>46017</v>
      </c>
      <c r="G120" s="9">
        <v>45667</v>
      </c>
      <c r="H120" s="8">
        <v>45667</v>
      </c>
      <c r="I120" s="7">
        <v>0</v>
      </c>
      <c r="J120" s="7" t="s">
        <v>78</v>
      </c>
      <c r="K120" s="7" t="s">
        <v>79</v>
      </c>
      <c r="L120" s="7" t="s">
        <v>80</v>
      </c>
      <c r="M120" s="7" t="s">
        <v>81</v>
      </c>
      <c r="N120" s="7" t="s">
        <v>82</v>
      </c>
      <c r="O120" s="7" t="s">
        <v>82</v>
      </c>
      <c r="P120" s="7" t="s">
        <v>182</v>
      </c>
      <c r="Q120" s="7" t="s">
        <v>848</v>
      </c>
      <c r="R120" s="7" t="s">
        <v>84</v>
      </c>
      <c r="S120" s="7" t="s">
        <v>865</v>
      </c>
      <c r="T120" s="7" t="s">
        <v>141</v>
      </c>
      <c r="U120" s="7" t="s">
        <v>893</v>
      </c>
      <c r="V120" s="7" t="s">
        <v>143</v>
      </c>
      <c r="W120" s="7" t="s">
        <v>274</v>
      </c>
      <c r="X120" s="7" t="s">
        <v>588</v>
      </c>
      <c r="Y120" s="7" t="s">
        <v>5672</v>
      </c>
      <c r="Z120" s="10">
        <v>0</v>
      </c>
      <c r="AA120" s="10"/>
      <c r="AB120" s="7">
        <v>26430</v>
      </c>
      <c r="AC120" s="7" t="s">
        <v>127</v>
      </c>
      <c r="AD120" s="7" t="s">
        <v>89</v>
      </c>
      <c r="AE120" s="7" t="s">
        <v>90</v>
      </c>
      <c r="AF120" s="7" t="s">
        <v>132</v>
      </c>
      <c r="AG120" s="7" t="s">
        <v>133</v>
      </c>
      <c r="AI120" s="7" t="s">
        <v>589</v>
      </c>
      <c r="AJ120" s="11">
        <v>0</v>
      </c>
      <c r="AK120" s="7" t="s">
        <v>114</v>
      </c>
      <c r="AL120" s="7" t="s">
        <v>95</v>
      </c>
      <c r="AM120" s="7" t="s">
        <v>95</v>
      </c>
      <c r="AW120" s="7" t="s">
        <v>573</v>
      </c>
      <c r="AY120" s="7" t="s">
        <v>76</v>
      </c>
      <c r="BA120" s="7">
        <v>0</v>
      </c>
      <c r="BB120" s="7" t="s">
        <v>95</v>
      </c>
      <c r="BC120" s="7" t="s">
        <v>666</v>
      </c>
      <c r="BT120" s="7" t="s">
        <v>76</v>
      </c>
    </row>
    <row r="121" spans="1:72">
      <c r="A121" s="8">
        <v>45667</v>
      </c>
      <c r="B121" s="7" t="s">
        <v>894</v>
      </c>
      <c r="C121" s="7" t="s">
        <v>76</v>
      </c>
      <c r="D121" s="7" t="s">
        <v>76</v>
      </c>
      <c r="E121" s="9">
        <v>45635</v>
      </c>
      <c r="F121" s="9">
        <v>45999</v>
      </c>
      <c r="G121" s="9">
        <v>45667</v>
      </c>
      <c r="H121" s="8">
        <v>45667</v>
      </c>
      <c r="I121" s="7">
        <v>0</v>
      </c>
      <c r="J121" s="7" t="s">
        <v>78</v>
      </c>
      <c r="K121" s="7" t="s">
        <v>79</v>
      </c>
      <c r="L121" s="7" t="s">
        <v>80</v>
      </c>
      <c r="M121" s="7" t="s">
        <v>81</v>
      </c>
      <c r="N121" s="7" t="s">
        <v>82</v>
      </c>
      <c r="O121" s="7" t="s">
        <v>82</v>
      </c>
      <c r="P121" s="7" t="s">
        <v>182</v>
      </c>
      <c r="Q121" s="7" t="s">
        <v>79</v>
      </c>
      <c r="R121" s="7" t="s">
        <v>84</v>
      </c>
      <c r="S121" s="7" t="s">
        <v>895</v>
      </c>
      <c r="T121" s="7" t="s">
        <v>141</v>
      </c>
      <c r="U121" s="7" t="s">
        <v>896</v>
      </c>
      <c r="V121" s="7" t="s">
        <v>143</v>
      </c>
      <c r="W121" s="7" t="s">
        <v>155</v>
      </c>
      <c r="X121" s="7" t="s">
        <v>897</v>
      </c>
      <c r="Y121" s="7" t="s">
        <v>5729</v>
      </c>
      <c r="Z121" s="10">
        <v>0</v>
      </c>
      <c r="AA121" s="10"/>
      <c r="AB121" s="7">
        <v>26430</v>
      </c>
      <c r="AC121" s="7" t="s">
        <v>127</v>
      </c>
      <c r="AD121" s="7" t="s">
        <v>89</v>
      </c>
      <c r="AE121" s="7" t="s">
        <v>90</v>
      </c>
      <c r="AF121" s="7" t="s">
        <v>132</v>
      </c>
      <c r="AG121" s="7" t="s">
        <v>133</v>
      </c>
      <c r="AI121" s="7" t="s">
        <v>898</v>
      </c>
      <c r="AJ121" s="11">
        <v>0</v>
      </c>
      <c r="AK121" s="7" t="s">
        <v>114</v>
      </c>
      <c r="AL121" s="7" t="s">
        <v>95</v>
      </c>
      <c r="AM121" s="7" t="s">
        <v>95</v>
      </c>
      <c r="AW121" s="7" t="s">
        <v>573</v>
      </c>
      <c r="AY121" s="7" t="s">
        <v>76</v>
      </c>
      <c r="BA121" s="7">
        <v>0</v>
      </c>
      <c r="BB121" s="7" t="s">
        <v>95</v>
      </c>
      <c r="BC121" s="7" t="s">
        <v>666</v>
      </c>
      <c r="BT121" s="7" t="s">
        <v>76</v>
      </c>
    </row>
    <row r="122" spans="1:72">
      <c r="A122" s="8">
        <v>45663</v>
      </c>
      <c r="B122" s="7" t="s">
        <v>899</v>
      </c>
      <c r="C122" s="7" t="s">
        <v>76</v>
      </c>
      <c r="D122" s="7" t="s">
        <v>76</v>
      </c>
      <c r="E122" s="9">
        <v>45663</v>
      </c>
      <c r="F122" s="9">
        <v>46027</v>
      </c>
      <c r="G122" s="9">
        <v>45663</v>
      </c>
      <c r="H122" s="8">
        <v>45663</v>
      </c>
      <c r="I122" s="7">
        <v>500000</v>
      </c>
      <c r="J122" s="7" t="s">
        <v>78</v>
      </c>
      <c r="K122" s="7" t="s">
        <v>79</v>
      </c>
      <c r="L122" s="7" t="s">
        <v>80</v>
      </c>
      <c r="M122" s="7" t="s">
        <v>81</v>
      </c>
      <c r="N122" s="7" t="s">
        <v>82</v>
      </c>
      <c r="O122" s="7" t="s">
        <v>82</v>
      </c>
      <c r="P122" s="7" t="s">
        <v>182</v>
      </c>
      <c r="Q122" s="7" t="s">
        <v>79</v>
      </c>
      <c r="R122" s="7" t="s">
        <v>84</v>
      </c>
      <c r="S122" s="7" t="s">
        <v>900</v>
      </c>
      <c r="T122" s="7" t="s">
        <v>136</v>
      </c>
      <c r="U122" s="7" t="s">
        <v>76</v>
      </c>
      <c r="V122" s="7" t="s">
        <v>76</v>
      </c>
      <c r="W122" s="7" t="s">
        <v>76</v>
      </c>
      <c r="X122" s="7" t="s">
        <v>723</v>
      </c>
      <c r="Y122" s="7" t="s">
        <v>5719</v>
      </c>
      <c r="Z122" s="10">
        <v>22783.51</v>
      </c>
      <c r="AA122" s="10"/>
      <c r="AB122" s="7">
        <v>26430</v>
      </c>
      <c r="AC122" s="7" t="s">
        <v>127</v>
      </c>
      <c r="AD122" s="7" t="s">
        <v>89</v>
      </c>
      <c r="AE122" s="7" t="s">
        <v>90</v>
      </c>
      <c r="AF122" s="7" t="s">
        <v>148</v>
      </c>
      <c r="AG122" s="7" t="s">
        <v>149</v>
      </c>
      <c r="AI122" s="7" t="s">
        <v>724</v>
      </c>
      <c r="AJ122" s="11">
        <v>1</v>
      </c>
      <c r="AK122" s="7" t="s">
        <v>114</v>
      </c>
      <c r="AL122" s="7" t="s">
        <v>95</v>
      </c>
      <c r="AM122" s="7" t="s">
        <v>95</v>
      </c>
      <c r="AW122" s="7" t="s">
        <v>573</v>
      </c>
      <c r="AY122" s="7" t="s">
        <v>76</v>
      </c>
      <c r="BA122" s="7">
        <v>0</v>
      </c>
      <c r="BB122" s="7" t="s">
        <v>95</v>
      </c>
      <c r="BC122" s="7" t="s">
        <v>613</v>
      </c>
      <c r="BT122" s="7" t="s">
        <v>76</v>
      </c>
    </row>
    <row r="123" spans="1:72">
      <c r="A123" s="8">
        <v>45663</v>
      </c>
      <c r="B123" s="7" t="s">
        <v>872</v>
      </c>
      <c r="C123" s="7" t="s">
        <v>76</v>
      </c>
      <c r="D123" s="7" t="s">
        <v>76</v>
      </c>
      <c r="E123" s="9">
        <v>45663</v>
      </c>
      <c r="F123" s="9">
        <v>46027</v>
      </c>
      <c r="G123" s="9">
        <v>45663</v>
      </c>
      <c r="H123" s="8">
        <v>45663</v>
      </c>
      <c r="I123" s="7">
        <v>500000</v>
      </c>
      <c r="J123" s="7" t="s">
        <v>78</v>
      </c>
      <c r="K123" s="7" t="s">
        <v>79</v>
      </c>
      <c r="L123" s="7" t="s">
        <v>80</v>
      </c>
      <c r="M123" s="7" t="s">
        <v>81</v>
      </c>
      <c r="N123" s="7" t="s">
        <v>82</v>
      </c>
      <c r="O123" s="7" t="s">
        <v>82</v>
      </c>
      <c r="P123" s="7" t="s">
        <v>182</v>
      </c>
      <c r="Q123" s="7" t="s">
        <v>79</v>
      </c>
      <c r="R123" s="7" t="s">
        <v>84</v>
      </c>
      <c r="S123" s="7" t="s">
        <v>873</v>
      </c>
      <c r="T123" s="7" t="s">
        <v>136</v>
      </c>
      <c r="U123" s="7" t="s">
        <v>76</v>
      </c>
      <c r="V123" s="7" t="s">
        <v>76</v>
      </c>
      <c r="W123" s="7" t="s">
        <v>76</v>
      </c>
      <c r="X123" s="7" t="s">
        <v>818</v>
      </c>
      <c r="Y123" s="7" t="s">
        <v>5756</v>
      </c>
      <c r="Z123" s="10">
        <v>22835.99</v>
      </c>
      <c r="AA123" s="10"/>
      <c r="AB123" s="7">
        <v>27343</v>
      </c>
      <c r="AC123" s="7" t="s">
        <v>109</v>
      </c>
      <c r="AD123" s="7" t="s">
        <v>89</v>
      </c>
      <c r="AE123" s="7" t="s">
        <v>90</v>
      </c>
      <c r="AF123" s="7" t="s">
        <v>132</v>
      </c>
      <c r="AG123" s="7" t="s">
        <v>133</v>
      </c>
      <c r="AI123" s="7" t="s">
        <v>819</v>
      </c>
      <c r="AJ123" s="11">
        <v>1</v>
      </c>
      <c r="AK123" s="7" t="s">
        <v>114</v>
      </c>
      <c r="AL123" s="7" t="s">
        <v>95</v>
      </c>
      <c r="AM123" s="7" t="s">
        <v>95</v>
      </c>
      <c r="AW123" s="7" t="s">
        <v>573</v>
      </c>
      <c r="AY123" s="7" t="s">
        <v>76</v>
      </c>
      <c r="BA123" s="7">
        <v>0</v>
      </c>
      <c r="BB123" s="7" t="s">
        <v>95</v>
      </c>
      <c r="BC123" s="7" t="s">
        <v>613</v>
      </c>
      <c r="BT123" s="7" t="s">
        <v>76</v>
      </c>
    </row>
    <row r="124" spans="1:72">
      <c r="A124" s="8">
        <v>45661</v>
      </c>
      <c r="B124" s="7" t="s">
        <v>901</v>
      </c>
      <c r="C124" s="7" t="s">
        <v>76</v>
      </c>
      <c r="D124" s="7" t="s">
        <v>76</v>
      </c>
      <c r="E124" s="9">
        <v>45661</v>
      </c>
      <c r="F124" s="9">
        <v>46025</v>
      </c>
      <c r="G124" s="9">
        <v>45661</v>
      </c>
      <c r="H124" s="8">
        <v>45661</v>
      </c>
      <c r="I124" s="7">
        <v>1000000</v>
      </c>
      <c r="J124" s="7" t="s">
        <v>78</v>
      </c>
      <c r="K124" s="7" t="s">
        <v>79</v>
      </c>
      <c r="L124" s="7" t="s">
        <v>80</v>
      </c>
      <c r="M124" s="7" t="s">
        <v>81</v>
      </c>
      <c r="N124" s="7" t="s">
        <v>82</v>
      </c>
      <c r="O124" s="7" t="s">
        <v>82</v>
      </c>
      <c r="P124" s="7" t="s">
        <v>83</v>
      </c>
      <c r="Q124" s="7" t="s">
        <v>79</v>
      </c>
      <c r="R124" s="7" t="s">
        <v>84</v>
      </c>
      <c r="S124" s="7" t="s">
        <v>902</v>
      </c>
      <c r="T124" s="7" t="s">
        <v>136</v>
      </c>
      <c r="U124" s="7" t="s">
        <v>76</v>
      </c>
      <c r="V124" s="7" t="s">
        <v>76</v>
      </c>
      <c r="W124" s="7" t="s">
        <v>76</v>
      </c>
      <c r="X124" s="7" t="s">
        <v>156</v>
      </c>
      <c r="Y124" s="7" t="s">
        <v>157</v>
      </c>
      <c r="Z124" s="10">
        <v>9313.1299999999992</v>
      </c>
      <c r="AA124" s="10"/>
      <c r="AB124" s="7">
        <v>26430</v>
      </c>
      <c r="AC124" s="7" t="s">
        <v>127</v>
      </c>
      <c r="AD124" s="7" t="s">
        <v>89</v>
      </c>
      <c r="AE124" s="7" t="s">
        <v>90</v>
      </c>
      <c r="AF124" s="7" t="s">
        <v>148</v>
      </c>
      <c r="AG124" s="7" t="s">
        <v>149</v>
      </c>
      <c r="AI124" s="7" t="s">
        <v>158</v>
      </c>
      <c r="AJ124" s="11">
        <v>1</v>
      </c>
      <c r="AK124" s="7" t="s">
        <v>114</v>
      </c>
      <c r="AL124" s="7" t="s">
        <v>95</v>
      </c>
      <c r="AM124" s="7" t="s">
        <v>95</v>
      </c>
      <c r="AW124" s="7" t="s">
        <v>573</v>
      </c>
      <c r="AY124" s="7" t="s">
        <v>76</v>
      </c>
      <c r="BA124" s="7">
        <v>0</v>
      </c>
      <c r="BB124" s="7" t="s">
        <v>95</v>
      </c>
      <c r="BC124" s="7" t="s">
        <v>613</v>
      </c>
      <c r="BT124" s="7" t="s">
        <v>76</v>
      </c>
    </row>
    <row r="125" spans="1:72">
      <c r="A125" s="8">
        <v>45660</v>
      </c>
      <c r="B125" s="7" t="s">
        <v>903</v>
      </c>
      <c r="C125" s="7" t="s">
        <v>76</v>
      </c>
      <c r="D125" s="7" t="s">
        <v>76</v>
      </c>
      <c r="E125" s="9">
        <v>45659</v>
      </c>
      <c r="F125" s="9">
        <v>46023</v>
      </c>
      <c r="G125" s="9">
        <v>45660</v>
      </c>
      <c r="H125" s="8">
        <v>45660</v>
      </c>
      <c r="I125" s="7">
        <v>500000</v>
      </c>
      <c r="J125" s="7" t="s">
        <v>78</v>
      </c>
      <c r="K125" s="7" t="s">
        <v>79</v>
      </c>
      <c r="L125" s="7" t="s">
        <v>80</v>
      </c>
      <c r="M125" s="7" t="s">
        <v>81</v>
      </c>
      <c r="N125" s="7" t="s">
        <v>82</v>
      </c>
      <c r="O125" s="7" t="s">
        <v>82</v>
      </c>
      <c r="P125" s="7" t="s">
        <v>182</v>
      </c>
      <c r="Q125" s="7" t="s">
        <v>79</v>
      </c>
      <c r="R125" s="7" t="s">
        <v>84</v>
      </c>
      <c r="S125" s="7" t="s">
        <v>904</v>
      </c>
      <c r="T125" s="7" t="s">
        <v>162</v>
      </c>
      <c r="U125" s="7" t="s">
        <v>76</v>
      </c>
      <c r="V125" s="7" t="s">
        <v>76</v>
      </c>
      <c r="W125" s="7" t="s">
        <v>76</v>
      </c>
      <c r="X125" s="7" t="s">
        <v>905</v>
      </c>
      <c r="Y125" s="7" t="s">
        <v>5721</v>
      </c>
      <c r="Z125" s="10">
        <v>19920.77</v>
      </c>
      <c r="AA125" s="10"/>
      <c r="AB125" s="7">
        <v>28025</v>
      </c>
      <c r="AC125" s="7" t="s">
        <v>669</v>
      </c>
      <c r="AD125" s="7" t="s">
        <v>89</v>
      </c>
      <c r="AE125" s="7" t="s">
        <v>90</v>
      </c>
      <c r="AF125" s="7" t="s">
        <v>148</v>
      </c>
      <c r="AG125" s="7" t="s">
        <v>149</v>
      </c>
      <c r="AI125" s="7" t="s">
        <v>906</v>
      </c>
      <c r="AJ125" s="11">
        <v>1</v>
      </c>
      <c r="AK125" s="7" t="s">
        <v>114</v>
      </c>
      <c r="AL125" s="7" t="s">
        <v>95</v>
      </c>
      <c r="AM125" s="7" t="s">
        <v>95</v>
      </c>
      <c r="AW125" s="7" t="s">
        <v>573</v>
      </c>
      <c r="AY125" s="7" t="s">
        <v>76</v>
      </c>
      <c r="BA125" s="7">
        <v>0</v>
      </c>
      <c r="BB125" s="7" t="s">
        <v>95</v>
      </c>
      <c r="BC125" s="7" t="s">
        <v>666</v>
      </c>
      <c r="BT125" s="7" t="s">
        <v>76</v>
      </c>
    </row>
    <row r="126" spans="1:72">
      <c r="A126" s="8">
        <v>45660</v>
      </c>
      <c r="B126" s="7" t="s">
        <v>907</v>
      </c>
      <c r="C126" s="7" t="s">
        <v>76</v>
      </c>
      <c r="D126" s="7" t="s">
        <v>371</v>
      </c>
      <c r="E126" s="9">
        <v>45660</v>
      </c>
      <c r="F126" s="9">
        <v>46024</v>
      </c>
      <c r="G126" s="9">
        <v>45659</v>
      </c>
      <c r="H126" s="8">
        <v>45660</v>
      </c>
      <c r="I126" s="7">
        <v>300000</v>
      </c>
      <c r="J126" s="7" t="s">
        <v>78</v>
      </c>
      <c r="K126" s="7" t="s">
        <v>79</v>
      </c>
      <c r="L126" s="7" t="s">
        <v>80</v>
      </c>
      <c r="M126" s="7" t="s">
        <v>81</v>
      </c>
      <c r="N126" s="7" t="s">
        <v>82</v>
      </c>
      <c r="O126" s="7" t="s">
        <v>82</v>
      </c>
      <c r="P126" s="7" t="s">
        <v>106</v>
      </c>
      <c r="Q126" s="7" t="s">
        <v>100</v>
      </c>
      <c r="R126" s="7" t="s">
        <v>84</v>
      </c>
      <c r="S126" s="7" t="s">
        <v>372</v>
      </c>
      <c r="T126" s="7" t="s">
        <v>86</v>
      </c>
      <c r="U126" s="7" t="s">
        <v>76</v>
      </c>
      <c r="V126" s="7" t="s">
        <v>76</v>
      </c>
      <c r="W126" s="7" t="s">
        <v>76</v>
      </c>
      <c r="X126" s="7" t="s">
        <v>373</v>
      </c>
      <c r="Y126" s="7" t="s">
        <v>5754</v>
      </c>
      <c r="Z126" s="10">
        <v>12596.02</v>
      </c>
      <c r="AA126" s="10"/>
      <c r="AB126" s="7">
        <v>26430</v>
      </c>
      <c r="AC126" s="7" t="s">
        <v>127</v>
      </c>
      <c r="AD126" s="7" t="s">
        <v>89</v>
      </c>
      <c r="AE126" s="7" t="s">
        <v>90</v>
      </c>
      <c r="AF126" s="7" t="s">
        <v>148</v>
      </c>
      <c r="AG126" s="7" t="s">
        <v>149</v>
      </c>
      <c r="AI126" s="7" t="s">
        <v>374</v>
      </c>
      <c r="AJ126" s="11">
        <v>1</v>
      </c>
      <c r="AK126" s="7" t="s">
        <v>94</v>
      </c>
      <c r="AL126" s="7" t="s">
        <v>95</v>
      </c>
      <c r="AM126" s="7" t="s">
        <v>95</v>
      </c>
      <c r="AW126" s="7" t="s">
        <v>573</v>
      </c>
      <c r="AY126" s="7" t="s">
        <v>76</v>
      </c>
      <c r="BA126" s="7">
        <v>0</v>
      </c>
      <c r="BB126" s="7" t="s">
        <v>95</v>
      </c>
      <c r="BC126" s="7" t="s">
        <v>762</v>
      </c>
      <c r="BT126" s="7" t="s">
        <v>76</v>
      </c>
    </row>
    <row r="127" spans="1:72">
      <c r="A127" s="8">
        <v>45659</v>
      </c>
      <c r="B127" s="7" t="s">
        <v>908</v>
      </c>
      <c r="C127" s="7" t="s">
        <v>76</v>
      </c>
      <c r="D127" s="7" t="s">
        <v>76</v>
      </c>
      <c r="E127" s="9">
        <v>45659</v>
      </c>
      <c r="F127" s="9">
        <v>46023</v>
      </c>
      <c r="G127" s="9">
        <v>45659</v>
      </c>
      <c r="H127" s="8">
        <v>45659</v>
      </c>
      <c r="I127" s="7">
        <v>500000</v>
      </c>
      <c r="J127" s="7" t="s">
        <v>78</v>
      </c>
      <c r="K127" s="7" t="s">
        <v>79</v>
      </c>
      <c r="L127" s="7" t="s">
        <v>80</v>
      </c>
      <c r="M127" s="7" t="s">
        <v>81</v>
      </c>
      <c r="N127" s="7" t="s">
        <v>82</v>
      </c>
      <c r="O127" s="7" t="s">
        <v>82</v>
      </c>
      <c r="P127" s="7" t="s">
        <v>182</v>
      </c>
      <c r="Q127" s="7" t="s">
        <v>100</v>
      </c>
      <c r="R127" s="7" t="s">
        <v>84</v>
      </c>
      <c r="S127" s="7" t="s">
        <v>909</v>
      </c>
      <c r="T127" s="7" t="s">
        <v>136</v>
      </c>
      <c r="U127" s="7" t="s">
        <v>76</v>
      </c>
      <c r="V127" s="7" t="s">
        <v>76</v>
      </c>
      <c r="W127" s="7" t="s">
        <v>76</v>
      </c>
      <c r="X127" s="7" t="s">
        <v>594</v>
      </c>
      <c r="Y127" s="7" t="s">
        <v>5677</v>
      </c>
      <c r="Z127" s="10">
        <v>19758.990000000002</v>
      </c>
      <c r="AA127" s="10"/>
      <c r="AB127" s="7">
        <v>26430</v>
      </c>
      <c r="AC127" s="7" t="s">
        <v>127</v>
      </c>
      <c r="AD127" s="7" t="s">
        <v>89</v>
      </c>
      <c r="AE127" s="7" t="s">
        <v>90</v>
      </c>
      <c r="AF127" s="7" t="s">
        <v>132</v>
      </c>
      <c r="AG127" s="7" t="s">
        <v>133</v>
      </c>
      <c r="AI127" s="7" t="s">
        <v>595</v>
      </c>
      <c r="AJ127" s="11">
        <v>1</v>
      </c>
      <c r="AK127" s="7" t="s">
        <v>114</v>
      </c>
      <c r="AL127" s="7" t="s">
        <v>95</v>
      </c>
      <c r="AM127" s="7" t="s">
        <v>95</v>
      </c>
      <c r="AW127" s="7" t="s">
        <v>573</v>
      </c>
      <c r="AY127" s="7" t="s">
        <v>76</v>
      </c>
      <c r="BA127" s="7">
        <v>0</v>
      </c>
      <c r="BB127" s="7" t="s">
        <v>95</v>
      </c>
      <c r="BC127" s="7" t="s">
        <v>613</v>
      </c>
      <c r="BT127" s="7" t="s">
        <v>76</v>
      </c>
    </row>
    <row r="128" spans="1:72">
      <c r="A128" s="8">
        <v>45658</v>
      </c>
      <c r="B128" s="7" t="s">
        <v>910</v>
      </c>
      <c r="C128" s="7" t="s">
        <v>76</v>
      </c>
      <c r="D128" s="7" t="s">
        <v>76</v>
      </c>
      <c r="E128" s="9">
        <v>45658</v>
      </c>
      <c r="F128" s="9">
        <v>46022</v>
      </c>
      <c r="G128" s="9">
        <v>45645</v>
      </c>
      <c r="H128" s="8">
        <v>45658</v>
      </c>
      <c r="I128" s="7">
        <v>1000000</v>
      </c>
      <c r="J128" s="7" t="s">
        <v>78</v>
      </c>
      <c r="K128" s="7" t="s">
        <v>79</v>
      </c>
      <c r="L128" s="7" t="s">
        <v>80</v>
      </c>
      <c r="M128" s="7" t="s">
        <v>81</v>
      </c>
      <c r="N128" s="7" t="s">
        <v>82</v>
      </c>
      <c r="O128" s="7" t="s">
        <v>82</v>
      </c>
      <c r="P128" s="7" t="s">
        <v>182</v>
      </c>
      <c r="Q128" s="7" t="s">
        <v>100</v>
      </c>
      <c r="R128" s="7" t="s">
        <v>84</v>
      </c>
      <c r="S128" s="7" t="s">
        <v>911</v>
      </c>
      <c r="T128" s="7" t="s">
        <v>162</v>
      </c>
      <c r="U128" s="7" t="s">
        <v>76</v>
      </c>
      <c r="V128" s="7" t="s">
        <v>76</v>
      </c>
      <c r="W128" s="7" t="s">
        <v>76</v>
      </c>
      <c r="X128" s="7" t="s">
        <v>822</v>
      </c>
      <c r="Y128" s="7" t="s">
        <v>5684</v>
      </c>
      <c r="Z128" s="10">
        <v>9685.02</v>
      </c>
      <c r="AA128" s="10"/>
      <c r="AB128" s="7">
        <v>26430</v>
      </c>
      <c r="AC128" s="7" t="s">
        <v>127</v>
      </c>
      <c r="AD128" s="7" t="s">
        <v>89</v>
      </c>
      <c r="AE128" s="7" t="s">
        <v>90</v>
      </c>
      <c r="AF128" s="7" t="s">
        <v>148</v>
      </c>
      <c r="AG128" s="7" t="s">
        <v>149</v>
      </c>
      <c r="AI128" s="7" t="s">
        <v>823</v>
      </c>
      <c r="AJ128" s="11">
        <v>1</v>
      </c>
      <c r="AK128" s="7" t="s">
        <v>114</v>
      </c>
      <c r="AL128" s="7" t="s">
        <v>95</v>
      </c>
      <c r="AM128" s="7" t="s">
        <v>95</v>
      </c>
      <c r="AW128" s="7" t="s">
        <v>573</v>
      </c>
      <c r="AY128" s="7" t="s">
        <v>76</v>
      </c>
      <c r="BA128" s="7">
        <v>0</v>
      </c>
      <c r="BB128" s="7" t="s">
        <v>95</v>
      </c>
      <c r="BC128" s="7" t="s">
        <v>666</v>
      </c>
      <c r="BT128" s="7" t="s">
        <v>76</v>
      </c>
    </row>
    <row r="129" spans="1:72">
      <c r="A129" s="8">
        <v>45656</v>
      </c>
      <c r="B129" s="7" t="s">
        <v>912</v>
      </c>
      <c r="C129" s="7" t="s">
        <v>76</v>
      </c>
      <c r="D129" s="7" t="s">
        <v>76</v>
      </c>
      <c r="E129" s="9">
        <v>45654</v>
      </c>
      <c r="F129" s="9">
        <v>46018</v>
      </c>
      <c r="G129" s="9">
        <v>45656</v>
      </c>
      <c r="H129" s="8">
        <v>45656</v>
      </c>
      <c r="I129" s="7">
        <v>1000000</v>
      </c>
      <c r="J129" s="7" t="s">
        <v>78</v>
      </c>
      <c r="K129" s="7" t="s">
        <v>79</v>
      </c>
      <c r="L129" s="7" t="s">
        <v>80</v>
      </c>
      <c r="M129" s="7" t="s">
        <v>81</v>
      </c>
      <c r="N129" s="7" t="s">
        <v>82</v>
      </c>
      <c r="O129" s="7" t="s">
        <v>82</v>
      </c>
      <c r="P129" s="7" t="s">
        <v>182</v>
      </c>
      <c r="Q129" s="7" t="s">
        <v>79</v>
      </c>
      <c r="R129" s="7" t="s">
        <v>84</v>
      </c>
      <c r="S129" s="7" t="s">
        <v>913</v>
      </c>
      <c r="T129" s="7" t="s">
        <v>136</v>
      </c>
      <c r="U129" s="7" t="s">
        <v>76</v>
      </c>
      <c r="V129" s="7" t="s">
        <v>76</v>
      </c>
      <c r="W129" s="7" t="s">
        <v>76</v>
      </c>
      <c r="X129" s="7" t="s">
        <v>822</v>
      </c>
      <c r="Y129" s="7" t="s">
        <v>5684</v>
      </c>
      <c r="Z129" s="10">
        <v>22710.79</v>
      </c>
      <c r="AA129" s="10"/>
      <c r="AB129" s="7">
        <v>26430</v>
      </c>
      <c r="AC129" s="7" t="s">
        <v>127</v>
      </c>
      <c r="AD129" s="7" t="s">
        <v>89</v>
      </c>
      <c r="AE129" s="7" t="s">
        <v>90</v>
      </c>
      <c r="AF129" s="7" t="s">
        <v>148</v>
      </c>
      <c r="AG129" s="7" t="s">
        <v>149</v>
      </c>
      <c r="AI129" s="7" t="s">
        <v>823</v>
      </c>
      <c r="AJ129" s="11">
        <v>1</v>
      </c>
      <c r="AK129" s="7" t="s">
        <v>114</v>
      </c>
      <c r="AL129" s="7" t="s">
        <v>95</v>
      </c>
      <c r="AM129" s="7" t="s">
        <v>95</v>
      </c>
      <c r="AY129" s="7" t="s">
        <v>76</v>
      </c>
      <c r="AZ129" s="7" t="s">
        <v>96</v>
      </c>
      <c r="BA129" s="7">
        <v>0</v>
      </c>
      <c r="BB129" s="7" t="s">
        <v>95</v>
      </c>
      <c r="BC129" s="7" t="s">
        <v>666</v>
      </c>
      <c r="BT129" s="7" t="s">
        <v>76</v>
      </c>
    </row>
    <row r="130" spans="1:72">
      <c r="A130" s="8">
        <v>45656</v>
      </c>
      <c r="B130" s="7" t="s">
        <v>914</v>
      </c>
      <c r="C130" s="7" t="s">
        <v>76</v>
      </c>
      <c r="D130" s="7" t="s">
        <v>76</v>
      </c>
      <c r="E130" s="9">
        <v>45656</v>
      </c>
      <c r="F130" s="9">
        <v>46020</v>
      </c>
      <c r="G130" s="9">
        <v>45656</v>
      </c>
      <c r="H130" s="8">
        <v>45656</v>
      </c>
      <c r="I130" s="7">
        <v>500000</v>
      </c>
      <c r="J130" s="7" t="s">
        <v>78</v>
      </c>
      <c r="K130" s="7" t="s">
        <v>79</v>
      </c>
      <c r="L130" s="7" t="s">
        <v>80</v>
      </c>
      <c r="M130" s="7" t="s">
        <v>81</v>
      </c>
      <c r="N130" s="7" t="s">
        <v>82</v>
      </c>
      <c r="O130" s="7" t="s">
        <v>82</v>
      </c>
      <c r="P130" s="7" t="s">
        <v>182</v>
      </c>
      <c r="Q130" s="7" t="s">
        <v>79</v>
      </c>
      <c r="R130" s="7" t="s">
        <v>84</v>
      </c>
      <c r="S130" s="7" t="s">
        <v>915</v>
      </c>
      <c r="T130" s="7" t="s">
        <v>136</v>
      </c>
      <c r="U130" s="7" t="s">
        <v>76</v>
      </c>
      <c r="V130" s="7" t="s">
        <v>76</v>
      </c>
      <c r="W130" s="7" t="s">
        <v>76</v>
      </c>
      <c r="X130" s="7" t="s">
        <v>723</v>
      </c>
      <c r="Y130" s="7" t="s">
        <v>5719</v>
      </c>
      <c r="Z130" s="10">
        <v>15500.05</v>
      </c>
      <c r="AA130" s="10"/>
      <c r="AB130" s="7">
        <v>26430</v>
      </c>
      <c r="AC130" s="7" t="s">
        <v>127</v>
      </c>
      <c r="AD130" s="7" t="s">
        <v>89</v>
      </c>
      <c r="AE130" s="7" t="s">
        <v>90</v>
      </c>
      <c r="AF130" s="7" t="s">
        <v>148</v>
      </c>
      <c r="AG130" s="7" t="s">
        <v>149</v>
      </c>
      <c r="AI130" s="7" t="s">
        <v>724</v>
      </c>
      <c r="AJ130" s="11">
        <v>1</v>
      </c>
      <c r="AK130" s="7" t="s">
        <v>114</v>
      </c>
      <c r="AL130" s="7" t="s">
        <v>95</v>
      </c>
      <c r="AM130" s="7" t="s">
        <v>95</v>
      </c>
      <c r="AY130" s="7" t="s">
        <v>76</v>
      </c>
      <c r="AZ130" s="7" t="s">
        <v>96</v>
      </c>
      <c r="BA130" s="7">
        <v>0</v>
      </c>
      <c r="BB130" s="7" t="s">
        <v>95</v>
      </c>
      <c r="BC130" s="7" t="s">
        <v>613</v>
      </c>
      <c r="BT130" s="7" t="s">
        <v>76</v>
      </c>
    </row>
    <row r="131" spans="1:72">
      <c r="A131" s="8">
        <v>45656</v>
      </c>
      <c r="B131" s="7" t="s">
        <v>916</v>
      </c>
      <c r="C131" s="7" t="s">
        <v>76</v>
      </c>
      <c r="D131" s="7" t="s">
        <v>76</v>
      </c>
      <c r="E131" s="9">
        <v>45656</v>
      </c>
      <c r="F131" s="9">
        <v>46020</v>
      </c>
      <c r="G131" s="9">
        <v>45656</v>
      </c>
      <c r="H131" s="8">
        <v>45656</v>
      </c>
      <c r="I131" s="7">
        <v>5000000</v>
      </c>
      <c r="J131" s="7" t="s">
        <v>78</v>
      </c>
      <c r="K131" s="7" t="s">
        <v>79</v>
      </c>
      <c r="L131" s="7" t="s">
        <v>80</v>
      </c>
      <c r="M131" s="7" t="s">
        <v>81</v>
      </c>
      <c r="N131" s="7" t="s">
        <v>82</v>
      </c>
      <c r="O131" s="7" t="s">
        <v>82</v>
      </c>
      <c r="P131" s="7" t="s">
        <v>182</v>
      </c>
      <c r="Q131" s="7" t="s">
        <v>79</v>
      </c>
      <c r="R131" s="7" t="s">
        <v>84</v>
      </c>
      <c r="S131" s="7" t="s">
        <v>917</v>
      </c>
      <c r="T131" s="7" t="s">
        <v>136</v>
      </c>
      <c r="U131" s="7" t="s">
        <v>76</v>
      </c>
      <c r="V131" s="7" t="s">
        <v>76</v>
      </c>
      <c r="W131" s="7" t="s">
        <v>76</v>
      </c>
      <c r="X131" s="7" t="s">
        <v>734</v>
      </c>
      <c r="Y131" s="7" t="s">
        <v>735</v>
      </c>
      <c r="Z131" s="10">
        <v>360</v>
      </c>
      <c r="AA131" s="10"/>
      <c r="AB131" s="7">
        <v>28025</v>
      </c>
      <c r="AC131" s="7" t="s">
        <v>669</v>
      </c>
      <c r="AD131" s="7" t="s">
        <v>89</v>
      </c>
      <c r="AE131" s="7" t="s">
        <v>90</v>
      </c>
      <c r="AF131" s="7" t="s">
        <v>120</v>
      </c>
      <c r="AG131" s="7" t="s">
        <v>121</v>
      </c>
      <c r="AI131" s="7" t="s">
        <v>736</v>
      </c>
      <c r="AJ131" s="11">
        <v>1</v>
      </c>
      <c r="AK131" s="7" t="s">
        <v>114</v>
      </c>
      <c r="AL131" s="7" t="s">
        <v>95</v>
      </c>
      <c r="AM131" s="7" t="s">
        <v>95</v>
      </c>
      <c r="AY131" s="7" t="s">
        <v>76</v>
      </c>
      <c r="AZ131" s="7" t="s">
        <v>96</v>
      </c>
      <c r="BA131" s="7">
        <v>0</v>
      </c>
      <c r="BB131" s="7" t="s">
        <v>95</v>
      </c>
      <c r="BC131" s="7" t="s">
        <v>613</v>
      </c>
      <c r="BT131" s="7" t="s">
        <v>76</v>
      </c>
    </row>
    <row r="132" spans="1:72">
      <c r="A132" s="8">
        <v>45654</v>
      </c>
      <c r="B132" s="7" t="s">
        <v>918</v>
      </c>
      <c r="C132" s="7" t="s">
        <v>76</v>
      </c>
      <c r="D132" s="7" t="s">
        <v>377</v>
      </c>
      <c r="E132" s="9">
        <v>45654</v>
      </c>
      <c r="F132" s="9">
        <v>46018</v>
      </c>
      <c r="G132" s="9">
        <v>45647</v>
      </c>
      <c r="H132" s="8">
        <v>45654</v>
      </c>
      <c r="I132" s="7">
        <v>1000000</v>
      </c>
      <c r="J132" s="7" t="s">
        <v>78</v>
      </c>
      <c r="K132" s="7" t="s">
        <v>79</v>
      </c>
      <c r="L132" s="7" t="s">
        <v>80</v>
      </c>
      <c r="M132" s="7" t="s">
        <v>81</v>
      </c>
      <c r="N132" s="7" t="s">
        <v>82</v>
      </c>
      <c r="O132" s="7" t="s">
        <v>82</v>
      </c>
      <c r="P132" s="7" t="s">
        <v>160</v>
      </c>
      <c r="Q132" s="7" t="s">
        <v>79</v>
      </c>
      <c r="R132" s="7" t="s">
        <v>84</v>
      </c>
      <c r="S132" s="7" t="s">
        <v>378</v>
      </c>
      <c r="T132" s="7" t="s">
        <v>86</v>
      </c>
      <c r="U132" s="7" t="s">
        <v>76</v>
      </c>
      <c r="V132" s="7" t="s">
        <v>76</v>
      </c>
      <c r="W132" s="7" t="s">
        <v>76</v>
      </c>
      <c r="X132" s="7" t="s">
        <v>379</v>
      </c>
      <c r="Y132" s="7" t="s">
        <v>380</v>
      </c>
      <c r="Z132" s="10">
        <v>12887.33</v>
      </c>
      <c r="AA132" s="10"/>
      <c r="AB132" s="7">
        <v>26430</v>
      </c>
      <c r="AC132" s="7" t="s">
        <v>127</v>
      </c>
      <c r="AD132" s="7" t="s">
        <v>89</v>
      </c>
      <c r="AE132" s="7" t="s">
        <v>90</v>
      </c>
      <c r="AF132" s="7" t="s">
        <v>148</v>
      </c>
      <c r="AG132" s="7" t="s">
        <v>149</v>
      </c>
      <c r="AI132" s="7" t="s">
        <v>381</v>
      </c>
      <c r="AJ132" s="11">
        <v>1</v>
      </c>
      <c r="AK132" s="7" t="s">
        <v>94</v>
      </c>
      <c r="AL132" s="7" t="s">
        <v>95</v>
      </c>
      <c r="AM132" s="7" t="s">
        <v>95</v>
      </c>
      <c r="AY132" s="7" t="s">
        <v>76</v>
      </c>
      <c r="AZ132" s="7" t="s">
        <v>96</v>
      </c>
      <c r="BA132" s="7">
        <v>0</v>
      </c>
      <c r="BB132" s="7" t="s">
        <v>95</v>
      </c>
      <c r="BC132" s="7" t="s">
        <v>762</v>
      </c>
      <c r="BT132" s="7" t="s">
        <v>76</v>
      </c>
    </row>
    <row r="133" spans="1:72">
      <c r="A133" s="8">
        <v>45654</v>
      </c>
      <c r="B133" s="7" t="s">
        <v>919</v>
      </c>
      <c r="C133" s="7" t="s">
        <v>76</v>
      </c>
      <c r="D133" s="7" t="s">
        <v>76</v>
      </c>
      <c r="E133" s="9">
        <v>45654</v>
      </c>
      <c r="F133" s="9">
        <v>46018</v>
      </c>
      <c r="G133" s="9">
        <v>45654</v>
      </c>
      <c r="H133" s="8">
        <v>45654</v>
      </c>
      <c r="I133" s="7">
        <v>1000000</v>
      </c>
      <c r="J133" s="7" t="s">
        <v>78</v>
      </c>
      <c r="K133" s="7" t="s">
        <v>79</v>
      </c>
      <c r="L133" s="7" t="s">
        <v>80</v>
      </c>
      <c r="M133" s="7" t="s">
        <v>81</v>
      </c>
      <c r="N133" s="7" t="s">
        <v>82</v>
      </c>
      <c r="O133" s="7" t="s">
        <v>82</v>
      </c>
      <c r="P133" s="7" t="s">
        <v>83</v>
      </c>
      <c r="Q133" s="7" t="s">
        <v>100</v>
      </c>
      <c r="R133" s="7" t="s">
        <v>84</v>
      </c>
      <c r="S133" s="7" t="s">
        <v>920</v>
      </c>
      <c r="T133" s="7" t="s">
        <v>136</v>
      </c>
      <c r="U133" s="7" t="s">
        <v>76</v>
      </c>
      <c r="V133" s="7" t="s">
        <v>76</v>
      </c>
      <c r="W133" s="7" t="s">
        <v>76</v>
      </c>
      <c r="X133" s="7" t="s">
        <v>206</v>
      </c>
      <c r="Y133" s="7" t="s">
        <v>207</v>
      </c>
      <c r="Z133" s="10">
        <v>17711.3</v>
      </c>
      <c r="AA133" s="10"/>
      <c r="AB133" s="7">
        <v>26430</v>
      </c>
      <c r="AC133" s="7" t="s">
        <v>127</v>
      </c>
      <c r="AD133" s="7" t="s">
        <v>89</v>
      </c>
      <c r="AE133" s="7" t="s">
        <v>90</v>
      </c>
      <c r="AF133" s="7" t="s">
        <v>148</v>
      </c>
      <c r="AG133" s="7" t="s">
        <v>149</v>
      </c>
      <c r="AI133" s="7" t="s">
        <v>208</v>
      </c>
      <c r="AJ133" s="11">
        <v>1</v>
      </c>
      <c r="AK133" s="7" t="s">
        <v>114</v>
      </c>
      <c r="AL133" s="7" t="s">
        <v>95</v>
      </c>
      <c r="AM133" s="7" t="s">
        <v>95</v>
      </c>
      <c r="AY133" s="7" t="s">
        <v>76</v>
      </c>
      <c r="AZ133" s="7" t="s">
        <v>96</v>
      </c>
      <c r="BA133" s="7">
        <v>0</v>
      </c>
      <c r="BB133" s="7" t="s">
        <v>95</v>
      </c>
      <c r="BC133" s="7" t="s">
        <v>613</v>
      </c>
      <c r="BT133" s="7" t="s">
        <v>76</v>
      </c>
    </row>
    <row r="134" spans="1:72">
      <c r="A134" s="8">
        <v>45653</v>
      </c>
      <c r="B134" s="7" t="s">
        <v>864</v>
      </c>
      <c r="C134" s="7" t="s">
        <v>76</v>
      </c>
      <c r="D134" s="7" t="s">
        <v>76</v>
      </c>
      <c r="E134" s="9">
        <v>45653</v>
      </c>
      <c r="F134" s="9">
        <v>46017</v>
      </c>
      <c r="G134" s="9">
        <v>45647</v>
      </c>
      <c r="H134" s="8">
        <v>45653</v>
      </c>
      <c r="I134" s="7">
        <v>687500</v>
      </c>
      <c r="J134" s="7" t="s">
        <v>78</v>
      </c>
      <c r="K134" s="7" t="s">
        <v>79</v>
      </c>
      <c r="L134" s="7" t="s">
        <v>80</v>
      </c>
      <c r="M134" s="7" t="s">
        <v>81</v>
      </c>
      <c r="N134" s="7" t="s">
        <v>82</v>
      </c>
      <c r="O134" s="7" t="s">
        <v>82</v>
      </c>
      <c r="P134" s="7" t="s">
        <v>182</v>
      </c>
      <c r="Q134" s="7" t="s">
        <v>848</v>
      </c>
      <c r="R134" s="7" t="s">
        <v>84</v>
      </c>
      <c r="S134" s="7" t="s">
        <v>865</v>
      </c>
      <c r="T134" s="7" t="s">
        <v>162</v>
      </c>
      <c r="U134" s="7" t="s">
        <v>76</v>
      </c>
      <c r="V134" s="7" t="s">
        <v>76</v>
      </c>
      <c r="W134" s="7" t="s">
        <v>76</v>
      </c>
      <c r="X134" s="7" t="s">
        <v>588</v>
      </c>
      <c r="Y134" s="7" t="s">
        <v>5672</v>
      </c>
      <c r="Z134" s="10">
        <v>27536.99</v>
      </c>
      <c r="AA134" s="10"/>
      <c r="AB134" s="7">
        <v>26430</v>
      </c>
      <c r="AC134" s="7" t="s">
        <v>127</v>
      </c>
      <c r="AD134" s="7" t="s">
        <v>89</v>
      </c>
      <c r="AE134" s="7" t="s">
        <v>90</v>
      </c>
      <c r="AF134" s="7" t="s">
        <v>132</v>
      </c>
      <c r="AG134" s="7" t="s">
        <v>133</v>
      </c>
      <c r="AI134" s="7" t="s">
        <v>589</v>
      </c>
      <c r="AJ134" s="11">
        <v>1</v>
      </c>
      <c r="AK134" s="7" t="s">
        <v>114</v>
      </c>
      <c r="AL134" s="7" t="s">
        <v>95</v>
      </c>
      <c r="AM134" s="7" t="s">
        <v>95</v>
      </c>
      <c r="AY134" s="7" t="s">
        <v>76</v>
      </c>
      <c r="AZ134" s="7" t="s">
        <v>166</v>
      </c>
      <c r="BA134" s="7">
        <v>0</v>
      </c>
      <c r="BB134" s="7" t="s">
        <v>95</v>
      </c>
      <c r="BC134" s="7" t="s">
        <v>666</v>
      </c>
      <c r="BT134" s="7" t="s">
        <v>76</v>
      </c>
    </row>
    <row r="135" spans="1:72">
      <c r="A135" s="8">
        <v>45653</v>
      </c>
      <c r="B135" s="7" t="s">
        <v>921</v>
      </c>
      <c r="C135" s="7" t="s">
        <v>76</v>
      </c>
      <c r="D135" s="7" t="s">
        <v>382</v>
      </c>
      <c r="E135" s="9">
        <v>45653</v>
      </c>
      <c r="F135" s="9">
        <v>46017</v>
      </c>
      <c r="G135" s="9">
        <v>45652</v>
      </c>
      <c r="H135" s="8">
        <v>45653</v>
      </c>
      <c r="I135" s="7">
        <v>300000</v>
      </c>
      <c r="J135" s="7" t="s">
        <v>78</v>
      </c>
      <c r="K135" s="7" t="s">
        <v>79</v>
      </c>
      <c r="L135" s="7" t="s">
        <v>80</v>
      </c>
      <c r="M135" s="7" t="s">
        <v>81</v>
      </c>
      <c r="N135" s="7" t="s">
        <v>82</v>
      </c>
      <c r="O135" s="7" t="s">
        <v>82</v>
      </c>
      <c r="P135" s="7" t="s">
        <v>106</v>
      </c>
      <c r="Q135" s="7" t="s">
        <v>100</v>
      </c>
      <c r="R135" s="7" t="s">
        <v>84</v>
      </c>
      <c r="S135" s="7" t="s">
        <v>383</v>
      </c>
      <c r="T135" s="7" t="s">
        <v>86</v>
      </c>
      <c r="U135" s="7" t="s">
        <v>76</v>
      </c>
      <c r="V135" s="7" t="s">
        <v>76</v>
      </c>
      <c r="W135" s="7" t="s">
        <v>76</v>
      </c>
      <c r="X135" s="7" t="s">
        <v>348</v>
      </c>
      <c r="Y135" s="7" t="s">
        <v>5723</v>
      </c>
      <c r="Z135" s="10">
        <v>6059</v>
      </c>
      <c r="AA135" s="10"/>
      <c r="AB135" s="7">
        <v>27343</v>
      </c>
      <c r="AC135" s="7" t="s">
        <v>109</v>
      </c>
      <c r="AD135" s="7" t="s">
        <v>89</v>
      </c>
      <c r="AE135" s="7" t="s">
        <v>90</v>
      </c>
      <c r="AF135" s="7" t="s">
        <v>138</v>
      </c>
      <c r="AG135" s="7" t="s">
        <v>139</v>
      </c>
      <c r="AI135" s="7" t="s">
        <v>349</v>
      </c>
      <c r="AJ135" s="11">
        <v>1</v>
      </c>
      <c r="AK135" s="7" t="s">
        <v>94</v>
      </c>
      <c r="AL135" s="7" t="s">
        <v>95</v>
      </c>
      <c r="AM135" s="7" t="s">
        <v>95</v>
      </c>
      <c r="AY135" s="7" t="s">
        <v>76</v>
      </c>
      <c r="AZ135" s="7" t="s">
        <v>96</v>
      </c>
      <c r="BA135" s="7">
        <v>0</v>
      </c>
      <c r="BB135" s="7" t="s">
        <v>95</v>
      </c>
      <c r="BC135" s="7" t="s">
        <v>596</v>
      </c>
      <c r="BT135" s="7" t="s">
        <v>76</v>
      </c>
    </row>
    <row r="136" spans="1:72">
      <c r="A136" s="8">
        <v>45652</v>
      </c>
      <c r="B136" s="7" t="s">
        <v>922</v>
      </c>
      <c r="C136" s="7" t="s">
        <v>76</v>
      </c>
      <c r="D136" s="7" t="s">
        <v>76</v>
      </c>
      <c r="E136" s="9">
        <v>45652</v>
      </c>
      <c r="F136" s="9">
        <v>46016</v>
      </c>
      <c r="G136" s="9">
        <v>45652</v>
      </c>
      <c r="H136" s="8">
        <v>45652</v>
      </c>
      <c r="I136" s="7">
        <v>500000</v>
      </c>
      <c r="J136" s="7" t="s">
        <v>78</v>
      </c>
      <c r="K136" s="7" t="s">
        <v>79</v>
      </c>
      <c r="L136" s="7" t="s">
        <v>80</v>
      </c>
      <c r="M136" s="7" t="s">
        <v>81</v>
      </c>
      <c r="N136" s="7" t="s">
        <v>82</v>
      </c>
      <c r="O136" s="7" t="s">
        <v>82</v>
      </c>
      <c r="P136" s="7" t="s">
        <v>182</v>
      </c>
      <c r="Q136" s="7" t="s">
        <v>79</v>
      </c>
      <c r="R136" s="7" t="s">
        <v>84</v>
      </c>
      <c r="S136" s="7" t="s">
        <v>923</v>
      </c>
      <c r="T136" s="7" t="s">
        <v>136</v>
      </c>
      <c r="U136" s="7" t="s">
        <v>76</v>
      </c>
      <c r="V136" s="7" t="s">
        <v>76</v>
      </c>
      <c r="W136" s="7" t="s">
        <v>76</v>
      </c>
      <c r="X136" s="7" t="s">
        <v>734</v>
      </c>
      <c r="Y136" s="7" t="s">
        <v>735</v>
      </c>
      <c r="Z136" s="10">
        <v>14833.08</v>
      </c>
      <c r="AA136" s="10"/>
      <c r="AB136" s="7">
        <v>28025</v>
      </c>
      <c r="AC136" s="7" t="s">
        <v>669</v>
      </c>
      <c r="AD136" s="7" t="s">
        <v>89</v>
      </c>
      <c r="AE136" s="7" t="s">
        <v>90</v>
      </c>
      <c r="AF136" s="7" t="s">
        <v>148</v>
      </c>
      <c r="AG136" s="7" t="s">
        <v>149</v>
      </c>
      <c r="AI136" s="7" t="s">
        <v>736</v>
      </c>
      <c r="AJ136" s="11">
        <v>1</v>
      </c>
      <c r="AK136" s="7" t="s">
        <v>114</v>
      </c>
      <c r="AL136" s="7" t="s">
        <v>95</v>
      </c>
      <c r="AM136" s="7" t="s">
        <v>95</v>
      </c>
      <c r="AY136" s="7" t="s">
        <v>76</v>
      </c>
      <c r="AZ136" s="7" t="s">
        <v>96</v>
      </c>
      <c r="BA136" s="7">
        <v>0</v>
      </c>
      <c r="BB136" s="7" t="s">
        <v>95</v>
      </c>
      <c r="BC136" s="7" t="s">
        <v>613</v>
      </c>
      <c r="BT136" s="7" t="s">
        <v>76</v>
      </c>
    </row>
    <row r="137" spans="1:72">
      <c r="A137" s="8">
        <v>45650</v>
      </c>
      <c r="B137" s="7" t="s">
        <v>924</v>
      </c>
      <c r="C137" s="7" t="s">
        <v>76</v>
      </c>
      <c r="D137" s="7" t="s">
        <v>76</v>
      </c>
      <c r="E137" s="9">
        <v>45646</v>
      </c>
      <c r="F137" s="9">
        <v>46010</v>
      </c>
      <c r="G137" s="9">
        <v>45650</v>
      </c>
      <c r="H137" s="8">
        <v>45650</v>
      </c>
      <c r="I137" s="7">
        <v>1000000</v>
      </c>
      <c r="J137" s="7" t="s">
        <v>78</v>
      </c>
      <c r="K137" s="7" t="s">
        <v>79</v>
      </c>
      <c r="L137" s="7" t="s">
        <v>80</v>
      </c>
      <c r="M137" s="7" t="s">
        <v>81</v>
      </c>
      <c r="N137" s="7" t="s">
        <v>82</v>
      </c>
      <c r="O137" s="7" t="s">
        <v>82</v>
      </c>
      <c r="P137" s="7" t="s">
        <v>182</v>
      </c>
      <c r="Q137" s="7" t="s">
        <v>100</v>
      </c>
      <c r="R137" s="7" t="s">
        <v>84</v>
      </c>
      <c r="S137" s="7" t="s">
        <v>925</v>
      </c>
      <c r="T137" s="7" t="s">
        <v>136</v>
      </c>
      <c r="U137" s="7" t="s">
        <v>76</v>
      </c>
      <c r="V137" s="7" t="s">
        <v>76</v>
      </c>
      <c r="W137" s="7" t="s">
        <v>76</v>
      </c>
      <c r="X137" s="7" t="s">
        <v>594</v>
      </c>
      <c r="Y137" s="7" t="s">
        <v>5677</v>
      </c>
      <c r="Z137" s="10">
        <v>20161.490000000002</v>
      </c>
      <c r="AA137" s="10"/>
      <c r="AB137" s="7">
        <v>26430</v>
      </c>
      <c r="AC137" s="7" t="s">
        <v>127</v>
      </c>
      <c r="AD137" s="7" t="s">
        <v>89</v>
      </c>
      <c r="AE137" s="7" t="s">
        <v>90</v>
      </c>
      <c r="AF137" s="7" t="s">
        <v>148</v>
      </c>
      <c r="AG137" s="7" t="s">
        <v>149</v>
      </c>
      <c r="AI137" s="7" t="s">
        <v>595</v>
      </c>
      <c r="AJ137" s="11">
        <v>1</v>
      </c>
      <c r="AK137" s="7" t="s">
        <v>114</v>
      </c>
      <c r="AL137" s="7" t="s">
        <v>95</v>
      </c>
      <c r="AM137" s="7" t="s">
        <v>95</v>
      </c>
      <c r="AY137" s="7" t="s">
        <v>76</v>
      </c>
      <c r="AZ137" s="7" t="s">
        <v>96</v>
      </c>
      <c r="BA137" s="7">
        <v>0</v>
      </c>
      <c r="BB137" s="7" t="s">
        <v>95</v>
      </c>
      <c r="BC137" s="7" t="s">
        <v>666</v>
      </c>
      <c r="BT137" s="7" t="s">
        <v>76</v>
      </c>
    </row>
    <row r="138" spans="1:72">
      <c r="A138" s="8">
        <v>45650</v>
      </c>
      <c r="B138" s="7" t="s">
        <v>926</v>
      </c>
      <c r="C138" s="7" t="s">
        <v>76</v>
      </c>
      <c r="D138" s="7" t="s">
        <v>392</v>
      </c>
      <c r="E138" s="9">
        <v>45644</v>
      </c>
      <c r="F138" s="9">
        <v>46008</v>
      </c>
      <c r="G138" s="9">
        <v>45650</v>
      </c>
      <c r="H138" s="8">
        <v>45650</v>
      </c>
      <c r="I138" s="7">
        <v>500000</v>
      </c>
      <c r="J138" s="7" t="s">
        <v>78</v>
      </c>
      <c r="K138" s="7" t="s">
        <v>79</v>
      </c>
      <c r="L138" s="7" t="s">
        <v>80</v>
      </c>
      <c r="M138" s="7" t="s">
        <v>81</v>
      </c>
      <c r="N138" s="7" t="s">
        <v>82</v>
      </c>
      <c r="O138" s="7" t="s">
        <v>82</v>
      </c>
      <c r="P138" s="7" t="s">
        <v>106</v>
      </c>
      <c r="Q138" s="7" t="s">
        <v>393</v>
      </c>
      <c r="R138" s="7" t="s">
        <v>84</v>
      </c>
      <c r="S138" s="7" t="s">
        <v>394</v>
      </c>
      <c r="T138" s="7" t="s">
        <v>86</v>
      </c>
      <c r="U138" s="7" t="s">
        <v>76</v>
      </c>
      <c r="V138" s="7" t="s">
        <v>76</v>
      </c>
      <c r="W138" s="7" t="s">
        <v>76</v>
      </c>
      <c r="X138" s="7" t="s">
        <v>137</v>
      </c>
      <c r="Y138" s="7" t="s">
        <v>5681</v>
      </c>
      <c r="Z138" s="10">
        <v>23350.93</v>
      </c>
      <c r="AA138" s="10"/>
      <c r="AB138" s="7">
        <v>26430</v>
      </c>
      <c r="AC138" s="7" t="s">
        <v>127</v>
      </c>
      <c r="AD138" s="7" t="s">
        <v>89</v>
      </c>
      <c r="AE138" s="7" t="s">
        <v>90</v>
      </c>
      <c r="AF138" s="7" t="s">
        <v>148</v>
      </c>
      <c r="AG138" s="7" t="s">
        <v>149</v>
      </c>
      <c r="AI138" s="7" t="s">
        <v>140</v>
      </c>
      <c r="AJ138" s="11">
        <v>1</v>
      </c>
      <c r="AK138" s="7" t="s">
        <v>94</v>
      </c>
      <c r="AL138" s="7" t="s">
        <v>95</v>
      </c>
      <c r="AM138" s="7" t="s">
        <v>95</v>
      </c>
      <c r="AY138" s="7" t="s">
        <v>76</v>
      </c>
      <c r="AZ138" s="7" t="s">
        <v>96</v>
      </c>
      <c r="BA138" s="7">
        <v>0</v>
      </c>
      <c r="BB138" s="7" t="s">
        <v>95</v>
      </c>
      <c r="BC138" s="7" t="s">
        <v>596</v>
      </c>
      <c r="BT138" s="7" t="s">
        <v>76</v>
      </c>
    </row>
    <row r="139" spans="1:72">
      <c r="A139" s="8">
        <v>45649</v>
      </c>
      <c r="B139" s="7" t="s">
        <v>927</v>
      </c>
      <c r="C139" s="7" t="s">
        <v>76</v>
      </c>
      <c r="D139" s="7" t="s">
        <v>76</v>
      </c>
      <c r="E139" s="9">
        <v>45649</v>
      </c>
      <c r="F139" s="9">
        <v>46013</v>
      </c>
      <c r="G139" s="9">
        <v>45649</v>
      </c>
      <c r="H139" s="8">
        <v>45649</v>
      </c>
      <c r="I139" s="7">
        <v>500000</v>
      </c>
      <c r="J139" s="7" t="s">
        <v>78</v>
      </c>
      <c r="K139" s="7" t="s">
        <v>79</v>
      </c>
      <c r="L139" s="7" t="s">
        <v>80</v>
      </c>
      <c r="M139" s="7" t="s">
        <v>81</v>
      </c>
      <c r="N139" s="7" t="s">
        <v>82</v>
      </c>
      <c r="O139" s="7" t="s">
        <v>82</v>
      </c>
      <c r="P139" s="7" t="s">
        <v>106</v>
      </c>
      <c r="Q139" s="7" t="s">
        <v>100</v>
      </c>
      <c r="R139" s="7" t="s">
        <v>84</v>
      </c>
      <c r="S139" s="7" t="s">
        <v>928</v>
      </c>
      <c r="T139" s="7" t="s">
        <v>136</v>
      </c>
      <c r="U139" s="7" t="s">
        <v>76</v>
      </c>
      <c r="V139" s="7" t="s">
        <v>76</v>
      </c>
      <c r="W139" s="7" t="s">
        <v>76</v>
      </c>
      <c r="X139" s="7" t="s">
        <v>179</v>
      </c>
      <c r="Y139" s="7" t="s">
        <v>5726</v>
      </c>
      <c r="Z139" s="10">
        <v>8836.35</v>
      </c>
      <c r="AA139" s="10"/>
      <c r="AB139" s="7">
        <v>26430</v>
      </c>
      <c r="AC139" s="7" t="s">
        <v>127</v>
      </c>
      <c r="AD139" s="7" t="s">
        <v>89</v>
      </c>
      <c r="AE139" s="7" t="s">
        <v>90</v>
      </c>
      <c r="AF139" s="7" t="s">
        <v>148</v>
      </c>
      <c r="AG139" s="7" t="s">
        <v>149</v>
      </c>
      <c r="AI139" s="7" t="s">
        <v>180</v>
      </c>
      <c r="AJ139" s="11">
        <v>1</v>
      </c>
      <c r="AK139" s="7" t="s">
        <v>114</v>
      </c>
      <c r="AL139" s="7" t="s">
        <v>95</v>
      </c>
      <c r="AM139" s="7" t="s">
        <v>95</v>
      </c>
      <c r="AY139" s="7" t="s">
        <v>76</v>
      </c>
      <c r="AZ139" s="7" t="s">
        <v>96</v>
      </c>
      <c r="BA139" s="7">
        <v>0</v>
      </c>
      <c r="BB139" s="7" t="s">
        <v>95</v>
      </c>
      <c r="BC139" s="7" t="s">
        <v>613</v>
      </c>
      <c r="BT139" s="7" t="s">
        <v>76</v>
      </c>
    </row>
    <row r="140" spans="1:72">
      <c r="A140" s="8">
        <v>45649</v>
      </c>
      <c r="B140" s="7" t="s">
        <v>929</v>
      </c>
      <c r="C140" s="7" t="s">
        <v>76</v>
      </c>
      <c r="D140" s="7" t="s">
        <v>76</v>
      </c>
      <c r="E140" s="9">
        <v>45649</v>
      </c>
      <c r="F140" s="9">
        <v>46013</v>
      </c>
      <c r="G140" s="9">
        <v>45649</v>
      </c>
      <c r="H140" s="8">
        <v>45649</v>
      </c>
      <c r="I140" s="7">
        <v>500000</v>
      </c>
      <c r="J140" s="7" t="s">
        <v>78</v>
      </c>
      <c r="K140" s="7" t="s">
        <v>79</v>
      </c>
      <c r="L140" s="7" t="s">
        <v>80</v>
      </c>
      <c r="M140" s="7" t="s">
        <v>81</v>
      </c>
      <c r="N140" s="7" t="s">
        <v>82</v>
      </c>
      <c r="O140" s="7" t="s">
        <v>82</v>
      </c>
      <c r="P140" s="7" t="s">
        <v>106</v>
      </c>
      <c r="Q140" s="7" t="s">
        <v>100</v>
      </c>
      <c r="R140" s="7" t="s">
        <v>84</v>
      </c>
      <c r="S140" s="7" t="s">
        <v>930</v>
      </c>
      <c r="T140" s="7" t="s">
        <v>136</v>
      </c>
      <c r="U140" s="7" t="s">
        <v>76</v>
      </c>
      <c r="V140" s="7" t="s">
        <v>76</v>
      </c>
      <c r="W140" s="7" t="s">
        <v>76</v>
      </c>
      <c r="X140" s="7" t="s">
        <v>179</v>
      </c>
      <c r="Y140" s="7" t="s">
        <v>5726</v>
      </c>
      <c r="Z140" s="10">
        <v>22182.87</v>
      </c>
      <c r="AA140" s="10"/>
      <c r="AB140" s="7">
        <v>26430</v>
      </c>
      <c r="AC140" s="7" t="s">
        <v>127</v>
      </c>
      <c r="AD140" s="7" t="s">
        <v>89</v>
      </c>
      <c r="AE140" s="7" t="s">
        <v>90</v>
      </c>
      <c r="AF140" s="7" t="s">
        <v>148</v>
      </c>
      <c r="AG140" s="7" t="s">
        <v>149</v>
      </c>
      <c r="AI140" s="7" t="s">
        <v>180</v>
      </c>
      <c r="AJ140" s="11">
        <v>1</v>
      </c>
      <c r="AK140" s="7" t="s">
        <v>114</v>
      </c>
      <c r="AL140" s="7" t="s">
        <v>95</v>
      </c>
      <c r="AM140" s="7" t="s">
        <v>95</v>
      </c>
      <c r="AY140" s="7" t="s">
        <v>76</v>
      </c>
      <c r="AZ140" s="7" t="s">
        <v>96</v>
      </c>
      <c r="BA140" s="7">
        <v>0</v>
      </c>
      <c r="BB140" s="7" t="s">
        <v>95</v>
      </c>
      <c r="BC140" s="7" t="s">
        <v>613</v>
      </c>
      <c r="BT140" s="7" t="s">
        <v>76</v>
      </c>
    </row>
    <row r="141" spans="1:72">
      <c r="A141" s="8">
        <v>45649</v>
      </c>
      <c r="B141" s="7" t="s">
        <v>931</v>
      </c>
      <c r="C141" s="7" t="s">
        <v>76</v>
      </c>
      <c r="D141" s="7" t="s">
        <v>76</v>
      </c>
      <c r="E141" s="9">
        <v>45649</v>
      </c>
      <c r="F141" s="9">
        <v>46013</v>
      </c>
      <c r="G141" s="9">
        <v>45649</v>
      </c>
      <c r="H141" s="8">
        <v>45649</v>
      </c>
      <c r="I141" s="7">
        <v>500000</v>
      </c>
      <c r="J141" s="7" t="s">
        <v>78</v>
      </c>
      <c r="K141" s="7" t="s">
        <v>79</v>
      </c>
      <c r="L141" s="7" t="s">
        <v>80</v>
      </c>
      <c r="M141" s="7" t="s">
        <v>81</v>
      </c>
      <c r="N141" s="7" t="s">
        <v>82</v>
      </c>
      <c r="O141" s="7" t="s">
        <v>82</v>
      </c>
      <c r="P141" s="7" t="s">
        <v>106</v>
      </c>
      <c r="Q141" s="7" t="s">
        <v>100</v>
      </c>
      <c r="R141" s="7" t="s">
        <v>84</v>
      </c>
      <c r="S141" s="7" t="s">
        <v>932</v>
      </c>
      <c r="T141" s="7" t="s">
        <v>136</v>
      </c>
      <c r="U141" s="7" t="s">
        <v>76</v>
      </c>
      <c r="V141" s="7" t="s">
        <v>76</v>
      </c>
      <c r="W141" s="7" t="s">
        <v>76</v>
      </c>
      <c r="X141" s="7" t="s">
        <v>179</v>
      </c>
      <c r="Y141" s="7" t="s">
        <v>5726</v>
      </c>
      <c r="Z141" s="10">
        <v>17639.21</v>
      </c>
      <c r="AA141" s="10"/>
      <c r="AB141" s="7">
        <v>26430</v>
      </c>
      <c r="AC141" s="7" t="s">
        <v>127</v>
      </c>
      <c r="AD141" s="7" t="s">
        <v>89</v>
      </c>
      <c r="AE141" s="7" t="s">
        <v>90</v>
      </c>
      <c r="AF141" s="7" t="s">
        <v>148</v>
      </c>
      <c r="AG141" s="7" t="s">
        <v>149</v>
      </c>
      <c r="AI141" s="7" t="s">
        <v>180</v>
      </c>
      <c r="AJ141" s="11">
        <v>1</v>
      </c>
      <c r="AK141" s="7" t="s">
        <v>114</v>
      </c>
      <c r="AL141" s="7" t="s">
        <v>95</v>
      </c>
      <c r="AM141" s="7" t="s">
        <v>95</v>
      </c>
      <c r="AY141" s="7" t="s">
        <v>76</v>
      </c>
      <c r="AZ141" s="7" t="s">
        <v>96</v>
      </c>
      <c r="BA141" s="7">
        <v>0</v>
      </c>
      <c r="BB141" s="7" t="s">
        <v>95</v>
      </c>
      <c r="BC141" s="7" t="s">
        <v>613</v>
      </c>
      <c r="BT141" s="7" t="s">
        <v>76</v>
      </c>
    </row>
    <row r="142" spans="1:72">
      <c r="A142" s="8">
        <v>45649</v>
      </c>
      <c r="B142" s="7" t="s">
        <v>933</v>
      </c>
      <c r="C142" s="7" t="s">
        <v>76</v>
      </c>
      <c r="D142" s="7" t="s">
        <v>76</v>
      </c>
      <c r="E142" s="9">
        <v>45649</v>
      </c>
      <c r="F142" s="9">
        <v>46013</v>
      </c>
      <c r="G142" s="9">
        <v>45649</v>
      </c>
      <c r="H142" s="8">
        <v>45649</v>
      </c>
      <c r="I142" s="7">
        <v>500000</v>
      </c>
      <c r="J142" s="7" t="s">
        <v>78</v>
      </c>
      <c r="K142" s="7" t="s">
        <v>79</v>
      </c>
      <c r="L142" s="7" t="s">
        <v>80</v>
      </c>
      <c r="M142" s="7" t="s">
        <v>81</v>
      </c>
      <c r="N142" s="7" t="s">
        <v>82</v>
      </c>
      <c r="O142" s="7" t="s">
        <v>82</v>
      </c>
      <c r="P142" s="7" t="s">
        <v>106</v>
      </c>
      <c r="Q142" s="7" t="s">
        <v>100</v>
      </c>
      <c r="R142" s="7" t="s">
        <v>84</v>
      </c>
      <c r="S142" s="7" t="s">
        <v>934</v>
      </c>
      <c r="T142" s="7" t="s">
        <v>136</v>
      </c>
      <c r="U142" s="7" t="s">
        <v>76</v>
      </c>
      <c r="V142" s="7" t="s">
        <v>76</v>
      </c>
      <c r="W142" s="7" t="s">
        <v>76</v>
      </c>
      <c r="X142" s="7" t="s">
        <v>179</v>
      </c>
      <c r="Y142" s="7" t="s">
        <v>5726</v>
      </c>
      <c r="Z142" s="10">
        <v>11182.64</v>
      </c>
      <c r="AA142" s="10"/>
      <c r="AB142" s="7">
        <v>26430</v>
      </c>
      <c r="AC142" s="7" t="s">
        <v>127</v>
      </c>
      <c r="AD142" s="7" t="s">
        <v>89</v>
      </c>
      <c r="AE142" s="7" t="s">
        <v>90</v>
      </c>
      <c r="AF142" s="7" t="s">
        <v>148</v>
      </c>
      <c r="AG142" s="7" t="s">
        <v>149</v>
      </c>
      <c r="AI142" s="7" t="s">
        <v>180</v>
      </c>
      <c r="AJ142" s="11">
        <v>1</v>
      </c>
      <c r="AK142" s="7" t="s">
        <v>114</v>
      </c>
      <c r="AL142" s="7" t="s">
        <v>95</v>
      </c>
      <c r="AM142" s="7" t="s">
        <v>95</v>
      </c>
      <c r="AY142" s="7" t="s">
        <v>76</v>
      </c>
      <c r="AZ142" s="7" t="s">
        <v>96</v>
      </c>
      <c r="BA142" s="7">
        <v>0</v>
      </c>
      <c r="BB142" s="7" t="s">
        <v>95</v>
      </c>
      <c r="BC142" s="7" t="s">
        <v>613</v>
      </c>
      <c r="BT142" s="7" t="s">
        <v>76</v>
      </c>
    </row>
    <row r="143" spans="1:72">
      <c r="A143" s="8">
        <v>45649</v>
      </c>
      <c r="B143" s="7" t="s">
        <v>935</v>
      </c>
      <c r="C143" s="7" t="s">
        <v>76</v>
      </c>
      <c r="D143" s="7" t="s">
        <v>76</v>
      </c>
      <c r="E143" s="9">
        <v>45649</v>
      </c>
      <c r="F143" s="9">
        <v>46013</v>
      </c>
      <c r="G143" s="9">
        <v>45649</v>
      </c>
      <c r="H143" s="8">
        <v>45649</v>
      </c>
      <c r="I143" s="7">
        <v>500000</v>
      </c>
      <c r="J143" s="7" t="s">
        <v>78</v>
      </c>
      <c r="K143" s="7" t="s">
        <v>79</v>
      </c>
      <c r="L143" s="7" t="s">
        <v>80</v>
      </c>
      <c r="M143" s="7" t="s">
        <v>81</v>
      </c>
      <c r="N143" s="7" t="s">
        <v>82</v>
      </c>
      <c r="O143" s="7" t="s">
        <v>82</v>
      </c>
      <c r="P143" s="7" t="s">
        <v>182</v>
      </c>
      <c r="Q143" s="7" t="s">
        <v>100</v>
      </c>
      <c r="R143" s="7" t="s">
        <v>84</v>
      </c>
      <c r="S143" s="7" t="s">
        <v>936</v>
      </c>
      <c r="T143" s="7" t="s">
        <v>136</v>
      </c>
      <c r="U143" s="7" t="s">
        <v>76</v>
      </c>
      <c r="V143" s="7" t="s">
        <v>76</v>
      </c>
      <c r="W143" s="7" t="s">
        <v>76</v>
      </c>
      <c r="X143" s="7" t="s">
        <v>581</v>
      </c>
      <c r="Y143" s="7" t="s">
        <v>5691</v>
      </c>
      <c r="Z143" s="10">
        <v>17328.07</v>
      </c>
      <c r="AA143" s="10"/>
      <c r="AB143" s="7">
        <v>28025</v>
      </c>
      <c r="AC143" s="7" t="s">
        <v>669</v>
      </c>
      <c r="AD143" s="7" t="s">
        <v>89</v>
      </c>
      <c r="AE143" s="7" t="s">
        <v>90</v>
      </c>
      <c r="AF143" s="7" t="s">
        <v>148</v>
      </c>
      <c r="AG143" s="7" t="s">
        <v>149</v>
      </c>
      <c r="AI143" s="7" t="s">
        <v>583</v>
      </c>
      <c r="AJ143" s="11">
        <v>1</v>
      </c>
      <c r="AK143" s="7" t="s">
        <v>114</v>
      </c>
      <c r="AL143" s="7" t="s">
        <v>95</v>
      </c>
      <c r="AM143" s="7" t="s">
        <v>95</v>
      </c>
      <c r="AY143" s="7" t="s">
        <v>76</v>
      </c>
      <c r="AZ143" s="7" t="s">
        <v>96</v>
      </c>
      <c r="BA143" s="7">
        <v>0</v>
      </c>
      <c r="BB143" s="7" t="s">
        <v>95</v>
      </c>
      <c r="BC143" s="7" t="s">
        <v>613</v>
      </c>
      <c r="BT143" s="7" t="s">
        <v>76</v>
      </c>
    </row>
    <row r="144" spans="1:72">
      <c r="A144" s="8">
        <v>45647</v>
      </c>
      <c r="B144" s="7" t="s">
        <v>937</v>
      </c>
      <c r="C144" s="7" t="s">
        <v>76</v>
      </c>
      <c r="D144" s="7" t="s">
        <v>76</v>
      </c>
      <c r="E144" s="9">
        <v>45642</v>
      </c>
      <c r="F144" s="9">
        <v>46006</v>
      </c>
      <c r="G144" s="9">
        <v>45647</v>
      </c>
      <c r="H144" s="8">
        <v>45647</v>
      </c>
      <c r="I144" s="7">
        <v>500000</v>
      </c>
      <c r="J144" s="7" t="s">
        <v>78</v>
      </c>
      <c r="K144" s="7" t="s">
        <v>79</v>
      </c>
      <c r="L144" s="7" t="s">
        <v>80</v>
      </c>
      <c r="M144" s="7" t="s">
        <v>81</v>
      </c>
      <c r="N144" s="7" t="s">
        <v>82</v>
      </c>
      <c r="O144" s="7" t="s">
        <v>82</v>
      </c>
      <c r="P144" s="7" t="s">
        <v>182</v>
      </c>
      <c r="Q144" s="7" t="s">
        <v>80</v>
      </c>
      <c r="R144" s="7" t="s">
        <v>84</v>
      </c>
      <c r="S144" s="7" t="s">
        <v>938</v>
      </c>
      <c r="T144" s="7" t="s">
        <v>136</v>
      </c>
      <c r="U144" s="7" t="s">
        <v>76</v>
      </c>
      <c r="V144" s="7" t="s">
        <v>76</v>
      </c>
      <c r="W144" s="7" t="s">
        <v>76</v>
      </c>
      <c r="X144" s="7" t="s">
        <v>939</v>
      </c>
      <c r="Y144" s="7" t="s">
        <v>5725</v>
      </c>
      <c r="Z144" s="10">
        <v>31547</v>
      </c>
      <c r="AA144" s="10"/>
      <c r="AB144" s="7">
        <v>28025</v>
      </c>
      <c r="AC144" s="7" t="s">
        <v>669</v>
      </c>
      <c r="AD144" s="7" t="s">
        <v>89</v>
      </c>
      <c r="AE144" s="7" t="s">
        <v>90</v>
      </c>
      <c r="AF144" s="7" t="s">
        <v>132</v>
      </c>
      <c r="AG144" s="7" t="s">
        <v>133</v>
      </c>
      <c r="AI144" s="7" t="s">
        <v>940</v>
      </c>
      <c r="AJ144" s="11">
        <v>1</v>
      </c>
      <c r="AK144" s="7" t="s">
        <v>114</v>
      </c>
      <c r="AL144" s="7" t="s">
        <v>95</v>
      </c>
      <c r="AM144" s="7" t="s">
        <v>95</v>
      </c>
      <c r="AY144" s="7" t="s">
        <v>76</v>
      </c>
      <c r="AZ144" s="7" t="s">
        <v>96</v>
      </c>
      <c r="BA144" s="7">
        <v>0</v>
      </c>
      <c r="BB144" s="7" t="s">
        <v>95</v>
      </c>
      <c r="BC144" s="7" t="s">
        <v>666</v>
      </c>
      <c r="BT144" s="7" t="s">
        <v>76</v>
      </c>
    </row>
    <row r="145" spans="1:72">
      <c r="A145" s="8">
        <v>45646</v>
      </c>
      <c r="B145" s="7" t="s">
        <v>857</v>
      </c>
      <c r="C145" s="7" t="s">
        <v>76</v>
      </c>
      <c r="D145" s="7" t="s">
        <v>390</v>
      </c>
      <c r="E145" s="9">
        <v>45646</v>
      </c>
      <c r="F145" s="9">
        <v>46010</v>
      </c>
      <c r="G145" s="9">
        <v>45626</v>
      </c>
      <c r="H145" s="8">
        <v>45646</v>
      </c>
      <c r="I145" s="7">
        <v>200000</v>
      </c>
      <c r="J145" s="7" t="s">
        <v>78</v>
      </c>
      <c r="K145" s="7" t="s">
        <v>79</v>
      </c>
      <c r="L145" s="7" t="s">
        <v>80</v>
      </c>
      <c r="M145" s="7" t="s">
        <v>81</v>
      </c>
      <c r="N145" s="7" t="s">
        <v>82</v>
      </c>
      <c r="O145" s="7" t="s">
        <v>82</v>
      </c>
      <c r="P145" s="7" t="s">
        <v>106</v>
      </c>
      <c r="Q145" s="7" t="s">
        <v>100</v>
      </c>
      <c r="R145" s="7" t="s">
        <v>84</v>
      </c>
      <c r="S145" s="7" t="s">
        <v>391</v>
      </c>
      <c r="T145" s="7" t="s">
        <v>86</v>
      </c>
      <c r="U145" s="7" t="s">
        <v>76</v>
      </c>
      <c r="V145" s="7" t="s">
        <v>76</v>
      </c>
      <c r="W145" s="7" t="s">
        <v>76</v>
      </c>
      <c r="X145" s="7" t="s">
        <v>108</v>
      </c>
      <c r="Y145" s="7" t="s">
        <v>5680</v>
      </c>
      <c r="Z145" s="10">
        <v>11559.99</v>
      </c>
      <c r="AA145" s="10"/>
      <c r="AB145" s="7">
        <v>27343</v>
      </c>
      <c r="AC145" s="7" t="s">
        <v>109</v>
      </c>
      <c r="AD145" s="7" t="s">
        <v>89</v>
      </c>
      <c r="AE145" s="7" t="s">
        <v>90</v>
      </c>
      <c r="AF145" s="7" t="s">
        <v>132</v>
      </c>
      <c r="AG145" s="7" t="s">
        <v>133</v>
      </c>
      <c r="AI145" s="7" t="s">
        <v>110</v>
      </c>
      <c r="AJ145" s="11">
        <v>0</v>
      </c>
      <c r="AK145" s="7" t="s">
        <v>94</v>
      </c>
      <c r="AL145" s="7" t="s">
        <v>95</v>
      </c>
      <c r="AM145" s="7" t="s">
        <v>95</v>
      </c>
      <c r="AY145" s="7" t="s">
        <v>76</v>
      </c>
      <c r="AZ145" s="7" t="s">
        <v>96</v>
      </c>
      <c r="BA145" s="7">
        <v>0</v>
      </c>
      <c r="BB145" s="7" t="s">
        <v>95</v>
      </c>
      <c r="BC145" s="7" t="s">
        <v>613</v>
      </c>
      <c r="BT145" s="7" t="s">
        <v>76</v>
      </c>
    </row>
    <row r="146" spans="1:72">
      <c r="A146" s="8">
        <v>45643</v>
      </c>
      <c r="B146" s="7" t="s">
        <v>941</v>
      </c>
      <c r="C146" s="7" t="s">
        <v>76</v>
      </c>
      <c r="D146" s="7" t="s">
        <v>76</v>
      </c>
      <c r="E146" s="9">
        <v>45643</v>
      </c>
      <c r="F146" s="9">
        <v>46007</v>
      </c>
      <c r="G146" s="9">
        <v>45643</v>
      </c>
      <c r="H146" s="8">
        <v>45643</v>
      </c>
      <c r="I146" s="7">
        <v>1600000</v>
      </c>
      <c r="J146" s="7" t="s">
        <v>78</v>
      </c>
      <c r="K146" s="7" t="s">
        <v>79</v>
      </c>
      <c r="L146" s="7" t="s">
        <v>80</v>
      </c>
      <c r="M146" s="7" t="s">
        <v>81</v>
      </c>
      <c r="N146" s="7" t="s">
        <v>82</v>
      </c>
      <c r="O146" s="7" t="s">
        <v>82</v>
      </c>
      <c r="P146" s="7" t="s">
        <v>182</v>
      </c>
      <c r="Q146" s="7" t="s">
        <v>393</v>
      </c>
      <c r="R146" s="7" t="s">
        <v>84</v>
      </c>
      <c r="S146" s="7" t="s">
        <v>942</v>
      </c>
      <c r="T146" s="7" t="s">
        <v>136</v>
      </c>
      <c r="U146" s="7" t="s">
        <v>76</v>
      </c>
      <c r="V146" s="7" t="s">
        <v>76</v>
      </c>
      <c r="W146" s="7" t="s">
        <v>76</v>
      </c>
      <c r="X146" s="7" t="s">
        <v>570</v>
      </c>
      <c r="Y146" s="7" t="s">
        <v>5671</v>
      </c>
      <c r="Z146" s="10">
        <v>1303</v>
      </c>
      <c r="AA146" s="10"/>
      <c r="AB146" s="7">
        <v>28025</v>
      </c>
      <c r="AC146" s="7" t="s">
        <v>669</v>
      </c>
      <c r="AD146" s="7" t="s">
        <v>89</v>
      </c>
      <c r="AE146" s="7" t="s">
        <v>185</v>
      </c>
      <c r="AF146" s="7" t="s">
        <v>186</v>
      </c>
      <c r="AG146" s="7" t="s">
        <v>187</v>
      </c>
      <c r="AI146" s="7" t="s">
        <v>572</v>
      </c>
      <c r="AJ146" s="11">
        <v>1</v>
      </c>
      <c r="AK146" s="7" t="s">
        <v>114</v>
      </c>
      <c r="AL146" s="7" t="s">
        <v>95</v>
      </c>
      <c r="AM146" s="7" t="s">
        <v>95</v>
      </c>
      <c r="AY146" s="7" t="s">
        <v>76</v>
      </c>
      <c r="BA146" s="7">
        <v>0</v>
      </c>
      <c r="BB146" s="7" t="s">
        <v>95</v>
      </c>
      <c r="BC146" s="7" t="s">
        <v>613</v>
      </c>
      <c r="BT146" s="7" t="s">
        <v>76</v>
      </c>
    </row>
    <row r="147" spans="1:72">
      <c r="A147" s="8">
        <v>45642</v>
      </c>
      <c r="B147" s="7" t="s">
        <v>943</v>
      </c>
      <c r="C147" s="7" t="s">
        <v>76</v>
      </c>
      <c r="D147" s="7" t="s">
        <v>76</v>
      </c>
      <c r="E147" s="9">
        <v>45642</v>
      </c>
      <c r="F147" s="9">
        <v>46006</v>
      </c>
      <c r="G147" s="9">
        <v>45642</v>
      </c>
      <c r="H147" s="8">
        <v>45642</v>
      </c>
      <c r="I147" s="7">
        <v>500000</v>
      </c>
      <c r="J147" s="7" t="s">
        <v>78</v>
      </c>
      <c r="K147" s="7" t="s">
        <v>79</v>
      </c>
      <c r="L147" s="7" t="s">
        <v>80</v>
      </c>
      <c r="M147" s="7" t="s">
        <v>81</v>
      </c>
      <c r="N147" s="7" t="s">
        <v>82</v>
      </c>
      <c r="O147" s="7" t="s">
        <v>82</v>
      </c>
      <c r="P147" s="7" t="s">
        <v>182</v>
      </c>
      <c r="Q147" s="7" t="s">
        <v>79</v>
      </c>
      <c r="R147" s="7" t="s">
        <v>84</v>
      </c>
      <c r="S147" s="7" t="s">
        <v>172</v>
      </c>
      <c r="T147" s="7" t="s">
        <v>136</v>
      </c>
      <c r="U147" s="7" t="s">
        <v>76</v>
      </c>
      <c r="V147" s="7" t="s">
        <v>76</v>
      </c>
      <c r="W147" s="7" t="s">
        <v>76</v>
      </c>
      <c r="X147" s="7" t="s">
        <v>605</v>
      </c>
      <c r="Y147" s="7" t="s">
        <v>5675</v>
      </c>
      <c r="Z147" s="10">
        <v>22980.99</v>
      </c>
      <c r="AA147" s="10"/>
      <c r="AB147" s="7">
        <v>26430</v>
      </c>
      <c r="AC147" s="7" t="s">
        <v>127</v>
      </c>
      <c r="AD147" s="7" t="s">
        <v>89</v>
      </c>
      <c r="AE147" s="7" t="s">
        <v>90</v>
      </c>
      <c r="AF147" s="7" t="s">
        <v>132</v>
      </c>
      <c r="AG147" s="7" t="s">
        <v>133</v>
      </c>
      <c r="AI147" s="7" t="s">
        <v>607</v>
      </c>
      <c r="AJ147" s="11">
        <v>1</v>
      </c>
      <c r="AK147" s="7" t="s">
        <v>114</v>
      </c>
      <c r="AL147" s="7" t="s">
        <v>95</v>
      </c>
      <c r="AM147" s="7" t="s">
        <v>95</v>
      </c>
      <c r="AY147" s="7" t="s">
        <v>76</v>
      </c>
      <c r="AZ147" s="7" t="s">
        <v>96</v>
      </c>
      <c r="BA147" s="7">
        <v>0</v>
      </c>
      <c r="BB147" s="7" t="s">
        <v>95</v>
      </c>
      <c r="BC147" s="7" t="s">
        <v>613</v>
      </c>
      <c r="BT147" s="7" t="s">
        <v>76</v>
      </c>
    </row>
    <row r="148" spans="1:72">
      <c r="A148" s="8">
        <v>45640</v>
      </c>
      <c r="B148" s="7" t="s">
        <v>944</v>
      </c>
      <c r="C148" s="7" t="s">
        <v>76</v>
      </c>
      <c r="D148" s="7" t="s">
        <v>76</v>
      </c>
      <c r="E148" s="9">
        <v>45640</v>
      </c>
      <c r="F148" s="9">
        <v>46004</v>
      </c>
      <c r="G148" s="9">
        <v>45637</v>
      </c>
      <c r="H148" s="8">
        <v>45640</v>
      </c>
      <c r="I148" s="7">
        <v>500000</v>
      </c>
      <c r="J148" s="7" t="s">
        <v>78</v>
      </c>
      <c r="K148" s="7" t="s">
        <v>79</v>
      </c>
      <c r="L148" s="7" t="s">
        <v>80</v>
      </c>
      <c r="M148" s="7" t="s">
        <v>81</v>
      </c>
      <c r="N148" s="7" t="s">
        <v>82</v>
      </c>
      <c r="O148" s="7" t="s">
        <v>82</v>
      </c>
      <c r="P148" s="7" t="s">
        <v>182</v>
      </c>
      <c r="Q148" s="7" t="s">
        <v>79</v>
      </c>
      <c r="R148" s="7" t="s">
        <v>84</v>
      </c>
      <c r="S148" s="7" t="s">
        <v>945</v>
      </c>
      <c r="T148" s="7" t="s">
        <v>162</v>
      </c>
      <c r="U148" s="7" t="s">
        <v>76</v>
      </c>
      <c r="V148" s="7" t="s">
        <v>76</v>
      </c>
      <c r="W148" s="7" t="s">
        <v>76</v>
      </c>
      <c r="X148" s="7" t="s">
        <v>570</v>
      </c>
      <c r="Y148" s="7" t="s">
        <v>5671</v>
      </c>
      <c r="Z148" s="10">
        <v>20238.990000000002</v>
      </c>
      <c r="AA148" s="10"/>
      <c r="AB148" s="7">
        <v>28025</v>
      </c>
      <c r="AC148" s="7" t="s">
        <v>669</v>
      </c>
      <c r="AD148" s="7" t="s">
        <v>89</v>
      </c>
      <c r="AE148" s="7" t="s">
        <v>90</v>
      </c>
      <c r="AF148" s="7" t="s">
        <v>132</v>
      </c>
      <c r="AG148" s="7" t="s">
        <v>133</v>
      </c>
      <c r="AI148" s="7" t="s">
        <v>572</v>
      </c>
      <c r="AJ148" s="11">
        <v>1</v>
      </c>
      <c r="AK148" s="7" t="s">
        <v>114</v>
      </c>
      <c r="AL148" s="7" t="s">
        <v>95</v>
      </c>
      <c r="AM148" s="7" t="s">
        <v>95</v>
      </c>
      <c r="AY148" s="7" t="s">
        <v>76</v>
      </c>
      <c r="AZ148" s="7" t="s">
        <v>166</v>
      </c>
      <c r="BA148" s="7">
        <v>0</v>
      </c>
      <c r="BB148" s="7" t="s">
        <v>95</v>
      </c>
      <c r="BC148" s="7" t="s">
        <v>666</v>
      </c>
      <c r="BT148" s="7" t="s">
        <v>76</v>
      </c>
    </row>
    <row r="149" spans="1:72">
      <c r="A149" s="8">
        <v>45638</v>
      </c>
      <c r="B149" s="7" t="s">
        <v>946</v>
      </c>
      <c r="C149" s="7" t="s">
        <v>76</v>
      </c>
      <c r="D149" s="7" t="s">
        <v>334</v>
      </c>
      <c r="E149" s="9">
        <v>45638</v>
      </c>
      <c r="F149" s="9">
        <v>46002</v>
      </c>
      <c r="G149" s="9">
        <v>45638</v>
      </c>
      <c r="H149" s="8">
        <v>45638</v>
      </c>
      <c r="I149" s="7">
        <v>1200000</v>
      </c>
      <c r="J149" s="7" t="s">
        <v>78</v>
      </c>
      <c r="K149" s="7" t="s">
        <v>79</v>
      </c>
      <c r="L149" s="7" t="s">
        <v>80</v>
      </c>
      <c r="M149" s="7" t="s">
        <v>81</v>
      </c>
      <c r="N149" s="7" t="s">
        <v>82</v>
      </c>
      <c r="O149" s="7" t="s">
        <v>82</v>
      </c>
      <c r="P149" s="7" t="s">
        <v>83</v>
      </c>
      <c r="Q149" s="7" t="s">
        <v>79</v>
      </c>
      <c r="R149" s="7" t="s">
        <v>84</v>
      </c>
      <c r="S149" s="7" t="s">
        <v>335</v>
      </c>
      <c r="T149" s="7" t="s">
        <v>86</v>
      </c>
      <c r="U149" s="7" t="s">
        <v>76</v>
      </c>
      <c r="V149" s="7" t="s">
        <v>76</v>
      </c>
      <c r="W149" s="7" t="s">
        <v>76</v>
      </c>
      <c r="X149" s="7" t="s">
        <v>87</v>
      </c>
      <c r="Y149" s="7" t="s">
        <v>5711</v>
      </c>
      <c r="Z149" s="10">
        <v>14090.72</v>
      </c>
      <c r="AA149" s="10"/>
      <c r="AB149" s="7">
        <v>26430</v>
      </c>
      <c r="AC149" s="7" t="s">
        <v>127</v>
      </c>
      <c r="AD149" s="7" t="s">
        <v>89</v>
      </c>
      <c r="AE149" s="7" t="s">
        <v>90</v>
      </c>
      <c r="AF149" s="7" t="s">
        <v>138</v>
      </c>
      <c r="AG149" s="7" t="s">
        <v>139</v>
      </c>
      <c r="AI149" s="7" t="s">
        <v>93</v>
      </c>
      <c r="AJ149" s="11">
        <v>1</v>
      </c>
      <c r="AK149" s="7" t="s">
        <v>94</v>
      </c>
      <c r="AL149" s="7" t="s">
        <v>95</v>
      </c>
      <c r="AM149" s="7" t="s">
        <v>95</v>
      </c>
      <c r="AY149" s="7" t="s">
        <v>76</v>
      </c>
      <c r="AZ149" s="7" t="s">
        <v>96</v>
      </c>
      <c r="BA149" s="7">
        <v>0</v>
      </c>
      <c r="BB149" s="7" t="s">
        <v>95</v>
      </c>
      <c r="BC149" s="7" t="s">
        <v>596</v>
      </c>
      <c r="BT149" s="7" t="s">
        <v>76</v>
      </c>
    </row>
    <row r="150" spans="1:72">
      <c r="A150" s="8">
        <v>45636</v>
      </c>
      <c r="B150" s="7" t="s">
        <v>947</v>
      </c>
      <c r="C150" s="7" t="s">
        <v>76</v>
      </c>
      <c r="D150" s="7" t="s">
        <v>404</v>
      </c>
      <c r="E150" s="9">
        <v>45633</v>
      </c>
      <c r="F150" s="9">
        <v>45997</v>
      </c>
      <c r="G150" s="9">
        <v>45636</v>
      </c>
      <c r="H150" s="8">
        <v>45636</v>
      </c>
      <c r="I150" s="7">
        <v>200000</v>
      </c>
      <c r="J150" s="7" t="s">
        <v>78</v>
      </c>
      <c r="K150" s="7" t="s">
        <v>79</v>
      </c>
      <c r="L150" s="7" t="s">
        <v>80</v>
      </c>
      <c r="M150" s="7" t="s">
        <v>81</v>
      </c>
      <c r="N150" s="7" t="s">
        <v>82</v>
      </c>
      <c r="O150" s="7" t="s">
        <v>82</v>
      </c>
      <c r="P150" s="7" t="s">
        <v>106</v>
      </c>
      <c r="Q150" s="7" t="s">
        <v>79</v>
      </c>
      <c r="R150" s="7" t="s">
        <v>84</v>
      </c>
      <c r="S150" s="7" t="s">
        <v>329</v>
      </c>
      <c r="T150" s="7" t="s">
        <v>86</v>
      </c>
      <c r="U150" s="7" t="s">
        <v>76</v>
      </c>
      <c r="V150" s="7" t="s">
        <v>76</v>
      </c>
      <c r="W150" s="7" t="s">
        <v>76</v>
      </c>
      <c r="X150" s="7" t="s">
        <v>386</v>
      </c>
      <c r="Y150" s="7" t="s">
        <v>5724</v>
      </c>
      <c r="Z150" s="10">
        <v>4941</v>
      </c>
      <c r="AA150" s="10"/>
      <c r="AB150" s="7">
        <v>27367</v>
      </c>
      <c r="AC150" s="7" t="s">
        <v>192</v>
      </c>
      <c r="AD150" s="7" t="s">
        <v>89</v>
      </c>
      <c r="AE150" s="7" t="s">
        <v>90</v>
      </c>
      <c r="AF150" s="7" t="s">
        <v>138</v>
      </c>
      <c r="AG150" s="7" t="s">
        <v>139</v>
      </c>
      <c r="AI150" s="7" t="s">
        <v>387</v>
      </c>
      <c r="AJ150" s="11">
        <v>1</v>
      </c>
      <c r="AK150" s="7" t="s">
        <v>94</v>
      </c>
      <c r="AL150" s="7" t="s">
        <v>95</v>
      </c>
      <c r="AM150" s="7" t="s">
        <v>95</v>
      </c>
      <c r="AY150" s="7" t="s">
        <v>76</v>
      </c>
      <c r="AZ150" s="7" t="s">
        <v>96</v>
      </c>
      <c r="BA150" s="7">
        <v>0</v>
      </c>
      <c r="BB150" s="7" t="s">
        <v>95</v>
      </c>
      <c r="BC150" s="7" t="s">
        <v>596</v>
      </c>
      <c r="BT150" s="7" t="s">
        <v>76</v>
      </c>
    </row>
    <row r="151" spans="1:72">
      <c r="A151" s="8">
        <v>45636</v>
      </c>
      <c r="B151" s="7" t="s">
        <v>948</v>
      </c>
      <c r="C151" s="7" t="s">
        <v>76</v>
      </c>
      <c r="D151" s="7" t="s">
        <v>76</v>
      </c>
      <c r="E151" s="9">
        <v>45636</v>
      </c>
      <c r="F151" s="9">
        <v>46000</v>
      </c>
      <c r="G151" s="9">
        <v>45636</v>
      </c>
      <c r="H151" s="8">
        <v>45636</v>
      </c>
      <c r="I151" s="7">
        <v>1000000</v>
      </c>
      <c r="J151" s="7" t="s">
        <v>78</v>
      </c>
      <c r="K151" s="7" t="s">
        <v>79</v>
      </c>
      <c r="L151" s="7" t="s">
        <v>80</v>
      </c>
      <c r="M151" s="7" t="s">
        <v>81</v>
      </c>
      <c r="N151" s="7" t="s">
        <v>82</v>
      </c>
      <c r="O151" s="7" t="s">
        <v>82</v>
      </c>
      <c r="P151" s="7" t="s">
        <v>160</v>
      </c>
      <c r="Q151" s="7" t="s">
        <v>100</v>
      </c>
      <c r="R151" s="7" t="s">
        <v>84</v>
      </c>
      <c r="S151" s="7" t="s">
        <v>949</v>
      </c>
      <c r="T151" s="7" t="s">
        <v>136</v>
      </c>
      <c r="U151" s="7" t="s">
        <v>76</v>
      </c>
      <c r="V151" s="7" t="s">
        <v>76</v>
      </c>
      <c r="W151" s="7" t="s">
        <v>76</v>
      </c>
      <c r="X151" s="7" t="s">
        <v>216</v>
      </c>
      <c r="Y151" s="7" t="s">
        <v>217</v>
      </c>
      <c r="Z151" s="10">
        <v>13695.8</v>
      </c>
      <c r="AA151" s="10"/>
      <c r="AB151" s="7">
        <v>26430</v>
      </c>
      <c r="AC151" s="7" t="s">
        <v>127</v>
      </c>
      <c r="AD151" s="7" t="s">
        <v>89</v>
      </c>
      <c r="AE151" s="7" t="s">
        <v>90</v>
      </c>
      <c r="AF151" s="7" t="s">
        <v>148</v>
      </c>
      <c r="AG151" s="7" t="s">
        <v>149</v>
      </c>
      <c r="AI151" s="7" t="s">
        <v>218</v>
      </c>
      <c r="AJ151" s="11">
        <v>1</v>
      </c>
      <c r="AK151" s="7" t="s">
        <v>114</v>
      </c>
      <c r="AL151" s="7" t="s">
        <v>95</v>
      </c>
      <c r="AM151" s="7" t="s">
        <v>95</v>
      </c>
      <c r="AY151" s="7" t="s">
        <v>76</v>
      </c>
      <c r="AZ151" s="7" t="s">
        <v>96</v>
      </c>
      <c r="BA151" s="7">
        <v>0</v>
      </c>
      <c r="BB151" s="7" t="s">
        <v>95</v>
      </c>
      <c r="BC151" s="7" t="s">
        <v>613</v>
      </c>
      <c r="BT151" s="7" t="s">
        <v>76</v>
      </c>
    </row>
    <row r="152" spans="1:72">
      <c r="A152" s="8">
        <v>45636</v>
      </c>
      <c r="B152" s="7" t="s">
        <v>950</v>
      </c>
      <c r="C152" s="7" t="s">
        <v>76</v>
      </c>
      <c r="D152" s="7" t="s">
        <v>76</v>
      </c>
      <c r="E152" s="9">
        <v>45636</v>
      </c>
      <c r="F152" s="9">
        <v>46000</v>
      </c>
      <c r="G152" s="9">
        <v>45636</v>
      </c>
      <c r="H152" s="8">
        <v>45636</v>
      </c>
      <c r="I152" s="7">
        <v>510000</v>
      </c>
      <c r="J152" s="7" t="s">
        <v>78</v>
      </c>
      <c r="K152" s="7" t="s">
        <v>79</v>
      </c>
      <c r="L152" s="7" t="s">
        <v>80</v>
      </c>
      <c r="M152" s="7" t="s">
        <v>81</v>
      </c>
      <c r="N152" s="7" t="s">
        <v>82</v>
      </c>
      <c r="O152" s="7" t="s">
        <v>82</v>
      </c>
      <c r="P152" s="7" t="s">
        <v>182</v>
      </c>
      <c r="Q152" s="7" t="s">
        <v>848</v>
      </c>
      <c r="R152" s="7" t="s">
        <v>84</v>
      </c>
      <c r="S152" s="7" t="s">
        <v>951</v>
      </c>
      <c r="T152" s="7" t="s">
        <v>136</v>
      </c>
      <c r="U152" s="7" t="s">
        <v>76</v>
      </c>
      <c r="V152" s="7" t="s">
        <v>76</v>
      </c>
      <c r="W152" s="7" t="s">
        <v>76</v>
      </c>
      <c r="X152" s="7" t="s">
        <v>818</v>
      </c>
      <c r="Y152" s="7" t="s">
        <v>5756</v>
      </c>
      <c r="Z152" s="10">
        <v>8949</v>
      </c>
      <c r="AA152" s="10"/>
      <c r="AB152" s="7">
        <v>27343</v>
      </c>
      <c r="AC152" s="7" t="s">
        <v>109</v>
      </c>
      <c r="AD152" s="7" t="s">
        <v>89</v>
      </c>
      <c r="AE152" s="7" t="s">
        <v>90</v>
      </c>
      <c r="AF152" s="7" t="s">
        <v>132</v>
      </c>
      <c r="AG152" s="7" t="s">
        <v>133</v>
      </c>
      <c r="AI152" s="7" t="s">
        <v>819</v>
      </c>
      <c r="AJ152" s="11">
        <v>1</v>
      </c>
      <c r="AK152" s="7" t="s">
        <v>114</v>
      </c>
      <c r="AL152" s="7" t="s">
        <v>95</v>
      </c>
      <c r="AM152" s="7" t="s">
        <v>95</v>
      </c>
      <c r="AY152" s="7" t="s">
        <v>76</v>
      </c>
      <c r="AZ152" s="7" t="s">
        <v>96</v>
      </c>
      <c r="BA152" s="7">
        <v>0</v>
      </c>
      <c r="BB152" s="7" t="s">
        <v>95</v>
      </c>
      <c r="BC152" s="7" t="s">
        <v>613</v>
      </c>
      <c r="BT152" s="7" t="s">
        <v>76</v>
      </c>
    </row>
    <row r="153" spans="1:72">
      <c r="A153" s="8">
        <v>45635</v>
      </c>
      <c r="B153" s="7" t="s">
        <v>952</v>
      </c>
      <c r="C153" s="7" t="s">
        <v>76</v>
      </c>
      <c r="D153" s="7" t="s">
        <v>76</v>
      </c>
      <c r="E153" s="9">
        <v>45635</v>
      </c>
      <c r="F153" s="9">
        <v>45999</v>
      </c>
      <c r="G153" s="9">
        <v>45635</v>
      </c>
      <c r="H153" s="8">
        <v>45635</v>
      </c>
      <c r="I153" s="7">
        <v>1000000</v>
      </c>
      <c r="J153" s="7" t="s">
        <v>78</v>
      </c>
      <c r="K153" s="7" t="s">
        <v>79</v>
      </c>
      <c r="L153" s="7" t="s">
        <v>80</v>
      </c>
      <c r="M153" s="7" t="s">
        <v>81</v>
      </c>
      <c r="N153" s="7" t="s">
        <v>82</v>
      </c>
      <c r="O153" s="7" t="s">
        <v>82</v>
      </c>
      <c r="P153" s="7" t="s">
        <v>182</v>
      </c>
      <c r="Q153" s="7" t="s">
        <v>79</v>
      </c>
      <c r="R153" s="7" t="s">
        <v>84</v>
      </c>
      <c r="S153" s="7" t="s">
        <v>953</v>
      </c>
      <c r="T153" s="7" t="s">
        <v>136</v>
      </c>
      <c r="U153" s="7" t="s">
        <v>76</v>
      </c>
      <c r="V153" s="7" t="s">
        <v>76</v>
      </c>
      <c r="W153" s="7" t="s">
        <v>76</v>
      </c>
      <c r="X153" s="7" t="s">
        <v>605</v>
      </c>
      <c r="Y153" s="7" t="s">
        <v>5675</v>
      </c>
      <c r="Z153" s="10">
        <v>20404.330000000002</v>
      </c>
      <c r="AA153" s="10"/>
      <c r="AB153" s="7">
        <v>26430</v>
      </c>
      <c r="AC153" s="7" t="s">
        <v>127</v>
      </c>
      <c r="AD153" s="7" t="s">
        <v>89</v>
      </c>
      <c r="AE153" s="7" t="s">
        <v>90</v>
      </c>
      <c r="AF153" s="7" t="s">
        <v>148</v>
      </c>
      <c r="AG153" s="7" t="s">
        <v>149</v>
      </c>
      <c r="AI153" s="7" t="s">
        <v>607</v>
      </c>
      <c r="AJ153" s="11">
        <v>1</v>
      </c>
      <c r="AK153" s="7" t="s">
        <v>114</v>
      </c>
      <c r="AL153" s="7" t="s">
        <v>95</v>
      </c>
      <c r="AM153" s="7" t="s">
        <v>95</v>
      </c>
      <c r="AY153" s="7" t="s">
        <v>76</v>
      </c>
      <c r="AZ153" s="7" t="s">
        <v>96</v>
      </c>
      <c r="BA153" s="7">
        <v>0</v>
      </c>
      <c r="BB153" s="7" t="s">
        <v>95</v>
      </c>
      <c r="BC153" s="7" t="s">
        <v>613</v>
      </c>
      <c r="BT153" s="7" t="s">
        <v>76</v>
      </c>
    </row>
    <row r="154" spans="1:72">
      <c r="A154" s="8">
        <v>45635</v>
      </c>
      <c r="B154" s="7" t="s">
        <v>954</v>
      </c>
      <c r="C154" s="7" t="s">
        <v>76</v>
      </c>
      <c r="D154" s="7" t="s">
        <v>76</v>
      </c>
      <c r="E154" s="9">
        <v>45635</v>
      </c>
      <c r="F154" s="9">
        <v>45999</v>
      </c>
      <c r="G154" s="9">
        <v>45635</v>
      </c>
      <c r="H154" s="8">
        <v>45635</v>
      </c>
      <c r="I154" s="7">
        <v>1000000</v>
      </c>
      <c r="J154" s="7" t="s">
        <v>78</v>
      </c>
      <c r="K154" s="7" t="s">
        <v>79</v>
      </c>
      <c r="L154" s="7" t="s">
        <v>80</v>
      </c>
      <c r="M154" s="7" t="s">
        <v>81</v>
      </c>
      <c r="N154" s="7" t="s">
        <v>82</v>
      </c>
      <c r="O154" s="7" t="s">
        <v>82</v>
      </c>
      <c r="P154" s="7" t="s">
        <v>160</v>
      </c>
      <c r="Q154" s="7" t="s">
        <v>100</v>
      </c>
      <c r="R154" s="7" t="s">
        <v>84</v>
      </c>
      <c r="S154" s="7" t="s">
        <v>955</v>
      </c>
      <c r="T154" s="7" t="s">
        <v>136</v>
      </c>
      <c r="U154" s="7" t="s">
        <v>76</v>
      </c>
      <c r="V154" s="7" t="s">
        <v>76</v>
      </c>
      <c r="W154" s="7" t="s">
        <v>76</v>
      </c>
      <c r="X154" s="7" t="s">
        <v>216</v>
      </c>
      <c r="Y154" s="7" t="s">
        <v>217</v>
      </c>
      <c r="Z154" s="10">
        <v>14238.76</v>
      </c>
      <c r="AA154" s="10"/>
      <c r="AB154" s="7">
        <v>26430</v>
      </c>
      <c r="AC154" s="7" t="s">
        <v>127</v>
      </c>
      <c r="AD154" s="7" t="s">
        <v>89</v>
      </c>
      <c r="AE154" s="7" t="s">
        <v>90</v>
      </c>
      <c r="AF154" s="7" t="s">
        <v>148</v>
      </c>
      <c r="AG154" s="7" t="s">
        <v>149</v>
      </c>
      <c r="AI154" s="7" t="s">
        <v>218</v>
      </c>
      <c r="AJ154" s="11">
        <v>1</v>
      </c>
      <c r="AK154" s="7" t="s">
        <v>114</v>
      </c>
      <c r="AL154" s="7" t="s">
        <v>95</v>
      </c>
      <c r="AM154" s="7" t="s">
        <v>95</v>
      </c>
      <c r="AY154" s="7" t="s">
        <v>76</v>
      </c>
      <c r="AZ154" s="7" t="s">
        <v>96</v>
      </c>
      <c r="BA154" s="7">
        <v>0</v>
      </c>
      <c r="BB154" s="7" t="s">
        <v>95</v>
      </c>
      <c r="BC154" s="7" t="s">
        <v>613</v>
      </c>
      <c r="BT154" s="7" t="s">
        <v>76</v>
      </c>
    </row>
    <row r="155" spans="1:72">
      <c r="A155" s="8">
        <v>45635</v>
      </c>
      <c r="B155" s="7" t="s">
        <v>894</v>
      </c>
      <c r="C155" s="7" t="s">
        <v>76</v>
      </c>
      <c r="D155" s="7" t="s">
        <v>76</v>
      </c>
      <c r="E155" s="9">
        <v>45635</v>
      </c>
      <c r="F155" s="9">
        <v>45999</v>
      </c>
      <c r="G155" s="9">
        <v>45635</v>
      </c>
      <c r="H155" s="8">
        <v>45635</v>
      </c>
      <c r="I155" s="7">
        <v>612500</v>
      </c>
      <c r="J155" s="7" t="s">
        <v>78</v>
      </c>
      <c r="K155" s="7" t="s">
        <v>79</v>
      </c>
      <c r="L155" s="7" t="s">
        <v>80</v>
      </c>
      <c r="M155" s="7" t="s">
        <v>81</v>
      </c>
      <c r="N155" s="7" t="s">
        <v>82</v>
      </c>
      <c r="O155" s="7" t="s">
        <v>82</v>
      </c>
      <c r="P155" s="7" t="s">
        <v>182</v>
      </c>
      <c r="Q155" s="7" t="s">
        <v>79</v>
      </c>
      <c r="R155" s="7" t="s">
        <v>84</v>
      </c>
      <c r="S155" s="7" t="s">
        <v>895</v>
      </c>
      <c r="T155" s="7" t="s">
        <v>136</v>
      </c>
      <c r="U155" s="7" t="s">
        <v>76</v>
      </c>
      <c r="V155" s="7" t="s">
        <v>76</v>
      </c>
      <c r="W155" s="7" t="s">
        <v>76</v>
      </c>
      <c r="X155" s="7" t="s">
        <v>897</v>
      </c>
      <c r="Y155" s="7" t="s">
        <v>5729</v>
      </c>
      <c r="Z155" s="10">
        <v>8299.99</v>
      </c>
      <c r="AA155" s="10"/>
      <c r="AB155" s="7">
        <v>26430</v>
      </c>
      <c r="AC155" s="7" t="s">
        <v>127</v>
      </c>
      <c r="AD155" s="7" t="s">
        <v>89</v>
      </c>
      <c r="AE155" s="7" t="s">
        <v>90</v>
      </c>
      <c r="AF155" s="7" t="s">
        <v>132</v>
      </c>
      <c r="AG155" s="7" t="s">
        <v>133</v>
      </c>
      <c r="AI155" s="7" t="s">
        <v>898</v>
      </c>
      <c r="AJ155" s="11">
        <v>1</v>
      </c>
      <c r="AK155" s="7" t="s">
        <v>114</v>
      </c>
      <c r="AL155" s="7" t="s">
        <v>95</v>
      </c>
      <c r="AM155" s="7" t="s">
        <v>95</v>
      </c>
      <c r="AY155" s="7" t="s">
        <v>76</v>
      </c>
      <c r="AZ155" s="7" t="s">
        <v>96</v>
      </c>
      <c r="BA155" s="7">
        <v>0</v>
      </c>
      <c r="BB155" s="7" t="s">
        <v>95</v>
      </c>
      <c r="BC155" s="7" t="s">
        <v>613</v>
      </c>
      <c r="BT155" s="7" t="s">
        <v>76</v>
      </c>
    </row>
    <row r="156" spans="1:72">
      <c r="A156" s="8">
        <v>45633</v>
      </c>
      <c r="B156" s="7" t="s">
        <v>956</v>
      </c>
      <c r="C156" s="7" t="s">
        <v>76</v>
      </c>
      <c r="D156" s="7" t="s">
        <v>405</v>
      </c>
      <c r="E156" s="9">
        <v>45633</v>
      </c>
      <c r="F156" s="9">
        <v>45997</v>
      </c>
      <c r="G156" s="9">
        <v>45632</v>
      </c>
      <c r="H156" s="8">
        <v>45633</v>
      </c>
      <c r="I156" s="7">
        <v>300000</v>
      </c>
      <c r="J156" s="7" t="s">
        <v>78</v>
      </c>
      <c r="K156" s="7" t="s">
        <v>79</v>
      </c>
      <c r="L156" s="7" t="s">
        <v>80</v>
      </c>
      <c r="M156" s="7" t="s">
        <v>81</v>
      </c>
      <c r="N156" s="7" t="s">
        <v>82</v>
      </c>
      <c r="O156" s="7" t="s">
        <v>82</v>
      </c>
      <c r="P156" s="7" t="s">
        <v>106</v>
      </c>
      <c r="Q156" s="7" t="s">
        <v>100</v>
      </c>
      <c r="R156" s="7" t="s">
        <v>84</v>
      </c>
      <c r="S156" s="7" t="s">
        <v>406</v>
      </c>
      <c r="T156" s="7" t="s">
        <v>86</v>
      </c>
      <c r="U156" s="7" t="s">
        <v>76</v>
      </c>
      <c r="V156" s="7" t="s">
        <v>76</v>
      </c>
      <c r="W156" s="7" t="s">
        <v>76</v>
      </c>
      <c r="X156" s="7" t="s">
        <v>227</v>
      </c>
      <c r="Y156" s="7" t="s">
        <v>5730</v>
      </c>
      <c r="Z156" s="10">
        <v>9012.5499999999993</v>
      </c>
      <c r="AA156" s="10"/>
      <c r="AB156" s="7">
        <v>27343</v>
      </c>
      <c r="AC156" s="7" t="s">
        <v>109</v>
      </c>
      <c r="AD156" s="7" t="s">
        <v>89</v>
      </c>
      <c r="AE156" s="7" t="s">
        <v>90</v>
      </c>
      <c r="AF156" s="7" t="s">
        <v>132</v>
      </c>
      <c r="AG156" s="7" t="s">
        <v>133</v>
      </c>
      <c r="AI156" s="7" t="s">
        <v>228</v>
      </c>
      <c r="AJ156" s="11">
        <v>1</v>
      </c>
      <c r="AK156" s="7" t="s">
        <v>94</v>
      </c>
      <c r="AL156" s="7" t="s">
        <v>95</v>
      </c>
      <c r="AM156" s="7" t="s">
        <v>95</v>
      </c>
      <c r="AY156" s="7" t="s">
        <v>76</v>
      </c>
      <c r="AZ156" s="7" t="s">
        <v>96</v>
      </c>
      <c r="BA156" s="7">
        <v>0</v>
      </c>
      <c r="BB156" s="7" t="s">
        <v>95</v>
      </c>
      <c r="BC156" s="7" t="s">
        <v>596</v>
      </c>
      <c r="BT156" s="7" t="s">
        <v>76</v>
      </c>
    </row>
    <row r="157" spans="1:72">
      <c r="A157" s="8">
        <v>45631</v>
      </c>
      <c r="B157" s="7" t="s">
        <v>957</v>
      </c>
      <c r="C157" s="7" t="s">
        <v>76</v>
      </c>
      <c r="D157" s="7" t="s">
        <v>958</v>
      </c>
      <c r="E157" s="9">
        <v>45631</v>
      </c>
      <c r="F157" s="9">
        <v>45995</v>
      </c>
      <c r="G157" s="9">
        <v>45630</v>
      </c>
      <c r="H157" s="8">
        <v>45631</v>
      </c>
      <c r="I157" s="7">
        <v>300000</v>
      </c>
      <c r="J157" s="7" t="s">
        <v>78</v>
      </c>
      <c r="K157" s="7" t="s">
        <v>79</v>
      </c>
      <c r="L157" s="7" t="s">
        <v>80</v>
      </c>
      <c r="M157" s="7" t="s">
        <v>81</v>
      </c>
      <c r="N157" s="7" t="s">
        <v>82</v>
      </c>
      <c r="O157" s="7" t="s">
        <v>82</v>
      </c>
      <c r="P157" s="7" t="s">
        <v>106</v>
      </c>
      <c r="Q157" s="7" t="s">
        <v>79</v>
      </c>
      <c r="R157" s="7" t="s">
        <v>84</v>
      </c>
      <c r="S157" s="7" t="s">
        <v>959</v>
      </c>
      <c r="T157" s="7" t="s">
        <v>86</v>
      </c>
      <c r="U157" s="7" t="s">
        <v>76</v>
      </c>
      <c r="V157" s="7" t="s">
        <v>76</v>
      </c>
      <c r="W157" s="7" t="s">
        <v>76</v>
      </c>
      <c r="X157" s="7" t="s">
        <v>108</v>
      </c>
      <c r="Y157" s="7" t="s">
        <v>5680</v>
      </c>
      <c r="Z157" s="10">
        <v>16165.61</v>
      </c>
      <c r="AA157" s="10"/>
      <c r="AB157" s="7">
        <v>27343</v>
      </c>
      <c r="AC157" s="7" t="s">
        <v>109</v>
      </c>
      <c r="AD157" s="7" t="s">
        <v>89</v>
      </c>
      <c r="AE157" s="7" t="s">
        <v>90</v>
      </c>
      <c r="AF157" s="7" t="s">
        <v>138</v>
      </c>
      <c r="AG157" s="7" t="s">
        <v>139</v>
      </c>
      <c r="AI157" s="7" t="s">
        <v>110</v>
      </c>
      <c r="AJ157" s="11">
        <v>1</v>
      </c>
      <c r="AK157" s="7" t="s">
        <v>94</v>
      </c>
      <c r="AL157" s="7" t="s">
        <v>95</v>
      </c>
      <c r="AM157" s="7" t="s">
        <v>95</v>
      </c>
      <c r="AY157" s="7" t="s">
        <v>76</v>
      </c>
      <c r="AZ157" s="7" t="s">
        <v>96</v>
      </c>
      <c r="BA157" s="7">
        <v>0</v>
      </c>
      <c r="BB157" s="7" t="s">
        <v>95</v>
      </c>
      <c r="BC157" s="7" t="s">
        <v>596</v>
      </c>
      <c r="BT157" s="7" t="s">
        <v>76</v>
      </c>
    </row>
    <row r="158" spans="1:72">
      <c r="A158" s="8">
        <v>45631</v>
      </c>
      <c r="B158" s="7" t="s">
        <v>404</v>
      </c>
      <c r="C158" s="7" t="s">
        <v>76</v>
      </c>
      <c r="D158" s="7" t="s">
        <v>76</v>
      </c>
      <c r="E158" s="9">
        <v>45267</v>
      </c>
      <c r="F158" s="9">
        <v>45632</v>
      </c>
      <c r="G158" s="9">
        <v>45631</v>
      </c>
      <c r="H158" s="8">
        <v>45631</v>
      </c>
      <c r="I158" s="7">
        <v>0</v>
      </c>
      <c r="J158" s="7" t="s">
        <v>78</v>
      </c>
      <c r="K158" s="7" t="s">
        <v>79</v>
      </c>
      <c r="L158" s="7" t="s">
        <v>80</v>
      </c>
      <c r="M158" s="7" t="s">
        <v>81</v>
      </c>
      <c r="N158" s="7" t="s">
        <v>82</v>
      </c>
      <c r="O158" s="7" t="s">
        <v>82</v>
      </c>
      <c r="P158" s="7" t="s">
        <v>106</v>
      </c>
      <c r="Q158" s="7" t="s">
        <v>79</v>
      </c>
      <c r="R158" s="7" t="s">
        <v>84</v>
      </c>
      <c r="S158" s="7" t="s">
        <v>329</v>
      </c>
      <c r="T158" s="7" t="s">
        <v>141</v>
      </c>
      <c r="U158" s="7" t="s">
        <v>960</v>
      </c>
      <c r="V158" s="7" t="s">
        <v>143</v>
      </c>
      <c r="W158" s="7" t="s">
        <v>144</v>
      </c>
      <c r="X158" s="7" t="s">
        <v>386</v>
      </c>
      <c r="Y158" s="7" t="s">
        <v>5724</v>
      </c>
      <c r="Z158" s="10">
        <v>0</v>
      </c>
      <c r="AA158" s="10"/>
      <c r="AB158" s="7">
        <v>27367</v>
      </c>
      <c r="AC158" s="7" t="s">
        <v>192</v>
      </c>
      <c r="AD158" s="7" t="s">
        <v>89</v>
      </c>
      <c r="AE158" s="7" t="s">
        <v>90</v>
      </c>
      <c r="AF158" s="7" t="s">
        <v>138</v>
      </c>
      <c r="AG158" s="7" t="s">
        <v>139</v>
      </c>
      <c r="AI158" s="7" t="s">
        <v>387</v>
      </c>
      <c r="AJ158" s="11">
        <v>0</v>
      </c>
      <c r="AK158" s="7" t="s">
        <v>114</v>
      </c>
      <c r="AL158" s="7" t="s">
        <v>95</v>
      </c>
      <c r="AM158" s="7" t="s">
        <v>95</v>
      </c>
      <c r="AY158" s="7" t="s">
        <v>76</v>
      </c>
      <c r="AZ158" s="7" t="s">
        <v>96</v>
      </c>
      <c r="BA158" s="7">
        <v>0</v>
      </c>
      <c r="BB158" s="7" t="s">
        <v>95</v>
      </c>
      <c r="BC158" s="7" t="s">
        <v>961</v>
      </c>
      <c r="BT158" s="7" t="s">
        <v>76</v>
      </c>
    </row>
    <row r="159" spans="1:72">
      <c r="A159" s="8">
        <v>45630</v>
      </c>
      <c r="B159" s="7" t="s">
        <v>962</v>
      </c>
      <c r="C159" s="7" t="s">
        <v>76</v>
      </c>
      <c r="D159" s="7" t="s">
        <v>76</v>
      </c>
      <c r="E159" s="9">
        <v>45629</v>
      </c>
      <c r="F159" s="9">
        <v>45993</v>
      </c>
      <c r="G159" s="9">
        <v>45630</v>
      </c>
      <c r="H159" s="8">
        <v>45630</v>
      </c>
      <c r="I159" s="7">
        <v>1000000</v>
      </c>
      <c r="J159" s="7" t="s">
        <v>78</v>
      </c>
      <c r="K159" s="7" t="s">
        <v>79</v>
      </c>
      <c r="L159" s="7" t="s">
        <v>80</v>
      </c>
      <c r="M159" s="7" t="s">
        <v>81</v>
      </c>
      <c r="N159" s="7" t="s">
        <v>82</v>
      </c>
      <c r="O159" s="7" t="s">
        <v>82</v>
      </c>
      <c r="P159" s="7" t="s">
        <v>182</v>
      </c>
      <c r="Q159" s="7" t="s">
        <v>100</v>
      </c>
      <c r="R159" s="7" t="s">
        <v>84</v>
      </c>
      <c r="S159" s="7" t="s">
        <v>963</v>
      </c>
      <c r="T159" s="7" t="s">
        <v>136</v>
      </c>
      <c r="U159" s="7" t="s">
        <v>76</v>
      </c>
      <c r="V159" s="7" t="s">
        <v>76</v>
      </c>
      <c r="W159" s="7" t="s">
        <v>76</v>
      </c>
      <c r="X159" s="7" t="s">
        <v>594</v>
      </c>
      <c r="Y159" s="7" t="s">
        <v>5677</v>
      </c>
      <c r="Z159" s="10">
        <v>15059.93</v>
      </c>
      <c r="AA159" s="10"/>
      <c r="AB159" s="7">
        <v>26430</v>
      </c>
      <c r="AC159" s="7" t="s">
        <v>127</v>
      </c>
      <c r="AD159" s="7" t="s">
        <v>89</v>
      </c>
      <c r="AE159" s="7" t="s">
        <v>90</v>
      </c>
      <c r="AF159" s="7" t="s">
        <v>148</v>
      </c>
      <c r="AG159" s="7" t="s">
        <v>149</v>
      </c>
      <c r="AI159" s="7" t="s">
        <v>595</v>
      </c>
      <c r="AJ159" s="11">
        <v>1</v>
      </c>
      <c r="AK159" s="7" t="s">
        <v>114</v>
      </c>
      <c r="AL159" s="7" t="s">
        <v>95</v>
      </c>
      <c r="AM159" s="7" t="s">
        <v>95</v>
      </c>
      <c r="AY159" s="7" t="s">
        <v>76</v>
      </c>
      <c r="AZ159" s="7" t="s">
        <v>96</v>
      </c>
      <c r="BA159" s="7">
        <v>0</v>
      </c>
      <c r="BB159" s="7" t="s">
        <v>95</v>
      </c>
      <c r="BC159" s="7" t="s">
        <v>613</v>
      </c>
      <c r="BT159" s="7" t="s">
        <v>76</v>
      </c>
    </row>
    <row r="160" spans="1:72">
      <c r="A160" s="8">
        <v>45629</v>
      </c>
      <c r="B160" s="7" t="s">
        <v>964</v>
      </c>
      <c r="C160" s="7" t="s">
        <v>76</v>
      </c>
      <c r="D160" s="7" t="s">
        <v>76</v>
      </c>
      <c r="E160" s="9">
        <v>45629</v>
      </c>
      <c r="F160" s="9">
        <v>45993</v>
      </c>
      <c r="G160" s="9">
        <v>45629</v>
      </c>
      <c r="H160" s="8">
        <v>45629</v>
      </c>
      <c r="I160" s="7">
        <v>15000000</v>
      </c>
      <c r="J160" s="7" t="s">
        <v>78</v>
      </c>
      <c r="K160" s="7" t="s">
        <v>79</v>
      </c>
      <c r="L160" s="7" t="s">
        <v>80</v>
      </c>
      <c r="M160" s="7" t="s">
        <v>81</v>
      </c>
      <c r="N160" s="7" t="s">
        <v>82</v>
      </c>
      <c r="O160" s="7" t="s">
        <v>82</v>
      </c>
      <c r="P160" s="7" t="s">
        <v>83</v>
      </c>
      <c r="Q160" s="7" t="s">
        <v>79</v>
      </c>
      <c r="R160" s="7" t="s">
        <v>84</v>
      </c>
      <c r="S160" s="7" t="s">
        <v>965</v>
      </c>
      <c r="T160" s="7" t="s">
        <v>136</v>
      </c>
      <c r="U160" s="7" t="s">
        <v>76</v>
      </c>
      <c r="V160" s="7" t="s">
        <v>76</v>
      </c>
      <c r="W160" s="7" t="s">
        <v>76</v>
      </c>
      <c r="X160" s="7" t="s">
        <v>306</v>
      </c>
      <c r="Y160" s="7" t="s">
        <v>307</v>
      </c>
      <c r="Z160" s="10">
        <v>555</v>
      </c>
      <c r="AA160" s="10"/>
      <c r="AB160" s="7">
        <v>28025</v>
      </c>
      <c r="AC160" s="7" t="s">
        <v>669</v>
      </c>
      <c r="AD160" s="7" t="s">
        <v>89</v>
      </c>
      <c r="AE160" s="7" t="s">
        <v>90</v>
      </c>
      <c r="AF160" s="7" t="s">
        <v>120</v>
      </c>
      <c r="AG160" s="7" t="s">
        <v>121</v>
      </c>
      <c r="AI160" s="7" t="s">
        <v>308</v>
      </c>
      <c r="AJ160" s="11">
        <v>1</v>
      </c>
      <c r="AK160" s="7" t="s">
        <v>114</v>
      </c>
      <c r="AL160" s="7" t="s">
        <v>95</v>
      </c>
      <c r="AM160" s="7" t="s">
        <v>95</v>
      </c>
      <c r="AY160" s="7" t="s">
        <v>76</v>
      </c>
      <c r="AZ160" s="7" t="s">
        <v>96</v>
      </c>
      <c r="BA160" s="7">
        <v>0</v>
      </c>
      <c r="BB160" s="7" t="s">
        <v>95</v>
      </c>
      <c r="BC160" s="7" t="s">
        <v>613</v>
      </c>
      <c r="BT160" s="7" t="s">
        <v>76</v>
      </c>
    </row>
    <row r="161" spans="1:72">
      <c r="A161" s="8">
        <v>45628</v>
      </c>
      <c r="B161" s="7" t="s">
        <v>966</v>
      </c>
      <c r="C161" s="7" t="s">
        <v>76</v>
      </c>
      <c r="D161" s="7" t="s">
        <v>76</v>
      </c>
      <c r="E161" s="9">
        <v>45628</v>
      </c>
      <c r="F161" s="9">
        <v>45992</v>
      </c>
      <c r="G161" s="9">
        <v>45628</v>
      </c>
      <c r="H161" s="8">
        <v>45628</v>
      </c>
      <c r="I161" s="7">
        <v>500000</v>
      </c>
      <c r="J161" s="7" t="s">
        <v>78</v>
      </c>
      <c r="K161" s="7" t="s">
        <v>79</v>
      </c>
      <c r="L161" s="7" t="s">
        <v>80</v>
      </c>
      <c r="M161" s="7" t="s">
        <v>81</v>
      </c>
      <c r="N161" s="7" t="s">
        <v>82</v>
      </c>
      <c r="O161" s="7" t="s">
        <v>82</v>
      </c>
      <c r="P161" s="7" t="s">
        <v>106</v>
      </c>
      <c r="Q161" s="7" t="s">
        <v>967</v>
      </c>
      <c r="R161" s="7" t="s">
        <v>84</v>
      </c>
      <c r="S161" s="7" t="s">
        <v>968</v>
      </c>
      <c r="T161" s="7" t="s">
        <v>136</v>
      </c>
      <c r="U161" s="7" t="s">
        <v>76</v>
      </c>
      <c r="V161" s="7" t="s">
        <v>76</v>
      </c>
      <c r="W161" s="7" t="s">
        <v>76</v>
      </c>
      <c r="X161" s="7" t="s">
        <v>438</v>
      </c>
      <c r="Y161" s="7" t="s">
        <v>5740</v>
      </c>
      <c r="Z161" s="10">
        <v>525</v>
      </c>
      <c r="AA161" s="10"/>
      <c r="AB161" s="7">
        <v>27343</v>
      </c>
      <c r="AC161" s="7" t="s">
        <v>109</v>
      </c>
      <c r="AD161" s="7" t="s">
        <v>89</v>
      </c>
      <c r="AE161" s="7" t="s">
        <v>185</v>
      </c>
      <c r="AF161" s="7" t="s">
        <v>186</v>
      </c>
      <c r="AG161" s="7" t="s">
        <v>187</v>
      </c>
      <c r="AI161" s="7" t="s">
        <v>441</v>
      </c>
      <c r="AJ161" s="11">
        <v>1</v>
      </c>
      <c r="AK161" s="7" t="s">
        <v>114</v>
      </c>
      <c r="AL161" s="7" t="s">
        <v>95</v>
      </c>
      <c r="AM161" s="7" t="s">
        <v>95</v>
      </c>
      <c r="AY161" s="7" t="s">
        <v>76</v>
      </c>
      <c r="BA161" s="7">
        <v>0</v>
      </c>
      <c r="BB161" s="7" t="s">
        <v>95</v>
      </c>
      <c r="BC161" s="7" t="s">
        <v>613</v>
      </c>
      <c r="BT161" s="7" t="s">
        <v>76</v>
      </c>
    </row>
    <row r="162" spans="1:72">
      <c r="A162" s="8">
        <v>45628</v>
      </c>
      <c r="B162" s="7" t="s">
        <v>969</v>
      </c>
      <c r="C162" s="7" t="s">
        <v>76</v>
      </c>
      <c r="D162" s="7" t="s">
        <v>76</v>
      </c>
      <c r="E162" s="9">
        <v>45628</v>
      </c>
      <c r="F162" s="9">
        <v>45992</v>
      </c>
      <c r="G162" s="9">
        <v>45628</v>
      </c>
      <c r="H162" s="8">
        <v>45628</v>
      </c>
      <c r="I162" s="7">
        <v>500000</v>
      </c>
      <c r="J162" s="7" t="s">
        <v>78</v>
      </c>
      <c r="K162" s="7" t="s">
        <v>79</v>
      </c>
      <c r="L162" s="7" t="s">
        <v>80</v>
      </c>
      <c r="M162" s="7" t="s">
        <v>81</v>
      </c>
      <c r="N162" s="7" t="s">
        <v>82</v>
      </c>
      <c r="O162" s="7" t="s">
        <v>82</v>
      </c>
      <c r="P162" s="7" t="s">
        <v>106</v>
      </c>
      <c r="Q162" s="7" t="s">
        <v>970</v>
      </c>
      <c r="R162" s="7" t="s">
        <v>84</v>
      </c>
      <c r="S162" s="7" t="s">
        <v>971</v>
      </c>
      <c r="T162" s="7" t="s">
        <v>136</v>
      </c>
      <c r="U162" s="7" t="s">
        <v>76</v>
      </c>
      <c r="V162" s="7" t="s">
        <v>76</v>
      </c>
      <c r="W162" s="7" t="s">
        <v>76</v>
      </c>
      <c r="X162" s="7" t="s">
        <v>438</v>
      </c>
      <c r="Y162" s="7" t="s">
        <v>5740</v>
      </c>
      <c r="Z162" s="10">
        <v>525</v>
      </c>
      <c r="AA162" s="10"/>
      <c r="AB162" s="7">
        <v>27343</v>
      </c>
      <c r="AC162" s="7" t="s">
        <v>109</v>
      </c>
      <c r="AD162" s="7" t="s">
        <v>89</v>
      </c>
      <c r="AE162" s="7" t="s">
        <v>185</v>
      </c>
      <c r="AF162" s="7" t="s">
        <v>186</v>
      </c>
      <c r="AG162" s="7" t="s">
        <v>187</v>
      </c>
      <c r="AI162" s="7" t="s">
        <v>441</v>
      </c>
      <c r="AJ162" s="11">
        <v>1</v>
      </c>
      <c r="AK162" s="7" t="s">
        <v>114</v>
      </c>
      <c r="AL162" s="7" t="s">
        <v>95</v>
      </c>
      <c r="AM162" s="7" t="s">
        <v>95</v>
      </c>
      <c r="AY162" s="7" t="s">
        <v>76</v>
      </c>
      <c r="BA162" s="7">
        <v>0</v>
      </c>
      <c r="BB162" s="7" t="s">
        <v>95</v>
      </c>
      <c r="BC162" s="7" t="s">
        <v>613</v>
      </c>
      <c r="BT162" s="7" t="s">
        <v>76</v>
      </c>
    </row>
    <row r="163" spans="1:72">
      <c r="A163" s="8">
        <v>45626</v>
      </c>
      <c r="B163" s="7" t="s">
        <v>972</v>
      </c>
      <c r="C163" s="7" t="s">
        <v>76</v>
      </c>
      <c r="D163" s="7" t="s">
        <v>76</v>
      </c>
      <c r="E163" s="9">
        <v>45626</v>
      </c>
      <c r="F163" s="9">
        <v>45990</v>
      </c>
      <c r="G163" s="9">
        <v>45625</v>
      </c>
      <c r="H163" s="8">
        <v>45626</v>
      </c>
      <c r="I163" s="7">
        <v>520000</v>
      </c>
      <c r="J163" s="7" t="s">
        <v>78</v>
      </c>
      <c r="K163" s="7" t="s">
        <v>79</v>
      </c>
      <c r="L163" s="7" t="s">
        <v>80</v>
      </c>
      <c r="M163" s="7" t="s">
        <v>81</v>
      </c>
      <c r="N163" s="7" t="s">
        <v>82</v>
      </c>
      <c r="O163" s="7" t="s">
        <v>82</v>
      </c>
      <c r="P163" s="7" t="s">
        <v>182</v>
      </c>
      <c r="Q163" s="7" t="s">
        <v>100</v>
      </c>
      <c r="R163" s="7" t="s">
        <v>84</v>
      </c>
      <c r="S163" s="7" t="s">
        <v>973</v>
      </c>
      <c r="T163" s="7" t="s">
        <v>162</v>
      </c>
      <c r="U163" s="7" t="s">
        <v>76</v>
      </c>
      <c r="V163" s="7" t="s">
        <v>76</v>
      </c>
      <c r="W163" s="7" t="s">
        <v>76</v>
      </c>
      <c r="X163" s="7" t="s">
        <v>747</v>
      </c>
      <c r="Y163" s="7" t="s">
        <v>5690</v>
      </c>
      <c r="Z163" s="10">
        <v>37166.99</v>
      </c>
      <c r="AA163" s="10"/>
      <c r="AB163" s="7">
        <v>27343</v>
      </c>
      <c r="AC163" s="7" t="s">
        <v>109</v>
      </c>
      <c r="AD163" s="7" t="s">
        <v>89</v>
      </c>
      <c r="AE163" s="7" t="s">
        <v>90</v>
      </c>
      <c r="AF163" s="7" t="s">
        <v>132</v>
      </c>
      <c r="AG163" s="7" t="s">
        <v>133</v>
      </c>
      <c r="AI163" s="7" t="s">
        <v>748</v>
      </c>
      <c r="AJ163" s="11">
        <v>1</v>
      </c>
      <c r="AK163" s="7" t="s">
        <v>114</v>
      </c>
      <c r="AL163" s="7" t="s">
        <v>95</v>
      </c>
      <c r="AM163" s="7" t="s">
        <v>95</v>
      </c>
      <c r="AY163" s="7" t="s">
        <v>76</v>
      </c>
      <c r="AZ163" s="7" t="s">
        <v>166</v>
      </c>
      <c r="BA163" s="7">
        <v>0</v>
      </c>
      <c r="BB163" s="7" t="s">
        <v>95</v>
      </c>
      <c r="BC163" s="7" t="s">
        <v>666</v>
      </c>
      <c r="BT163" s="7" t="s">
        <v>76</v>
      </c>
    </row>
    <row r="164" spans="1:72">
      <c r="A164" s="8">
        <v>45626</v>
      </c>
      <c r="B164" s="7" t="s">
        <v>974</v>
      </c>
      <c r="C164" s="7" t="s">
        <v>76</v>
      </c>
      <c r="D164" s="7" t="s">
        <v>76</v>
      </c>
      <c r="E164" s="9">
        <v>45626</v>
      </c>
      <c r="F164" s="9">
        <v>45990</v>
      </c>
      <c r="G164" s="9">
        <v>45626</v>
      </c>
      <c r="H164" s="8">
        <v>45626</v>
      </c>
      <c r="I164" s="7">
        <v>500000</v>
      </c>
      <c r="J164" s="7" t="s">
        <v>78</v>
      </c>
      <c r="K164" s="7" t="s">
        <v>79</v>
      </c>
      <c r="L164" s="7" t="s">
        <v>80</v>
      </c>
      <c r="M164" s="7" t="s">
        <v>81</v>
      </c>
      <c r="N164" s="7" t="s">
        <v>82</v>
      </c>
      <c r="O164" s="7" t="s">
        <v>82</v>
      </c>
      <c r="P164" s="7" t="s">
        <v>160</v>
      </c>
      <c r="Q164" s="7" t="s">
        <v>100</v>
      </c>
      <c r="R164" s="7" t="s">
        <v>84</v>
      </c>
      <c r="S164" s="7" t="s">
        <v>975</v>
      </c>
      <c r="T164" s="7" t="s">
        <v>136</v>
      </c>
      <c r="U164" s="7" t="s">
        <v>76</v>
      </c>
      <c r="V164" s="7" t="s">
        <v>76</v>
      </c>
      <c r="W164" s="7" t="s">
        <v>76</v>
      </c>
      <c r="X164" s="7" t="s">
        <v>216</v>
      </c>
      <c r="Y164" s="7" t="s">
        <v>217</v>
      </c>
      <c r="Z164" s="10">
        <v>25492.35</v>
      </c>
      <c r="AA164" s="10"/>
      <c r="AB164" s="7">
        <v>26430</v>
      </c>
      <c r="AC164" s="7" t="s">
        <v>127</v>
      </c>
      <c r="AD164" s="7" t="s">
        <v>89</v>
      </c>
      <c r="AE164" s="7" t="s">
        <v>90</v>
      </c>
      <c r="AF164" s="7" t="s">
        <v>148</v>
      </c>
      <c r="AG164" s="7" t="s">
        <v>149</v>
      </c>
      <c r="AI164" s="7" t="s">
        <v>218</v>
      </c>
      <c r="AJ164" s="11">
        <v>1</v>
      </c>
      <c r="AK164" s="7" t="s">
        <v>114</v>
      </c>
      <c r="AL164" s="7" t="s">
        <v>95</v>
      </c>
      <c r="AM164" s="7" t="s">
        <v>95</v>
      </c>
      <c r="AY164" s="7" t="s">
        <v>76</v>
      </c>
      <c r="AZ164" s="7" t="s">
        <v>96</v>
      </c>
      <c r="BA164" s="7">
        <v>0</v>
      </c>
      <c r="BB164" s="7" t="s">
        <v>95</v>
      </c>
      <c r="BC164" s="7" t="s">
        <v>666</v>
      </c>
      <c r="BT164" s="7" t="s">
        <v>76</v>
      </c>
    </row>
    <row r="165" spans="1:72">
      <c r="A165" s="8">
        <v>45626</v>
      </c>
      <c r="B165" s="7" t="s">
        <v>976</v>
      </c>
      <c r="C165" s="7" t="s">
        <v>76</v>
      </c>
      <c r="D165" s="7" t="s">
        <v>407</v>
      </c>
      <c r="E165" s="9">
        <v>45626</v>
      </c>
      <c r="F165" s="9">
        <v>45990</v>
      </c>
      <c r="G165" s="9">
        <v>45621</v>
      </c>
      <c r="H165" s="8">
        <v>45626</v>
      </c>
      <c r="I165" s="7">
        <v>300000</v>
      </c>
      <c r="J165" s="7" t="s">
        <v>78</v>
      </c>
      <c r="K165" s="7" t="s">
        <v>79</v>
      </c>
      <c r="L165" s="7" t="s">
        <v>80</v>
      </c>
      <c r="M165" s="7" t="s">
        <v>81</v>
      </c>
      <c r="N165" s="7" t="s">
        <v>82</v>
      </c>
      <c r="O165" s="7" t="s">
        <v>82</v>
      </c>
      <c r="P165" s="7" t="s">
        <v>83</v>
      </c>
      <c r="Q165" s="7" t="s">
        <v>408</v>
      </c>
      <c r="R165" s="7" t="s">
        <v>84</v>
      </c>
      <c r="S165" s="7" t="s">
        <v>409</v>
      </c>
      <c r="T165" s="7" t="s">
        <v>86</v>
      </c>
      <c r="U165" s="7" t="s">
        <v>76</v>
      </c>
      <c r="V165" s="7" t="s">
        <v>76</v>
      </c>
      <c r="W165" s="7" t="s">
        <v>76</v>
      </c>
      <c r="X165" s="7" t="s">
        <v>410</v>
      </c>
      <c r="Y165" s="7" t="s">
        <v>411</v>
      </c>
      <c r="Z165" s="10">
        <v>11566.02</v>
      </c>
      <c r="AA165" s="10"/>
      <c r="AB165" s="7">
        <v>27343</v>
      </c>
      <c r="AC165" s="7" t="s">
        <v>109</v>
      </c>
      <c r="AD165" s="7" t="s">
        <v>89</v>
      </c>
      <c r="AE165" s="7" t="s">
        <v>90</v>
      </c>
      <c r="AF165" s="7" t="s">
        <v>138</v>
      </c>
      <c r="AG165" s="7" t="s">
        <v>139</v>
      </c>
      <c r="AI165" s="7" t="s">
        <v>412</v>
      </c>
      <c r="AJ165" s="11">
        <v>1</v>
      </c>
      <c r="AK165" s="7" t="s">
        <v>94</v>
      </c>
      <c r="AL165" s="7" t="s">
        <v>95</v>
      </c>
      <c r="AM165" s="7" t="s">
        <v>95</v>
      </c>
      <c r="AY165" s="7" t="s">
        <v>76</v>
      </c>
      <c r="AZ165" s="7" t="s">
        <v>96</v>
      </c>
      <c r="BA165" s="7">
        <v>0</v>
      </c>
      <c r="BB165" s="7" t="s">
        <v>95</v>
      </c>
      <c r="BC165" s="7" t="s">
        <v>961</v>
      </c>
      <c r="BT165" s="7" t="s">
        <v>76</v>
      </c>
    </row>
    <row r="166" spans="1:72">
      <c r="A166" s="8">
        <v>45626</v>
      </c>
      <c r="B166" s="7" t="s">
        <v>977</v>
      </c>
      <c r="C166" s="7" t="s">
        <v>76</v>
      </c>
      <c r="D166" s="7" t="s">
        <v>76</v>
      </c>
      <c r="E166" s="9">
        <v>45626</v>
      </c>
      <c r="F166" s="9">
        <v>45990</v>
      </c>
      <c r="G166" s="9">
        <v>45626</v>
      </c>
      <c r="H166" s="8">
        <v>45626</v>
      </c>
      <c r="I166" s="7">
        <v>1000000</v>
      </c>
      <c r="J166" s="7" t="s">
        <v>78</v>
      </c>
      <c r="K166" s="7" t="s">
        <v>79</v>
      </c>
      <c r="L166" s="7" t="s">
        <v>80</v>
      </c>
      <c r="M166" s="7" t="s">
        <v>81</v>
      </c>
      <c r="N166" s="7" t="s">
        <v>82</v>
      </c>
      <c r="O166" s="7" t="s">
        <v>82</v>
      </c>
      <c r="P166" s="7" t="s">
        <v>182</v>
      </c>
      <c r="Q166" s="7" t="s">
        <v>586</v>
      </c>
      <c r="R166" s="7" t="s">
        <v>84</v>
      </c>
      <c r="S166" s="7" t="s">
        <v>978</v>
      </c>
      <c r="T166" s="7" t="s">
        <v>136</v>
      </c>
      <c r="U166" s="7" t="s">
        <v>76</v>
      </c>
      <c r="V166" s="7" t="s">
        <v>76</v>
      </c>
      <c r="W166" s="7" t="s">
        <v>76</v>
      </c>
      <c r="X166" s="7" t="s">
        <v>588</v>
      </c>
      <c r="Y166" s="7" t="s">
        <v>5672</v>
      </c>
      <c r="Z166" s="10">
        <v>15039.01</v>
      </c>
      <c r="AA166" s="10"/>
      <c r="AB166" s="7">
        <v>26430</v>
      </c>
      <c r="AC166" s="7" t="s">
        <v>127</v>
      </c>
      <c r="AD166" s="7" t="s">
        <v>89</v>
      </c>
      <c r="AE166" s="7" t="s">
        <v>90</v>
      </c>
      <c r="AF166" s="7" t="s">
        <v>148</v>
      </c>
      <c r="AG166" s="7" t="s">
        <v>149</v>
      </c>
      <c r="AI166" s="7" t="s">
        <v>589</v>
      </c>
      <c r="AJ166" s="11">
        <v>1</v>
      </c>
      <c r="AK166" s="7" t="s">
        <v>114</v>
      </c>
      <c r="AL166" s="7" t="s">
        <v>95</v>
      </c>
      <c r="AM166" s="7" t="s">
        <v>95</v>
      </c>
      <c r="AY166" s="7" t="s">
        <v>76</v>
      </c>
      <c r="AZ166" s="7" t="s">
        <v>96</v>
      </c>
      <c r="BA166" s="7">
        <v>0</v>
      </c>
      <c r="BB166" s="7" t="s">
        <v>95</v>
      </c>
      <c r="BC166" s="7" t="s">
        <v>613</v>
      </c>
      <c r="BT166" s="7" t="s">
        <v>76</v>
      </c>
    </row>
    <row r="167" spans="1:72">
      <c r="A167" s="8">
        <v>45626</v>
      </c>
      <c r="B167" s="7" t="s">
        <v>390</v>
      </c>
      <c r="C167" s="7" t="s">
        <v>76</v>
      </c>
      <c r="D167" s="7" t="s">
        <v>76</v>
      </c>
      <c r="E167" s="9">
        <v>45280</v>
      </c>
      <c r="F167" s="9">
        <v>45645</v>
      </c>
      <c r="G167" s="9">
        <v>45626</v>
      </c>
      <c r="H167" s="8">
        <v>45626</v>
      </c>
      <c r="I167" s="7">
        <v>0</v>
      </c>
      <c r="J167" s="7" t="s">
        <v>78</v>
      </c>
      <c r="K167" s="7" t="s">
        <v>79</v>
      </c>
      <c r="L167" s="7" t="s">
        <v>80</v>
      </c>
      <c r="M167" s="7" t="s">
        <v>81</v>
      </c>
      <c r="N167" s="7" t="s">
        <v>82</v>
      </c>
      <c r="O167" s="7" t="s">
        <v>82</v>
      </c>
      <c r="P167" s="7" t="s">
        <v>106</v>
      </c>
      <c r="Q167" s="7" t="s">
        <v>100</v>
      </c>
      <c r="R167" s="7" t="s">
        <v>84</v>
      </c>
      <c r="S167" s="7" t="s">
        <v>391</v>
      </c>
      <c r="T167" s="7" t="s">
        <v>141</v>
      </c>
      <c r="U167" s="7" t="s">
        <v>979</v>
      </c>
      <c r="V167" s="7" t="s">
        <v>143</v>
      </c>
      <c r="W167" s="7" t="s">
        <v>155</v>
      </c>
      <c r="X167" s="7" t="s">
        <v>108</v>
      </c>
      <c r="Y167" s="7" t="s">
        <v>5680</v>
      </c>
      <c r="Z167" s="10">
        <v>0</v>
      </c>
      <c r="AA167" s="10"/>
      <c r="AB167" s="7">
        <v>27343</v>
      </c>
      <c r="AC167" s="7" t="s">
        <v>109</v>
      </c>
      <c r="AD167" s="7" t="s">
        <v>89</v>
      </c>
      <c r="AE167" s="7" t="s">
        <v>90</v>
      </c>
      <c r="AF167" s="7" t="s">
        <v>132</v>
      </c>
      <c r="AG167" s="7" t="s">
        <v>133</v>
      </c>
      <c r="AI167" s="7" t="s">
        <v>110</v>
      </c>
      <c r="AJ167" s="11">
        <v>0</v>
      </c>
      <c r="AK167" s="7" t="s">
        <v>114</v>
      </c>
      <c r="AL167" s="7" t="s">
        <v>95</v>
      </c>
      <c r="AM167" s="7" t="s">
        <v>95</v>
      </c>
      <c r="AY167" s="7" t="s">
        <v>76</v>
      </c>
      <c r="AZ167" s="7" t="s">
        <v>96</v>
      </c>
      <c r="BA167" s="7">
        <v>0</v>
      </c>
      <c r="BB167" s="7" t="s">
        <v>95</v>
      </c>
      <c r="BC167" s="7" t="s">
        <v>613</v>
      </c>
      <c r="BT167" s="7" t="s">
        <v>76</v>
      </c>
    </row>
    <row r="168" spans="1:72">
      <c r="A168" s="8">
        <v>45626</v>
      </c>
      <c r="B168" s="7" t="s">
        <v>390</v>
      </c>
      <c r="C168" s="7" t="s">
        <v>76</v>
      </c>
      <c r="D168" s="7" t="s">
        <v>76</v>
      </c>
      <c r="E168" s="9">
        <v>45280</v>
      </c>
      <c r="F168" s="9">
        <v>45645</v>
      </c>
      <c r="G168" s="9">
        <v>45626</v>
      </c>
      <c r="H168" s="8">
        <v>45626</v>
      </c>
      <c r="I168" s="7">
        <v>0</v>
      </c>
      <c r="J168" s="7" t="s">
        <v>78</v>
      </c>
      <c r="K168" s="7" t="s">
        <v>79</v>
      </c>
      <c r="L168" s="7" t="s">
        <v>80</v>
      </c>
      <c r="M168" s="7" t="s">
        <v>81</v>
      </c>
      <c r="N168" s="7" t="s">
        <v>82</v>
      </c>
      <c r="O168" s="7" t="s">
        <v>82</v>
      </c>
      <c r="P168" s="7" t="s">
        <v>106</v>
      </c>
      <c r="Q168" s="7" t="s">
        <v>100</v>
      </c>
      <c r="R168" s="7" t="s">
        <v>84</v>
      </c>
      <c r="S168" s="7" t="s">
        <v>391</v>
      </c>
      <c r="T168" s="7" t="s">
        <v>141</v>
      </c>
      <c r="U168" s="7" t="s">
        <v>980</v>
      </c>
      <c r="V168" s="7" t="s">
        <v>143</v>
      </c>
      <c r="W168" s="7" t="s">
        <v>155</v>
      </c>
      <c r="X168" s="7" t="s">
        <v>108</v>
      </c>
      <c r="Y168" s="7" t="s">
        <v>5680</v>
      </c>
      <c r="Z168" s="10">
        <v>0</v>
      </c>
      <c r="AA168" s="10"/>
      <c r="AB168" s="7">
        <v>27343</v>
      </c>
      <c r="AC168" s="7" t="s">
        <v>109</v>
      </c>
      <c r="AD168" s="7" t="s">
        <v>89</v>
      </c>
      <c r="AE168" s="7" t="s">
        <v>90</v>
      </c>
      <c r="AF168" s="7" t="s">
        <v>132</v>
      </c>
      <c r="AG168" s="7" t="s">
        <v>133</v>
      </c>
      <c r="AI168" s="7" t="s">
        <v>110</v>
      </c>
      <c r="AJ168" s="11">
        <v>0</v>
      </c>
      <c r="AK168" s="7" t="s">
        <v>114</v>
      </c>
      <c r="AL168" s="7" t="s">
        <v>95</v>
      </c>
      <c r="AM168" s="7" t="s">
        <v>95</v>
      </c>
      <c r="AY168" s="7" t="s">
        <v>76</v>
      </c>
      <c r="AZ168" s="7" t="s">
        <v>96</v>
      </c>
      <c r="BA168" s="7">
        <v>0</v>
      </c>
      <c r="BB168" s="7" t="s">
        <v>95</v>
      </c>
      <c r="BC168" s="7" t="s">
        <v>613</v>
      </c>
      <c r="BT168" s="7" t="s">
        <v>76</v>
      </c>
    </row>
    <row r="169" spans="1:72">
      <c r="A169" s="8">
        <v>45626</v>
      </c>
      <c r="B169" s="7" t="s">
        <v>390</v>
      </c>
      <c r="C169" s="7" t="s">
        <v>76</v>
      </c>
      <c r="D169" s="7" t="s">
        <v>76</v>
      </c>
      <c r="E169" s="9">
        <v>45280</v>
      </c>
      <c r="F169" s="9">
        <v>45645</v>
      </c>
      <c r="G169" s="9">
        <v>45626</v>
      </c>
      <c r="H169" s="8">
        <v>45626</v>
      </c>
      <c r="I169" s="7">
        <v>0</v>
      </c>
      <c r="J169" s="7" t="s">
        <v>78</v>
      </c>
      <c r="K169" s="7" t="s">
        <v>79</v>
      </c>
      <c r="L169" s="7" t="s">
        <v>80</v>
      </c>
      <c r="M169" s="7" t="s">
        <v>81</v>
      </c>
      <c r="N169" s="7" t="s">
        <v>82</v>
      </c>
      <c r="O169" s="7" t="s">
        <v>82</v>
      </c>
      <c r="P169" s="7" t="s">
        <v>106</v>
      </c>
      <c r="Q169" s="7" t="s">
        <v>100</v>
      </c>
      <c r="R169" s="7" t="s">
        <v>84</v>
      </c>
      <c r="S169" s="7" t="s">
        <v>391</v>
      </c>
      <c r="T169" s="7" t="s">
        <v>141</v>
      </c>
      <c r="U169" s="7" t="s">
        <v>981</v>
      </c>
      <c r="V169" s="7" t="s">
        <v>143</v>
      </c>
      <c r="W169" s="7" t="s">
        <v>155</v>
      </c>
      <c r="X169" s="7" t="s">
        <v>108</v>
      </c>
      <c r="Y169" s="7" t="s">
        <v>5680</v>
      </c>
      <c r="Z169" s="10">
        <v>0</v>
      </c>
      <c r="AA169" s="10"/>
      <c r="AB169" s="7">
        <v>27343</v>
      </c>
      <c r="AC169" s="7" t="s">
        <v>109</v>
      </c>
      <c r="AD169" s="7" t="s">
        <v>89</v>
      </c>
      <c r="AE169" s="7" t="s">
        <v>90</v>
      </c>
      <c r="AF169" s="7" t="s">
        <v>132</v>
      </c>
      <c r="AG169" s="7" t="s">
        <v>133</v>
      </c>
      <c r="AI169" s="7" t="s">
        <v>110</v>
      </c>
      <c r="AJ169" s="11">
        <v>0</v>
      </c>
      <c r="AK169" s="7" t="s">
        <v>114</v>
      </c>
      <c r="AL169" s="7" t="s">
        <v>95</v>
      </c>
      <c r="AM169" s="7" t="s">
        <v>95</v>
      </c>
      <c r="AY169" s="7" t="s">
        <v>76</v>
      </c>
      <c r="AZ169" s="7" t="s">
        <v>96</v>
      </c>
      <c r="BA169" s="7">
        <v>0</v>
      </c>
      <c r="BB169" s="7" t="s">
        <v>95</v>
      </c>
      <c r="BC169" s="7" t="s">
        <v>613</v>
      </c>
      <c r="BT169" s="7" t="s">
        <v>76</v>
      </c>
    </row>
    <row r="170" spans="1:72">
      <c r="A170" s="8">
        <v>45625</v>
      </c>
      <c r="B170" s="7" t="s">
        <v>982</v>
      </c>
      <c r="C170" s="7" t="s">
        <v>76</v>
      </c>
      <c r="D170" s="7" t="s">
        <v>76</v>
      </c>
      <c r="E170" s="9">
        <v>45624</v>
      </c>
      <c r="F170" s="9">
        <v>45988</v>
      </c>
      <c r="G170" s="9">
        <v>45625</v>
      </c>
      <c r="H170" s="8">
        <v>45625</v>
      </c>
      <c r="I170" s="7">
        <v>500000</v>
      </c>
      <c r="J170" s="7" t="s">
        <v>78</v>
      </c>
      <c r="K170" s="7" t="s">
        <v>79</v>
      </c>
      <c r="L170" s="7" t="s">
        <v>80</v>
      </c>
      <c r="M170" s="7" t="s">
        <v>81</v>
      </c>
      <c r="N170" s="7" t="s">
        <v>82</v>
      </c>
      <c r="O170" s="7" t="s">
        <v>82</v>
      </c>
      <c r="P170" s="7" t="s">
        <v>83</v>
      </c>
      <c r="Q170" s="7" t="s">
        <v>100</v>
      </c>
      <c r="R170" s="7" t="s">
        <v>84</v>
      </c>
      <c r="S170" s="7" t="s">
        <v>983</v>
      </c>
      <c r="T170" s="7" t="s">
        <v>136</v>
      </c>
      <c r="U170" s="7" t="s">
        <v>76</v>
      </c>
      <c r="V170" s="7" t="s">
        <v>76</v>
      </c>
      <c r="W170" s="7" t="s">
        <v>76</v>
      </c>
      <c r="X170" s="7" t="s">
        <v>87</v>
      </c>
      <c r="Y170" s="7" t="s">
        <v>5711</v>
      </c>
      <c r="Z170" s="10">
        <v>20136</v>
      </c>
      <c r="AA170" s="10"/>
      <c r="AB170" s="7">
        <v>26430</v>
      </c>
      <c r="AC170" s="7" t="s">
        <v>127</v>
      </c>
      <c r="AD170" s="7" t="s">
        <v>89</v>
      </c>
      <c r="AE170" s="7" t="s">
        <v>90</v>
      </c>
      <c r="AF170" s="7" t="s">
        <v>132</v>
      </c>
      <c r="AG170" s="7" t="s">
        <v>133</v>
      </c>
      <c r="AI170" s="7" t="s">
        <v>93</v>
      </c>
      <c r="AJ170" s="11">
        <v>1</v>
      </c>
      <c r="AK170" s="7" t="s">
        <v>114</v>
      </c>
      <c r="AL170" s="7" t="s">
        <v>95</v>
      </c>
      <c r="AM170" s="7" t="s">
        <v>95</v>
      </c>
      <c r="AY170" s="7" t="s">
        <v>76</v>
      </c>
      <c r="AZ170" s="7" t="s">
        <v>96</v>
      </c>
      <c r="BA170" s="7">
        <v>0</v>
      </c>
      <c r="BB170" s="7" t="s">
        <v>95</v>
      </c>
      <c r="BC170" s="7" t="s">
        <v>666</v>
      </c>
      <c r="BT170" s="7" t="s">
        <v>76</v>
      </c>
    </row>
    <row r="171" spans="1:72">
      <c r="A171" s="8">
        <v>45625</v>
      </c>
      <c r="B171" s="7" t="s">
        <v>984</v>
      </c>
      <c r="C171" s="7" t="s">
        <v>76</v>
      </c>
      <c r="D171" s="7" t="s">
        <v>76</v>
      </c>
      <c r="E171" s="9">
        <v>45625</v>
      </c>
      <c r="F171" s="9">
        <v>45989</v>
      </c>
      <c r="G171" s="9">
        <v>45625</v>
      </c>
      <c r="H171" s="8">
        <v>45625</v>
      </c>
      <c r="I171" s="7">
        <v>1000000</v>
      </c>
      <c r="J171" s="7" t="s">
        <v>78</v>
      </c>
      <c r="K171" s="7" t="s">
        <v>79</v>
      </c>
      <c r="L171" s="7" t="s">
        <v>80</v>
      </c>
      <c r="M171" s="7" t="s">
        <v>81</v>
      </c>
      <c r="N171" s="7" t="s">
        <v>82</v>
      </c>
      <c r="O171" s="7" t="s">
        <v>82</v>
      </c>
      <c r="P171" s="7" t="s">
        <v>182</v>
      </c>
      <c r="Q171" s="7" t="s">
        <v>79</v>
      </c>
      <c r="R171" s="7" t="s">
        <v>84</v>
      </c>
      <c r="S171" s="7" t="s">
        <v>985</v>
      </c>
      <c r="T171" s="7" t="s">
        <v>136</v>
      </c>
      <c r="U171" s="7" t="s">
        <v>76</v>
      </c>
      <c r="V171" s="7" t="s">
        <v>76</v>
      </c>
      <c r="W171" s="7" t="s">
        <v>76</v>
      </c>
      <c r="X171" s="7" t="s">
        <v>581</v>
      </c>
      <c r="Y171" s="7" t="s">
        <v>5691</v>
      </c>
      <c r="Z171" s="10">
        <v>9313.1299999999992</v>
      </c>
      <c r="AA171" s="10"/>
      <c r="AB171" s="7">
        <v>28025</v>
      </c>
      <c r="AC171" s="7" t="s">
        <v>669</v>
      </c>
      <c r="AD171" s="7" t="s">
        <v>89</v>
      </c>
      <c r="AE171" s="7" t="s">
        <v>90</v>
      </c>
      <c r="AF171" s="7" t="s">
        <v>148</v>
      </c>
      <c r="AG171" s="7" t="s">
        <v>149</v>
      </c>
      <c r="AI171" s="7" t="s">
        <v>583</v>
      </c>
      <c r="AJ171" s="11">
        <v>1</v>
      </c>
      <c r="AK171" s="7" t="s">
        <v>114</v>
      </c>
      <c r="AL171" s="7" t="s">
        <v>95</v>
      </c>
      <c r="AM171" s="7" t="s">
        <v>95</v>
      </c>
      <c r="AY171" s="7" t="s">
        <v>76</v>
      </c>
      <c r="AZ171" s="7" t="s">
        <v>96</v>
      </c>
      <c r="BA171" s="7">
        <v>0</v>
      </c>
      <c r="BB171" s="7" t="s">
        <v>95</v>
      </c>
      <c r="BC171" s="7" t="s">
        <v>613</v>
      </c>
      <c r="BT171" s="7" t="s">
        <v>76</v>
      </c>
    </row>
    <row r="172" spans="1:72">
      <c r="A172" s="8">
        <v>45625</v>
      </c>
      <c r="B172" s="7" t="s">
        <v>986</v>
      </c>
      <c r="C172" s="7" t="s">
        <v>76</v>
      </c>
      <c r="D172" s="7" t="s">
        <v>76</v>
      </c>
      <c r="E172" s="9">
        <v>45625</v>
      </c>
      <c r="F172" s="9">
        <v>45989</v>
      </c>
      <c r="G172" s="9">
        <v>45625</v>
      </c>
      <c r="H172" s="8">
        <v>45625</v>
      </c>
      <c r="I172" s="7">
        <v>500000</v>
      </c>
      <c r="J172" s="7" t="s">
        <v>78</v>
      </c>
      <c r="K172" s="7" t="s">
        <v>79</v>
      </c>
      <c r="L172" s="7" t="s">
        <v>80</v>
      </c>
      <c r="M172" s="7" t="s">
        <v>81</v>
      </c>
      <c r="N172" s="7" t="s">
        <v>82</v>
      </c>
      <c r="O172" s="7" t="s">
        <v>82</v>
      </c>
      <c r="P172" s="7" t="s">
        <v>182</v>
      </c>
      <c r="Q172" s="7" t="s">
        <v>100</v>
      </c>
      <c r="R172" s="7" t="s">
        <v>84</v>
      </c>
      <c r="S172" s="7" t="s">
        <v>987</v>
      </c>
      <c r="T172" s="7" t="s">
        <v>136</v>
      </c>
      <c r="U172" s="7" t="s">
        <v>76</v>
      </c>
      <c r="V172" s="7" t="s">
        <v>76</v>
      </c>
      <c r="W172" s="7" t="s">
        <v>76</v>
      </c>
      <c r="X172" s="7" t="s">
        <v>594</v>
      </c>
      <c r="Y172" s="7" t="s">
        <v>5677</v>
      </c>
      <c r="Z172" s="10">
        <v>16691.400000000001</v>
      </c>
      <c r="AA172" s="10"/>
      <c r="AB172" s="7">
        <v>26430</v>
      </c>
      <c r="AC172" s="7" t="s">
        <v>127</v>
      </c>
      <c r="AD172" s="7" t="s">
        <v>89</v>
      </c>
      <c r="AE172" s="7" t="s">
        <v>90</v>
      </c>
      <c r="AF172" s="7" t="s">
        <v>148</v>
      </c>
      <c r="AG172" s="7" t="s">
        <v>149</v>
      </c>
      <c r="AI172" s="7" t="s">
        <v>595</v>
      </c>
      <c r="AJ172" s="11">
        <v>1</v>
      </c>
      <c r="AK172" s="7" t="s">
        <v>114</v>
      </c>
      <c r="AL172" s="7" t="s">
        <v>95</v>
      </c>
      <c r="AM172" s="7" t="s">
        <v>95</v>
      </c>
      <c r="AY172" s="7" t="s">
        <v>76</v>
      </c>
      <c r="AZ172" s="7" t="s">
        <v>96</v>
      </c>
      <c r="BA172" s="7">
        <v>0</v>
      </c>
      <c r="BB172" s="7" t="s">
        <v>95</v>
      </c>
      <c r="BC172" s="7" t="s">
        <v>613</v>
      </c>
      <c r="BT172" s="7" t="s">
        <v>76</v>
      </c>
    </row>
    <row r="173" spans="1:72">
      <c r="A173" s="8">
        <v>45624</v>
      </c>
      <c r="B173" s="7" t="s">
        <v>988</v>
      </c>
      <c r="C173" s="7" t="s">
        <v>76</v>
      </c>
      <c r="D173" s="7" t="s">
        <v>76</v>
      </c>
      <c r="E173" s="9">
        <v>45624</v>
      </c>
      <c r="F173" s="9">
        <v>45988</v>
      </c>
      <c r="G173" s="9">
        <v>45624</v>
      </c>
      <c r="H173" s="8">
        <v>45624</v>
      </c>
      <c r="I173" s="7">
        <v>500000</v>
      </c>
      <c r="J173" s="7" t="s">
        <v>78</v>
      </c>
      <c r="K173" s="7" t="s">
        <v>79</v>
      </c>
      <c r="L173" s="7" t="s">
        <v>80</v>
      </c>
      <c r="M173" s="7" t="s">
        <v>81</v>
      </c>
      <c r="N173" s="7" t="s">
        <v>82</v>
      </c>
      <c r="O173" s="7" t="s">
        <v>82</v>
      </c>
      <c r="P173" s="7" t="s">
        <v>182</v>
      </c>
      <c r="Q173" s="7" t="s">
        <v>79</v>
      </c>
      <c r="R173" s="7" t="s">
        <v>84</v>
      </c>
      <c r="S173" s="7" t="s">
        <v>989</v>
      </c>
      <c r="T173" s="7" t="s">
        <v>136</v>
      </c>
      <c r="U173" s="7" t="s">
        <v>76</v>
      </c>
      <c r="V173" s="7" t="s">
        <v>76</v>
      </c>
      <c r="W173" s="7" t="s">
        <v>76</v>
      </c>
      <c r="X173" s="7" t="s">
        <v>990</v>
      </c>
      <c r="Y173" s="7" t="s">
        <v>5727</v>
      </c>
      <c r="Z173" s="10">
        <v>7903.73</v>
      </c>
      <c r="AA173" s="10"/>
      <c r="AB173" s="7">
        <v>26430</v>
      </c>
      <c r="AC173" s="7" t="s">
        <v>127</v>
      </c>
      <c r="AD173" s="7" t="s">
        <v>89</v>
      </c>
      <c r="AE173" s="7" t="s">
        <v>90</v>
      </c>
      <c r="AF173" s="7" t="s">
        <v>148</v>
      </c>
      <c r="AG173" s="7" t="s">
        <v>149</v>
      </c>
      <c r="AI173" s="7" t="s">
        <v>991</v>
      </c>
      <c r="AJ173" s="11">
        <v>1</v>
      </c>
      <c r="AK173" s="7" t="s">
        <v>114</v>
      </c>
      <c r="AL173" s="7" t="s">
        <v>95</v>
      </c>
      <c r="AM173" s="7" t="s">
        <v>95</v>
      </c>
      <c r="AY173" s="7" t="s">
        <v>76</v>
      </c>
      <c r="AZ173" s="7" t="s">
        <v>96</v>
      </c>
      <c r="BA173" s="7">
        <v>0</v>
      </c>
      <c r="BB173" s="7" t="s">
        <v>95</v>
      </c>
      <c r="BC173" s="7" t="s">
        <v>613</v>
      </c>
      <c r="BT173" s="7" t="s">
        <v>76</v>
      </c>
    </row>
    <row r="174" spans="1:72">
      <c r="A174" s="8">
        <v>45624</v>
      </c>
      <c r="B174" s="7" t="s">
        <v>992</v>
      </c>
      <c r="C174" s="7" t="s">
        <v>76</v>
      </c>
      <c r="D174" s="7" t="s">
        <v>76</v>
      </c>
      <c r="E174" s="9">
        <v>45624</v>
      </c>
      <c r="F174" s="9">
        <v>45988</v>
      </c>
      <c r="G174" s="9">
        <v>45624</v>
      </c>
      <c r="H174" s="8">
        <v>45624</v>
      </c>
      <c r="I174" s="7">
        <v>500000</v>
      </c>
      <c r="J174" s="7" t="s">
        <v>78</v>
      </c>
      <c r="K174" s="7" t="s">
        <v>79</v>
      </c>
      <c r="L174" s="7" t="s">
        <v>80</v>
      </c>
      <c r="M174" s="7" t="s">
        <v>81</v>
      </c>
      <c r="N174" s="7" t="s">
        <v>82</v>
      </c>
      <c r="O174" s="7" t="s">
        <v>82</v>
      </c>
      <c r="P174" s="7" t="s">
        <v>182</v>
      </c>
      <c r="Q174" s="7" t="s">
        <v>79</v>
      </c>
      <c r="R174" s="7" t="s">
        <v>84</v>
      </c>
      <c r="S174" s="7" t="s">
        <v>993</v>
      </c>
      <c r="T174" s="7" t="s">
        <v>136</v>
      </c>
      <c r="U174" s="7" t="s">
        <v>76</v>
      </c>
      <c r="V174" s="7" t="s">
        <v>76</v>
      </c>
      <c r="W174" s="7" t="s">
        <v>76</v>
      </c>
      <c r="X174" s="7" t="s">
        <v>990</v>
      </c>
      <c r="Y174" s="7" t="s">
        <v>5727</v>
      </c>
      <c r="Z174" s="10">
        <v>7903.73</v>
      </c>
      <c r="AA174" s="10"/>
      <c r="AB174" s="7">
        <v>26430</v>
      </c>
      <c r="AC174" s="7" t="s">
        <v>127</v>
      </c>
      <c r="AD174" s="7" t="s">
        <v>89</v>
      </c>
      <c r="AE174" s="7" t="s">
        <v>90</v>
      </c>
      <c r="AF174" s="7" t="s">
        <v>148</v>
      </c>
      <c r="AG174" s="7" t="s">
        <v>149</v>
      </c>
      <c r="AI174" s="7" t="s">
        <v>991</v>
      </c>
      <c r="AJ174" s="11">
        <v>1</v>
      </c>
      <c r="AK174" s="7" t="s">
        <v>114</v>
      </c>
      <c r="AL174" s="7" t="s">
        <v>95</v>
      </c>
      <c r="AM174" s="7" t="s">
        <v>95</v>
      </c>
      <c r="AY174" s="7" t="s">
        <v>76</v>
      </c>
      <c r="AZ174" s="7" t="s">
        <v>96</v>
      </c>
      <c r="BA174" s="7">
        <v>0</v>
      </c>
      <c r="BB174" s="7" t="s">
        <v>95</v>
      </c>
      <c r="BC174" s="7" t="s">
        <v>613</v>
      </c>
      <c r="BT174" s="7" t="s">
        <v>76</v>
      </c>
    </row>
    <row r="175" spans="1:72">
      <c r="A175" s="8">
        <v>45624</v>
      </c>
      <c r="B175" s="7" t="s">
        <v>994</v>
      </c>
      <c r="C175" s="7" t="s">
        <v>76</v>
      </c>
      <c r="D175" s="7" t="s">
        <v>76</v>
      </c>
      <c r="E175" s="9">
        <v>45624</v>
      </c>
      <c r="F175" s="9">
        <v>45988</v>
      </c>
      <c r="G175" s="9">
        <v>45624</v>
      </c>
      <c r="H175" s="8">
        <v>45624</v>
      </c>
      <c r="I175" s="7">
        <v>500000</v>
      </c>
      <c r="J175" s="7" t="s">
        <v>78</v>
      </c>
      <c r="K175" s="7" t="s">
        <v>79</v>
      </c>
      <c r="L175" s="7" t="s">
        <v>80</v>
      </c>
      <c r="M175" s="7" t="s">
        <v>81</v>
      </c>
      <c r="N175" s="7" t="s">
        <v>82</v>
      </c>
      <c r="O175" s="7" t="s">
        <v>82</v>
      </c>
      <c r="P175" s="7" t="s">
        <v>182</v>
      </c>
      <c r="Q175" s="7" t="s">
        <v>79</v>
      </c>
      <c r="R175" s="7" t="s">
        <v>84</v>
      </c>
      <c r="S175" s="7" t="s">
        <v>995</v>
      </c>
      <c r="T175" s="7" t="s">
        <v>136</v>
      </c>
      <c r="U175" s="7" t="s">
        <v>76</v>
      </c>
      <c r="V175" s="7" t="s">
        <v>76</v>
      </c>
      <c r="W175" s="7" t="s">
        <v>76</v>
      </c>
      <c r="X175" s="7" t="s">
        <v>990</v>
      </c>
      <c r="Y175" s="7" t="s">
        <v>5727</v>
      </c>
      <c r="Z175" s="10">
        <v>16780</v>
      </c>
      <c r="AA175" s="10"/>
      <c r="AB175" s="7">
        <v>26430</v>
      </c>
      <c r="AC175" s="7" t="s">
        <v>127</v>
      </c>
      <c r="AD175" s="7" t="s">
        <v>89</v>
      </c>
      <c r="AE175" s="7" t="s">
        <v>90</v>
      </c>
      <c r="AF175" s="7" t="s">
        <v>132</v>
      </c>
      <c r="AG175" s="7" t="s">
        <v>133</v>
      </c>
      <c r="AI175" s="7" t="s">
        <v>991</v>
      </c>
      <c r="AJ175" s="11">
        <v>1</v>
      </c>
      <c r="AK175" s="7" t="s">
        <v>114</v>
      </c>
      <c r="AL175" s="7" t="s">
        <v>95</v>
      </c>
      <c r="AM175" s="7" t="s">
        <v>95</v>
      </c>
      <c r="AY175" s="7" t="s">
        <v>76</v>
      </c>
      <c r="AZ175" s="7" t="s">
        <v>96</v>
      </c>
      <c r="BA175" s="7">
        <v>0</v>
      </c>
      <c r="BB175" s="7" t="s">
        <v>95</v>
      </c>
      <c r="BC175" s="7" t="s">
        <v>613</v>
      </c>
      <c r="BT175" s="7" t="s">
        <v>76</v>
      </c>
    </row>
    <row r="176" spans="1:72">
      <c r="A176" s="8">
        <v>45623</v>
      </c>
      <c r="B176" s="7" t="s">
        <v>996</v>
      </c>
      <c r="C176" s="7" t="s">
        <v>76</v>
      </c>
      <c r="D176" s="7" t="s">
        <v>76</v>
      </c>
      <c r="E176" s="9">
        <v>45623</v>
      </c>
      <c r="F176" s="9">
        <v>45987</v>
      </c>
      <c r="G176" s="9">
        <v>45623</v>
      </c>
      <c r="H176" s="8">
        <v>45623</v>
      </c>
      <c r="I176" s="7">
        <v>500000</v>
      </c>
      <c r="J176" s="7" t="s">
        <v>78</v>
      </c>
      <c r="K176" s="7" t="s">
        <v>79</v>
      </c>
      <c r="L176" s="7" t="s">
        <v>80</v>
      </c>
      <c r="M176" s="7" t="s">
        <v>81</v>
      </c>
      <c r="N176" s="7" t="s">
        <v>82</v>
      </c>
      <c r="O176" s="7" t="s">
        <v>82</v>
      </c>
      <c r="P176" s="7" t="s">
        <v>182</v>
      </c>
      <c r="Q176" s="7" t="s">
        <v>79</v>
      </c>
      <c r="R176" s="7" t="s">
        <v>84</v>
      </c>
      <c r="S176" s="7" t="s">
        <v>997</v>
      </c>
      <c r="T176" s="7" t="s">
        <v>136</v>
      </c>
      <c r="U176" s="7" t="s">
        <v>76</v>
      </c>
      <c r="V176" s="7" t="s">
        <v>76</v>
      </c>
      <c r="W176" s="7" t="s">
        <v>76</v>
      </c>
      <c r="X176" s="7" t="s">
        <v>822</v>
      </c>
      <c r="Y176" s="7" t="s">
        <v>5684</v>
      </c>
      <c r="Z176" s="10">
        <v>20239</v>
      </c>
      <c r="AA176" s="10"/>
      <c r="AB176" s="7">
        <v>26430</v>
      </c>
      <c r="AC176" s="7" t="s">
        <v>127</v>
      </c>
      <c r="AD176" s="7" t="s">
        <v>89</v>
      </c>
      <c r="AE176" s="7" t="s">
        <v>90</v>
      </c>
      <c r="AF176" s="7" t="s">
        <v>132</v>
      </c>
      <c r="AG176" s="7" t="s">
        <v>133</v>
      </c>
      <c r="AI176" s="7" t="s">
        <v>823</v>
      </c>
      <c r="AJ176" s="11">
        <v>1</v>
      </c>
      <c r="AK176" s="7" t="s">
        <v>114</v>
      </c>
      <c r="AL176" s="7" t="s">
        <v>95</v>
      </c>
      <c r="AM176" s="7" t="s">
        <v>95</v>
      </c>
      <c r="AY176" s="7" t="s">
        <v>76</v>
      </c>
      <c r="AZ176" s="7" t="s">
        <v>96</v>
      </c>
      <c r="BA176" s="7">
        <v>0</v>
      </c>
      <c r="BB176" s="7" t="s">
        <v>95</v>
      </c>
      <c r="BC176" s="7" t="s">
        <v>613</v>
      </c>
      <c r="BT176" s="7" t="s">
        <v>76</v>
      </c>
    </row>
    <row r="177" spans="1:72">
      <c r="A177" s="8">
        <v>45622</v>
      </c>
      <c r="B177" s="7" t="s">
        <v>998</v>
      </c>
      <c r="C177" s="7" t="s">
        <v>76</v>
      </c>
      <c r="D177" s="7" t="s">
        <v>76</v>
      </c>
      <c r="E177" s="9">
        <v>45622</v>
      </c>
      <c r="F177" s="9">
        <v>45986</v>
      </c>
      <c r="G177" s="9">
        <v>45622</v>
      </c>
      <c r="H177" s="8">
        <v>45622</v>
      </c>
      <c r="I177" s="7">
        <v>500000</v>
      </c>
      <c r="J177" s="7" t="s">
        <v>78</v>
      </c>
      <c r="K177" s="7" t="s">
        <v>79</v>
      </c>
      <c r="L177" s="7" t="s">
        <v>80</v>
      </c>
      <c r="M177" s="7" t="s">
        <v>81</v>
      </c>
      <c r="N177" s="7" t="s">
        <v>82</v>
      </c>
      <c r="O177" s="7" t="s">
        <v>82</v>
      </c>
      <c r="P177" s="7" t="s">
        <v>83</v>
      </c>
      <c r="Q177" s="7" t="s">
        <v>100</v>
      </c>
      <c r="R177" s="7" t="s">
        <v>84</v>
      </c>
      <c r="S177" s="7" t="s">
        <v>999</v>
      </c>
      <c r="T177" s="7" t="s">
        <v>136</v>
      </c>
      <c r="U177" s="7" t="s">
        <v>76</v>
      </c>
      <c r="V177" s="7" t="s">
        <v>76</v>
      </c>
      <c r="W177" s="7" t="s">
        <v>76</v>
      </c>
      <c r="X177" s="7" t="s">
        <v>87</v>
      </c>
      <c r="Y177" s="7" t="s">
        <v>5711</v>
      </c>
      <c r="Z177" s="10">
        <v>7191</v>
      </c>
      <c r="AA177" s="10"/>
      <c r="AB177" s="7">
        <v>26430</v>
      </c>
      <c r="AC177" s="7" t="s">
        <v>127</v>
      </c>
      <c r="AD177" s="7" t="s">
        <v>89</v>
      </c>
      <c r="AE177" s="7" t="s">
        <v>90</v>
      </c>
      <c r="AF177" s="7" t="s">
        <v>132</v>
      </c>
      <c r="AG177" s="7" t="s">
        <v>133</v>
      </c>
      <c r="AI177" s="7" t="s">
        <v>93</v>
      </c>
      <c r="AJ177" s="11">
        <v>1</v>
      </c>
      <c r="AK177" s="7" t="s">
        <v>114</v>
      </c>
      <c r="AL177" s="7" t="s">
        <v>95</v>
      </c>
      <c r="AM177" s="7" t="s">
        <v>95</v>
      </c>
      <c r="AY177" s="7" t="s">
        <v>76</v>
      </c>
      <c r="AZ177" s="7" t="s">
        <v>96</v>
      </c>
      <c r="BA177" s="7">
        <v>0</v>
      </c>
      <c r="BB177" s="7" t="s">
        <v>95</v>
      </c>
      <c r="BC177" s="7" t="s">
        <v>613</v>
      </c>
      <c r="BT177" s="7" t="s">
        <v>76</v>
      </c>
    </row>
    <row r="178" spans="1:72">
      <c r="A178" s="8">
        <v>45621</v>
      </c>
      <c r="B178" s="7" t="s">
        <v>1000</v>
      </c>
      <c r="C178" s="7" t="s">
        <v>76</v>
      </c>
      <c r="D178" s="7" t="s">
        <v>76</v>
      </c>
      <c r="E178" s="9">
        <v>45621</v>
      </c>
      <c r="F178" s="9">
        <v>45985</v>
      </c>
      <c r="G178" s="9">
        <v>45621</v>
      </c>
      <c r="H178" s="8">
        <v>45621</v>
      </c>
      <c r="I178" s="7">
        <v>500000</v>
      </c>
      <c r="J178" s="7" t="s">
        <v>78</v>
      </c>
      <c r="K178" s="7" t="s">
        <v>79</v>
      </c>
      <c r="L178" s="7" t="s">
        <v>80</v>
      </c>
      <c r="M178" s="7" t="s">
        <v>81</v>
      </c>
      <c r="N178" s="7" t="s">
        <v>82</v>
      </c>
      <c r="O178" s="7" t="s">
        <v>82</v>
      </c>
      <c r="P178" s="7" t="s">
        <v>182</v>
      </c>
      <c r="Q178" s="7" t="s">
        <v>100</v>
      </c>
      <c r="R178" s="7" t="s">
        <v>84</v>
      </c>
      <c r="S178" s="7" t="s">
        <v>1001</v>
      </c>
      <c r="T178" s="7" t="s">
        <v>136</v>
      </c>
      <c r="U178" s="7" t="s">
        <v>76</v>
      </c>
      <c r="V178" s="7" t="s">
        <v>76</v>
      </c>
      <c r="W178" s="7" t="s">
        <v>76</v>
      </c>
      <c r="X178" s="7" t="s">
        <v>822</v>
      </c>
      <c r="Y178" s="7" t="s">
        <v>5684</v>
      </c>
      <c r="Z178" s="10">
        <v>16691.400000000001</v>
      </c>
      <c r="AA178" s="10"/>
      <c r="AB178" s="7">
        <v>26430</v>
      </c>
      <c r="AC178" s="7" t="s">
        <v>127</v>
      </c>
      <c r="AD178" s="7" t="s">
        <v>89</v>
      </c>
      <c r="AE178" s="7" t="s">
        <v>90</v>
      </c>
      <c r="AF178" s="7" t="s">
        <v>148</v>
      </c>
      <c r="AG178" s="7" t="s">
        <v>149</v>
      </c>
      <c r="AI178" s="7" t="s">
        <v>823</v>
      </c>
      <c r="AJ178" s="11">
        <v>1</v>
      </c>
      <c r="AK178" s="7" t="s">
        <v>114</v>
      </c>
      <c r="AL178" s="7" t="s">
        <v>95</v>
      </c>
      <c r="AM178" s="7" t="s">
        <v>95</v>
      </c>
      <c r="AY178" s="7" t="s">
        <v>76</v>
      </c>
      <c r="AZ178" s="7" t="s">
        <v>96</v>
      </c>
      <c r="BA178" s="7">
        <v>0</v>
      </c>
      <c r="BB178" s="7" t="s">
        <v>95</v>
      </c>
      <c r="BC178" s="7" t="s">
        <v>613</v>
      </c>
      <c r="BT178" s="7" t="s">
        <v>76</v>
      </c>
    </row>
    <row r="179" spans="1:72">
      <c r="A179" s="8">
        <v>45619</v>
      </c>
      <c r="B179" s="7" t="s">
        <v>1002</v>
      </c>
      <c r="C179" s="7" t="s">
        <v>76</v>
      </c>
      <c r="D179" s="7" t="s">
        <v>76</v>
      </c>
      <c r="E179" s="9">
        <v>45619</v>
      </c>
      <c r="F179" s="9">
        <v>45983</v>
      </c>
      <c r="G179" s="9">
        <v>45619</v>
      </c>
      <c r="H179" s="8">
        <v>45619</v>
      </c>
      <c r="I179" s="7">
        <v>500000</v>
      </c>
      <c r="J179" s="7" t="s">
        <v>78</v>
      </c>
      <c r="K179" s="7" t="s">
        <v>79</v>
      </c>
      <c r="L179" s="7" t="s">
        <v>80</v>
      </c>
      <c r="M179" s="7" t="s">
        <v>81</v>
      </c>
      <c r="N179" s="7" t="s">
        <v>82</v>
      </c>
      <c r="O179" s="7" t="s">
        <v>82</v>
      </c>
      <c r="P179" s="7" t="s">
        <v>182</v>
      </c>
      <c r="Q179" s="7" t="s">
        <v>79</v>
      </c>
      <c r="R179" s="7" t="s">
        <v>84</v>
      </c>
      <c r="S179" s="7" t="s">
        <v>1003</v>
      </c>
      <c r="T179" s="7" t="s">
        <v>136</v>
      </c>
      <c r="U179" s="7" t="s">
        <v>76</v>
      </c>
      <c r="V179" s="7" t="s">
        <v>76</v>
      </c>
      <c r="W179" s="7" t="s">
        <v>76</v>
      </c>
      <c r="X179" s="7" t="s">
        <v>605</v>
      </c>
      <c r="Y179" s="7" t="s">
        <v>5675</v>
      </c>
      <c r="Z179" s="10">
        <v>35211.879999999997</v>
      </c>
      <c r="AA179" s="10"/>
      <c r="AB179" s="7">
        <v>26430</v>
      </c>
      <c r="AC179" s="7" t="s">
        <v>127</v>
      </c>
      <c r="AD179" s="7" t="s">
        <v>89</v>
      </c>
      <c r="AE179" s="7" t="s">
        <v>90</v>
      </c>
      <c r="AF179" s="7" t="s">
        <v>148</v>
      </c>
      <c r="AG179" s="7" t="s">
        <v>149</v>
      </c>
      <c r="AI179" s="7" t="s">
        <v>607</v>
      </c>
      <c r="AJ179" s="11">
        <v>1</v>
      </c>
      <c r="AK179" s="7" t="s">
        <v>114</v>
      </c>
      <c r="AL179" s="7" t="s">
        <v>95</v>
      </c>
      <c r="AM179" s="7" t="s">
        <v>95</v>
      </c>
      <c r="AY179" s="7" t="s">
        <v>76</v>
      </c>
      <c r="AZ179" s="7" t="s">
        <v>96</v>
      </c>
      <c r="BA179" s="7">
        <v>0</v>
      </c>
      <c r="BB179" s="7" t="s">
        <v>95</v>
      </c>
      <c r="BC179" s="7" t="s">
        <v>613</v>
      </c>
      <c r="BT179" s="7" t="s">
        <v>76</v>
      </c>
    </row>
    <row r="180" spans="1:72">
      <c r="A180" s="8">
        <v>45618</v>
      </c>
      <c r="B180" s="7" t="s">
        <v>1004</v>
      </c>
      <c r="C180" s="7" t="s">
        <v>76</v>
      </c>
      <c r="D180" s="7" t="s">
        <v>76</v>
      </c>
      <c r="E180" s="9">
        <v>45618</v>
      </c>
      <c r="F180" s="9">
        <v>45982</v>
      </c>
      <c r="G180" s="9">
        <v>45618</v>
      </c>
      <c r="H180" s="8">
        <v>45618</v>
      </c>
      <c r="I180" s="7">
        <v>7500000</v>
      </c>
      <c r="J180" s="7" t="s">
        <v>78</v>
      </c>
      <c r="K180" s="7" t="s">
        <v>79</v>
      </c>
      <c r="L180" s="7" t="s">
        <v>80</v>
      </c>
      <c r="M180" s="7" t="s">
        <v>81</v>
      </c>
      <c r="N180" s="7" t="s">
        <v>82</v>
      </c>
      <c r="O180" s="7" t="s">
        <v>82</v>
      </c>
      <c r="P180" s="7" t="s">
        <v>182</v>
      </c>
      <c r="Q180" s="7" t="s">
        <v>79</v>
      </c>
      <c r="R180" s="7" t="s">
        <v>84</v>
      </c>
      <c r="S180" s="7" t="s">
        <v>1005</v>
      </c>
      <c r="T180" s="7" t="s">
        <v>136</v>
      </c>
      <c r="U180" s="7" t="s">
        <v>76</v>
      </c>
      <c r="V180" s="7" t="s">
        <v>76</v>
      </c>
      <c r="W180" s="7" t="s">
        <v>76</v>
      </c>
      <c r="X180" s="7" t="s">
        <v>734</v>
      </c>
      <c r="Y180" s="7" t="s">
        <v>735</v>
      </c>
      <c r="Z180" s="10">
        <v>3745.12</v>
      </c>
      <c r="AA180" s="10"/>
      <c r="AB180" s="7">
        <v>28025</v>
      </c>
      <c r="AC180" s="7" t="s">
        <v>669</v>
      </c>
      <c r="AD180" s="7" t="s">
        <v>89</v>
      </c>
      <c r="AE180" s="7" t="s">
        <v>90</v>
      </c>
      <c r="AF180" s="7" t="s">
        <v>688</v>
      </c>
      <c r="AG180" s="7" t="s">
        <v>689</v>
      </c>
      <c r="AI180" s="7" t="s">
        <v>736</v>
      </c>
      <c r="AJ180" s="11">
        <v>1</v>
      </c>
      <c r="AK180" s="7" t="s">
        <v>114</v>
      </c>
      <c r="AL180" s="7" t="s">
        <v>95</v>
      </c>
      <c r="AM180" s="7" t="s">
        <v>95</v>
      </c>
      <c r="AY180" s="7" t="s">
        <v>76</v>
      </c>
      <c r="BA180" s="7">
        <v>0</v>
      </c>
      <c r="BB180" s="7" t="s">
        <v>95</v>
      </c>
      <c r="BC180" s="7" t="s">
        <v>613</v>
      </c>
      <c r="BT180" s="7" t="s">
        <v>76</v>
      </c>
    </row>
    <row r="181" spans="1:72">
      <c r="A181" s="8">
        <v>45616</v>
      </c>
      <c r="B181" s="7" t="s">
        <v>1006</v>
      </c>
      <c r="C181" s="7" t="s">
        <v>76</v>
      </c>
      <c r="D181" s="7" t="s">
        <v>76</v>
      </c>
      <c r="E181" s="9">
        <v>45616</v>
      </c>
      <c r="F181" s="9">
        <v>45980</v>
      </c>
      <c r="G181" s="9">
        <v>45616</v>
      </c>
      <c r="H181" s="8">
        <v>45616</v>
      </c>
      <c r="I181" s="7">
        <v>500000</v>
      </c>
      <c r="J181" s="7" t="s">
        <v>78</v>
      </c>
      <c r="K181" s="7" t="s">
        <v>79</v>
      </c>
      <c r="L181" s="7" t="s">
        <v>80</v>
      </c>
      <c r="M181" s="7" t="s">
        <v>81</v>
      </c>
      <c r="N181" s="7" t="s">
        <v>82</v>
      </c>
      <c r="O181" s="7" t="s">
        <v>82</v>
      </c>
      <c r="P181" s="7" t="s">
        <v>182</v>
      </c>
      <c r="Q181" s="7" t="s">
        <v>79</v>
      </c>
      <c r="R181" s="7" t="s">
        <v>84</v>
      </c>
      <c r="S181" s="7" t="s">
        <v>1007</v>
      </c>
      <c r="T181" s="7" t="s">
        <v>136</v>
      </c>
      <c r="U181" s="7" t="s">
        <v>76</v>
      </c>
      <c r="V181" s="7" t="s">
        <v>76</v>
      </c>
      <c r="W181" s="7" t="s">
        <v>76</v>
      </c>
      <c r="X181" s="7" t="s">
        <v>1008</v>
      </c>
      <c r="Y181" s="7" t="s">
        <v>5759</v>
      </c>
      <c r="Z181" s="10">
        <v>14833.08</v>
      </c>
      <c r="AA181" s="10"/>
      <c r="AB181" s="7">
        <v>26430</v>
      </c>
      <c r="AC181" s="7" t="s">
        <v>127</v>
      </c>
      <c r="AD181" s="7" t="s">
        <v>89</v>
      </c>
      <c r="AE181" s="7" t="s">
        <v>90</v>
      </c>
      <c r="AF181" s="7" t="s">
        <v>148</v>
      </c>
      <c r="AG181" s="7" t="s">
        <v>149</v>
      </c>
      <c r="AI181" s="7" t="s">
        <v>1009</v>
      </c>
      <c r="AJ181" s="11">
        <v>1</v>
      </c>
      <c r="AK181" s="7" t="s">
        <v>114</v>
      </c>
      <c r="AL181" s="7" t="s">
        <v>95</v>
      </c>
      <c r="AM181" s="7" t="s">
        <v>95</v>
      </c>
      <c r="AY181" s="7" t="s">
        <v>76</v>
      </c>
      <c r="AZ181" s="7" t="s">
        <v>96</v>
      </c>
      <c r="BA181" s="7">
        <v>0</v>
      </c>
      <c r="BB181" s="7" t="s">
        <v>95</v>
      </c>
      <c r="BC181" s="7" t="s">
        <v>613</v>
      </c>
      <c r="BT181" s="7" t="s">
        <v>76</v>
      </c>
    </row>
    <row r="182" spans="1:72">
      <c r="A182" s="8">
        <v>45615</v>
      </c>
      <c r="B182" s="7" t="s">
        <v>1010</v>
      </c>
      <c r="C182" s="7" t="s">
        <v>76</v>
      </c>
      <c r="D182" s="7" t="s">
        <v>76</v>
      </c>
      <c r="E182" s="9">
        <v>45615</v>
      </c>
      <c r="F182" s="9">
        <v>45979</v>
      </c>
      <c r="G182" s="9">
        <v>45615</v>
      </c>
      <c r="H182" s="8">
        <v>45615</v>
      </c>
      <c r="I182" s="7">
        <v>500000</v>
      </c>
      <c r="J182" s="7" t="s">
        <v>78</v>
      </c>
      <c r="K182" s="7" t="s">
        <v>79</v>
      </c>
      <c r="L182" s="7" t="s">
        <v>80</v>
      </c>
      <c r="M182" s="7" t="s">
        <v>81</v>
      </c>
      <c r="N182" s="7" t="s">
        <v>82</v>
      </c>
      <c r="O182" s="7" t="s">
        <v>82</v>
      </c>
      <c r="P182" s="7" t="s">
        <v>182</v>
      </c>
      <c r="Q182" s="7" t="s">
        <v>79</v>
      </c>
      <c r="R182" s="7" t="s">
        <v>84</v>
      </c>
      <c r="S182" s="7" t="s">
        <v>1011</v>
      </c>
      <c r="T182" s="7" t="s">
        <v>136</v>
      </c>
      <c r="U182" s="7" t="s">
        <v>76</v>
      </c>
      <c r="V182" s="7" t="s">
        <v>76</v>
      </c>
      <c r="W182" s="7" t="s">
        <v>76</v>
      </c>
      <c r="X182" s="7" t="s">
        <v>1008</v>
      </c>
      <c r="Y182" s="7" t="s">
        <v>5759</v>
      </c>
      <c r="Z182" s="10">
        <v>7903.73</v>
      </c>
      <c r="AA182" s="10"/>
      <c r="AB182" s="7">
        <v>26430</v>
      </c>
      <c r="AC182" s="7" t="s">
        <v>127</v>
      </c>
      <c r="AD182" s="7" t="s">
        <v>89</v>
      </c>
      <c r="AE182" s="7" t="s">
        <v>90</v>
      </c>
      <c r="AF182" s="7" t="s">
        <v>148</v>
      </c>
      <c r="AG182" s="7" t="s">
        <v>149</v>
      </c>
      <c r="AI182" s="7" t="s">
        <v>1009</v>
      </c>
      <c r="AJ182" s="11">
        <v>1</v>
      </c>
      <c r="AK182" s="7" t="s">
        <v>114</v>
      </c>
      <c r="AL182" s="7" t="s">
        <v>95</v>
      </c>
      <c r="AM182" s="7" t="s">
        <v>95</v>
      </c>
      <c r="AY182" s="7" t="s">
        <v>76</v>
      </c>
      <c r="AZ182" s="7" t="s">
        <v>96</v>
      </c>
      <c r="BA182" s="7">
        <v>0</v>
      </c>
      <c r="BB182" s="7" t="s">
        <v>95</v>
      </c>
      <c r="BC182" s="7" t="s">
        <v>613</v>
      </c>
      <c r="BT182" s="7" t="s">
        <v>76</v>
      </c>
    </row>
    <row r="183" spans="1:72">
      <c r="A183" s="8">
        <v>45611</v>
      </c>
      <c r="B183" s="7" t="s">
        <v>1012</v>
      </c>
      <c r="C183" s="7" t="s">
        <v>76</v>
      </c>
      <c r="D183" s="7" t="s">
        <v>419</v>
      </c>
      <c r="E183" s="9">
        <v>45611</v>
      </c>
      <c r="F183" s="9">
        <v>45975</v>
      </c>
      <c r="G183" s="9">
        <v>45611</v>
      </c>
      <c r="H183" s="8">
        <v>45611</v>
      </c>
      <c r="I183" s="7">
        <v>305000</v>
      </c>
      <c r="J183" s="7" t="s">
        <v>78</v>
      </c>
      <c r="K183" s="7" t="s">
        <v>79</v>
      </c>
      <c r="L183" s="7" t="s">
        <v>80</v>
      </c>
      <c r="M183" s="7" t="s">
        <v>81</v>
      </c>
      <c r="N183" s="7" t="s">
        <v>82</v>
      </c>
      <c r="O183" s="7" t="s">
        <v>82</v>
      </c>
      <c r="P183" s="7" t="s">
        <v>106</v>
      </c>
      <c r="Q183" s="7" t="s">
        <v>79</v>
      </c>
      <c r="R183" s="7" t="s">
        <v>84</v>
      </c>
      <c r="S183" s="7" t="s">
        <v>420</v>
      </c>
      <c r="T183" s="7" t="s">
        <v>86</v>
      </c>
      <c r="U183" s="7" t="s">
        <v>76</v>
      </c>
      <c r="V183" s="7" t="s">
        <v>76</v>
      </c>
      <c r="W183" s="7" t="s">
        <v>76</v>
      </c>
      <c r="X183" s="7" t="s">
        <v>227</v>
      </c>
      <c r="Y183" s="7" t="s">
        <v>5730</v>
      </c>
      <c r="Z183" s="10">
        <v>13359</v>
      </c>
      <c r="AA183" s="10"/>
      <c r="AB183" s="7">
        <v>27343</v>
      </c>
      <c r="AC183" s="7" t="s">
        <v>109</v>
      </c>
      <c r="AD183" s="7" t="s">
        <v>89</v>
      </c>
      <c r="AE183" s="7" t="s">
        <v>90</v>
      </c>
      <c r="AF183" s="7" t="s">
        <v>132</v>
      </c>
      <c r="AG183" s="7" t="s">
        <v>133</v>
      </c>
      <c r="AI183" s="7" t="s">
        <v>228</v>
      </c>
      <c r="AJ183" s="11">
        <v>1</v>
      </c>
      <c r="AK183" s="7" t="s">
        <v>94</v>
      </c>
      <c r="AL183" s="7" t="s">
        <v>95</v>
      </c>
      <c r="AM183" s="7" t="s">
        <v>95</v>
      </c>
      <c r="AY183" s="7" t="s">
        <v>76</v>
      </c>
      <c r="AZ183" s="7" t="s">
        <v>96</v>
      </c>
      <c r="BA183" s="7">
        <v>0</v>
      </c>
      <c r="BB183" s="7" t="s">
        <v>95</v>
      </c>
      <c r="BC183" s="7" t="s">
        <v>596</v>
      </c>
      <c r="BT183" s="7" t="s">
        <v>76</v>
      </c>
    </row>
    <row r="184" spans="1:72">
      <c r="A184" s="8">
        <v>45609</v>
      </c>
      <c r="B184" s="7" t="s">
        <v>1013</v>
      </c>
      <c r="C184" s="7" t="s">
        <v>76</v>
      </c>
      <c r="D184" s="7" t="s">
        <v>76</v>
      </c>
      <c r="E184" s="9">
        <v>45609</v>
      </c>
      <c r="F184" s="9">
        <v>45973</v>
      </c>
      <c r="G184" s="9">
        <v>45609</v>
      </c>
      <c r="H184" s="8">
        <v>45609</v>
      </c>
      <c r="I184" s="7">
        <v>500000</v>
      </c>
      <c r="J184" s="7" t="s">
        <v>78</v>
      </c>
      <c r="K184" s="7" t="s">
        <v>79</v>
      </c>
      <c r="L184" s="7" t="s">
        <v>80</v>
      </c>
      <c r="M184" s="7" t="s">
        <v>81</v>
      </c>
      <c r="N184" s="7" t="s">
        <v>82</v>
      </c>
      <c r="O184" s="7" t="s">
        <v>82</v>
      </c>
      <c r="P184" s="7" t="s">
        <v>182</v>
      </c>
      <c r="Q184" s="7" t="s">
        <v>79</v>
      </c>
      <c r="R184" s="7" t="s">
        <v>84</v>
      </c>
      <c r="S184" s="7" t="s">
        <v>1014</v>
      </c>
      <c r="T184" s="7" t="s">
        <v>136</v>
      </c>
      <c r="U184" s="7" t="s">
        <v>76</v>
      </c>
      <c r="V184" s="7" t="s">
        <v>76</v>
      </c>
      <c r="W184" s="7" t="s">
        <v>76</v>
      </c>
      <c r="X184" s="7" t="s">
        <v>605</v>
      </c>
      <c r="Y184" s="7" t="s">
        <v>5675</v>
      </c>
      <c r="Z184" s="10">
        <v>7903.73</v>
      </c>
      <c r="AA184" s="10"/>
      <c r="AB184" s="7">
        <v>26430</v>
      </c>
      <c r="AC184" s="7" t="s">
        <v>127</v>
      </c>
      <c r="AD184" s="7" t="s">
        <v>89</v>
      </c>
      <c r="AE184" s="7" t="s">
        <v>90</v>
      </c>
      <c r="AF184" s="7" t="s">
        <v>148</v>
      </c>
      <c r="AG184" s="7" t="s">
        <v>149</v>
      </c>
      <c r="AI184" s="7" t="s">
        <v>607</v>
      </c>
      <c r="AJ184" s="11">
        <v>1</v>
      </c>
      <c r="AK184" s="7" t="s">
        <v>114</v>
      </c>
      <c r="AL184" s="7" t="s">
        <v>95</v>
      </c>
      <c r="AM184" s="7" t="s">
        <v>95</v>
      </c>
      <c r="AY184" s="7" t="s">
        <v>76</v>
      </c>
      <c r="AZ184" s="7" t="s">
        <v>96</v>
      </c>
      <c r="BA184" s="7">
        <v>0</v>
      </c>
      <c r="BB184" s="7" t="s">
        <v>95</v>
      </c>
      <c r="BC184" s="7" t="s">
        <v>613</v>
      </c>
      <c r="BT184" s="7" t="s">
        <v>76</v>
      </c>
    </row>
    <row r="185" spans="1:72">
      <c r="A185" s="8">
        <v>45609</v>
      </c>
      <c r="B185" s="7" t="s">
        <v>1015</v>
      </c>
      <c r="C185" s="7" t="s">
        <v>76</v>
      </c>
      <c r="D185" s="7" t="s">
        <v>76</v>
      </c>
      <c r="E185" s="9">
        <v>45609</v>
      </c>
      <c r="F185" s="9">
        <v>45973</v>
      </c>
      <c r="G185" s="9">
        <v>45609</v>
      </c>
      <c r="H185" s="8">
        <v>45609</v>
      </c>
      <c r="I185" s="7">
        <v>500000</v>
      </c>
      <c r="J185" s="7" t="s">
        <v>78</v>
      </c>
      <c r="K185" s="7" t="s">
        <v>79</v>
      </c>
      <c r="L185" s="7" t="s">
        <v>80</v>
      </c>
      <c r="M185" s="7" t="s">
        <v>81</v>
      </c>
      <c r="N185" s="7" t="s">
        <v>82</v>
      </c>
      <c r="O185" s="7" t="s">
        <v>82</v>
      </c>
      <c r="P185" s="7" t="s">
        <v>182</v>
      </c>
      <c r="Q185" s="7" t="s">
        <v>79</v>
      </c>
      <c r="R185" s="7" t="s">
        <v>84</v>
      </c>
      <c r="S185" s="7" t="s">
        <v>1016</v>
      </c>
      <c r="T185" s="7" t="s">
        <v>136</v>
      </c>
      <c r="U185" s="7" t="s">
        <v>76</v>
      </c>
      <c r="V185" s="7" t="s">
        <v>76</v>
      </c>
      <c r="W185" s="7" t="s">
        <v>76</v>
      </c>
      <c r="X185" s="7" t="s">
        <v>605</v>
      </c>
      <c r="Y185" s="7" t="s">
        <v>5675</v>
      </c>
      <c r="Z185" s="10">
        <v>7903.73</v>
      </c>
      <c r="AA185" s="10"/>
      <c r="AB185" s="7">
        <v>26430</v>
      </c>
      <c r="AC185" s="7" t="s">
        <v>127</v>
      </c>
      <c r="AD185" s="7" t="s">
        <v>89</v>
      </c>
      <c r="AE185" s="7" t="s">
        <v>90</v>
      </c>
      <c r="AF185" s="7" t="s">
        <v>148</v>
      </c>
      <c r="AG185" s="7" t="s">
        <v>149</v>
      </c>
      <c r="AI185" s="7" t="s">
        <v>607</v>
      </c>
      <c r="AJ185" s="11">
        <v>1</v>
      </c>
      <c r="AK185" s="7" t="s">
        <v>114</v>
      </c>
      <c r="AL185" s="7" t="s">
        <v>95</v>
      </c>
      <c r="AM185" s="7" t="s">
        <v>95</v>
      </c>
      <c r="AY185" s="7" t="s">
        <v>76</v>
      </c>
      <c r="AZ185" s="7" t="s">
        <v>96</v>
      </c>
      <c r="BA185" s="7">
        <v>0</v>
      </c>
      <c r="BB185" s="7" t="s">
        <v>95</v>
      </c>
      <c r="BC185" s="7" t="s">
        <v>613</v>
      </c>
      <c r="BT185" s="7" t="s">
        <v>76</v>
      </c>
    </row>
    <row r="186" spans="1:72">
      <c r="A186" s="8">
        <v>45608</v>
      </c>
      <c r="B186" s="7" t="s">
        <v>1017</v>
      </c>
      <c r="C186" s="7" t="s">
        <v>76</v>
      </c>
      <c r="D186" s="7" t="s">
        <v>76</v>
      </c>
      <c r="E186" s="9">
        <v>45608</v>
      </c>
      <c r="F186" s="9">
        <v>45972</v>
      </c>
      <c r="G186" s="9">
        <v>45608</v>
      </c>
      <c r="H186" s="8">
        <v>45608</v>
      </c>
      <c r="I186" s="7">
        <v>300000</v>
      </c>
      <c r="J186" s="7" t="s">
        <v>78</v>
      </c>
      <c r="K186" s="7" t="s">
        <v>79</v>
      </c>
      <c r="L186" s="7" t="s">
        <v>80</v>
      </c>
      <c r="M186" s="7" t="s">
        <v>81</v>
      </c>
      <c r="N186" s="7" t="s">
        <v>82</v>
      </c>
      <c r="O186" s="7" t="s">
        <v>82</v>
      </c>
      <c r="P186" s="7" t="s">
        <v>106</v>
      </c>
      <c r="Q186" s="7" t="s">
        <v>79</v>
      </c>
      <c r="R186" s="7" t="s">
        <v>84</v>
      </c>
      <c r="S186" s="7" t="s">
        <v>1018</v>
      </c>
      <c r="T186" s="7" t="s">
        <v>136</v>
      </c>
      <c r="U186" s="7" t="s">
        <v>76</v>
      </c>
      <c r="V186" s="7" t="s">
        <v>76</v>
      </c>
      <c r="W186" s="7" t="s">
        <v>76</v>
      </c>
      <c r="X186" s="7" t="s">
        <v>137</v>
      </c>
      <c r="Y186" s="7" t="s">
        <v>5681</v>
      </c>
      <c r="Z186" s="10">
        <v>196</v>
      </c>
      <c r="AA186" s="10"/>
      <c r="AB186" s="7">
        <v>26430</v>
      </c>
      <c r="AC186" s="7" t="s">
        <v>127</v>
      </c>
      <c r="AD186" s="7" t="s">
        <v>89</v>
      </c>
      <c r="AE186" s="7" t="s">
        <v>185</v>
      </c>
      <c r="AF186" s="7" t="s">
        <v>186</v>
      </c>
      <c r="AG186" s="7" t="s">
        <v>187</v>
      </c>
      <c r="AI186" s="7" t="s">
        <v>140</v>
      </c>
      <c r="AJ186" s="11">
        <v>1</v>
      </c>
      <c r="AK186" s="7" t="s">
        <v>114</v>
      </c>
      <c r="AL186" s="7" t="s">
        <v>95</v>
      </c>
      <c r="AM186" s="7" t="s">
        <v>95</v>
      </c>
      <c r="AY186" s="7" t="s">
        <v>76</v>
      </c>
      <c r="BA186" s="7">
        <v>0</v>
      </c>
      <c r="BB186" s="7" t="s">
        <v>95</v>
      </c>
      <c r="BC186" s="7" t="s">
        <v>613</v>
      </c>
      <c r="BT186" s="7" t="s">
        <v>76</v>
      </c>
    </row>
    <row r="187" spans="1:72">
      <c r="A187" s="8">
        <v>45608</v>
      </c>
      <c r="B187" s="7" t="s">
        <v>1019</v>
      </c>
      <c r="C187" s="7" t="s">
        <v>76</v>
      </c>
      <c r="D187" s="7" t="s">
        <v>76</v>
      </c>
      <c r="E187" s="9">
        <v>45608</v>
      </c>
      <c r="F187" s="9">
        <v>45972</v>
      </c>
      <c r="G187" s="9">
        <v>45608</v>
      </c>
      <c r="H187" s="8">
        <v>45608</v>
      </c>
      <c r="I187" s="7">
        <v>500000</v>
      </c>
      <c r="J187" s="7" t="s">
        <v>78</v>
      </c>
      <c r="K187" s="7" t="s">
        <v>79</v>
      </c>
      <c r="L187" s="7" t="s">
        <v>80</v>
      </c>
      <c r="M187" s="7" t="s">
        <v>81</v>
      </c>
      <c r="N187" s="7" t="s">
        <v>82</v>
      </c>
      <c r="O187" s="7" t="s">
        <v>82</v>
      </c>
      <c r="P187" s="7" t="s">
        <v>182</v>
      </c>
      <c r="Q187" s="7" t="s">
        <v>100</v>
      </c>
      <c r="R187" s="7" t="s">
        <v>84</v>
      </c>
      <c r="S187" s="7" t="s">
        <v>1020</v>
      </c>
      <c r="T187" s="7" t="s">
        <v>136</v>
      </c>
      <c r="U187" s="7" t="s">
        <v>76</v>
      </c>
      <c r="V187" s="7" t="s">
        <v>76</v>
      </c>
      <c r="W187" s="7" t="s">
        <v>76</v>
      </c>
      <c r="X187" s="7" t="s">
        <v>570</v>
      </c>
      <c r="Y187" s="7" t="s">
        <v>5671</v>
      </c>
      <c r="Z187" s="10">
        <v>23516.97</v>
      </c>
      <c r="AA187" s="10"/>
      <c r="AB187" s="7">
        <v>27367</v>
      </c>
      <c r="AC187" s="7" t="s">
        <v>192</v>
      </c>
      <c r="AD187" s="7" t="s">
        <v>89</v>
      </c>
      <c r="AE187" s="7" t="s">
        <v>90</v>
      </c>
      <c r="AF187" s="7" t="s">
        <v>148</v>
      </c>
      <c r="AG187" s="7" t="s">
        <v>149</v>
      </c>
      <c r="AI187" s="7" t="s">
        <v>572</v>
      </c>
      <c r="AJ187" s="11">
        <v>1</v>
      </c>
      <c r="AK187" s="7" t="s">
        <v>114</v>
      </c>
      <c r="AL187" s="7" t="s">
        <v>95</v>
      </c>
      <c r="AM187" s="7" t="s">
        <v>95</v>
      </c>
      <c r="AY187" s="7" t="s">
        <v>76</v>
      </c>
      <c r="AZ187" s="7" t="s">
        <v>96</v>
      </c>
      <c r="BA187" s="7">
        <v>0</v>
      </c>
      <c r="BB187" s="7" t="s">
        <v>95</v>
      </c>
      <c r="BC187" s="7" t="s">
        <v>613</v>
      </c>
      <c r="BT187" s="7" t="s">
        <v>76</v>
      </c>
    </row>
    <row r="188" spans="1:72">
      <c r="A188" s="8">
        <v>45608</v>
      </c>
      <c r="B188" s="7" t="s">
        <v>1021</v>
      </c>
      <c r="C188" s="7" t="s">
        <v>76</v>
      </c>
      <c r="D188" s="7" t="s">
        <v>76</v>
      </c>
      <c r="E188" s="9">
        <v>45608</v>
      </c>
      <c r="F188" s="9">
        <v>45972</v>
      </c>
      <c r="G188" s="9">
        <v>45608</v>
      </c>
      <c r="H188" s="8">
        <v>45608</v>
      </c>
      <c r="I188" s="7">
        <v>1000000</v>
      </c>
      <c r="J188" s="7" t="s">
        <v>78</v>
      </c>
      <c r="K188" s="7" t="s">
        <v>79</v>
      </c>
      <c r="L188" s="7" t="s">
        <v>80</v>
      </c>
      <c r="M188" s="7" t="s">
        <v>81</v>
      </c>
      <c r="N188" s="7" t="s">
        <v>82</v>
      </c>
      <c r="O188" s="7" t="s">
        <v>82</v>
      </c>
      <c r="P188" s="7" t="s">
        <v>83</v>
      </c>
      <c r="Q188" s="7" t="s">
        <v>79</v>
      </c>
      <c r="R188" s="7" t="s">
        <v>84</v>
      </c>
      <c r="S188" s="7" t="s">
        <v>1022</v>
      </c>
      <c r="T188" s="7" t="s">
        <v>136</v>
      </c>
      <c r="U188" s="7" t="s">
        <v>76</v>
      </c>
      <c r="V188" s="7" t="s">
        <v>76</v>
      </c>
      <c r="W188" s="7" t="s">
        <v>76</v>
      </c>
      <c r="X188" s="7" t="s">
        <v>206</v>
      </c>
      <c r="Y188" s="7" t="s">
        <v>207</v>
      </c>
      <c r="Z188" s="10">
        <v>14238.76</v>
      </c>
      <c r="AA188" s="10"/>
      <c r="AB188" s="7">
        <v>26430</v>
      </c>
      <c r="AC188" s="7" t="s">
        <v>127</v>
      </c>
      <c r="AD188" s="7" t="s">
        <v>89</v>
      </c>
      <c r="AE188" s="7" t="s">
        <v>90</v>
      </c>
      <c r="AF188" s="7" t="s">
        <v>148</v>
      </c>
      <c r="AG188" s="7" t="s">
        <v>149</v>
      </c>
      <c r="AI188" s="7" t="s">
        <v>208</v>
      </c>
      <c r="AJ188" s="11">
        <v>1</v>
      </c>
      <c r="AK188" s="7" t="s">
        <v>114</v>
      </c>
      <c r="AL188" s="7" t="s">
        <v>95</v>
      </c>
      <c r="AM188" s="7" t="s">
        <v>95</v>
      </c>
      <c r="AY188" s="7" t="s">
        <v>76</v>
      </c>
      <c r="AZ188" s="7" t="s">
        <v>96</v>
      </c>
      <c r="BA188" s="7">
        <v>0</v>
      </c>
      <c r="BB188" s="7" t="s">
        <v>95</v>
      </c>
      <c r="BC188" s="7" t="s">
        <v>613</v>
      </c>
      <c r="BT188" s="7" t="s">
        <v>76</v>
      </c>
    </row>
    <row r="189" spans="1:72">
      <c r="A189" s="8">
        <v>45607</v>
      </c>
      <c r="B189" s="7" t="s">
        <v>259</v>
      </c>
      <c r="C189" s="7" t="s">
        <v>76</v>
      </c>
      <c r="D189" s="7" t="s">
        <v>76</v>
      </c>
      <c r="E189" s="9">
        <v>45343</v>
      </c>
      <c r="F189" s="9">
        <v>45708</v>
      </c>
      <c r="G189" s="9">
        <v>45607</v>
      </c>
      <c r="H189" s="8">
        <v>45607</v>
      </c>
      <c r="I189" s="7">
        <v>0</v>
      </c>
      <c r="J189" s="7" t="s">
        <v>78</v>
      </c>
      <c r="K189" s="7" t="s">
        <v>79</v>
      </c>
      <c r="L189" s="7" t="s">
        <v>80</v>
      </c>
      <c r="M189" s="7" t="s">
        <v>81</v>
      </c>
      <c r="N189" s="7" t="s">
        <v>82</v>
      </c>
      <c r="O189" s="7" t="s">
        <v>82</v>
      </c>
      <c r="P189" s="7" t="s">
        <v>160</v>
      </c>
      <c r="Q189" s="7" t="s">
        <v>100</v>
      </c>
      <c r="R189" s="7" t="s">
        <v>84</v>
      </c>
      <c r="S189" s="7" t="s">
        <v>260</v>
      </c>
      <c r="T189" s="7" t="s">
        <v>1023</v>
      </c>
      <c r="U189" s="7" t="s">
        <v>1024</v>
      </c>
      <c r="V189" s="7" t="s">
        <v>143</v>
      </c>
      <c r="W189" s="7" t="s">
        <v>1025</v>
      </c>
      <c r="X189" s="7" t="s">
        <v>216</v>
      </c>
      <c r="Y189" s="7" t="s">
        <v>217</v>
      </c>
      <c r="Z189" s="10">
        <v>477.69</v>
      </c>
      <c r="AA189" s="10"/>
      <c r="AB189" s="7">
        <v>26430</v>
      </c>
      <c r="AC189" s="7" t="s">
        <v>127</v>
      </c>
      <c r="AD189" s="7" t="s">
        <v>89</v>
      </c>
      <c r="AE189" s="7" t="s">
        <v>90</v>
      </c>
      <c r="AF189" s="7" t="s">
        <v>148</v>
      </c>
      <c r="AG189" s="7" t="s">
        <v>149</v>
      </c>
      <c r="AI189" s="7" t="s">
        <v>218</v>
      </c>
      <c r="AJ189" s="11">
        <v>0</v>
      </c>
      <c r="AK189" s="7" t="s">
        <v>114</v>
      </c>
      <c r="AL189" s="7" t="s">
        <v>95</v>
      </c>
      <c r="AM189" s="7" t="s">
        <v>95</v>
      </c>
      <c r="AY189" s="7" t="s">
        <v>76</v>
      </c>
      <c r="AZ189" s="7" t="s">
        <v>96</v>
      </c>
      <c r="BA189" s="7">
        <v>0</v>
      </c>
      <c r="BB189" s="7" t="s">
        <v>95</v>
      </c>
      <c r="BC189" s="7" t="s">
        <v>666</v>
      </c>
      <c r="BT189" s="7" t="s">
        <v>76</v>
      </c>
    </row>
    <row r="190" spans="1:72">
      <c r="A190" s="8">
        <v>45605</v>
      </c>
      <c r="B190" s="7" t="s">
        <v>1026</v>
      </c>
      <c r="C190" s="7" t="s">
        <v>76</v>
      </c>
      <c r="D190" s="7" t="s">
        <v>76</v>
      </c>
      <c r="E190" s="9">
        <v>45605</v>
      </c>
      <c r="F190" s="9">
        <v>45969</v>
      </c>
      <c r="G190" s="9">
        <v>45605</v>
      </c>
      <c r="H190" s="8">
        <v>45605</v>
      </c>
      <c r="I190" s="7">
        <v>500000</v>
      </c>
      <c r="J190" s="7" t="s">
        <v>78</v>
      </c>
      <c r="K190" s="7" t="s">
        <v>79</v>
      </c>
      <c r="L190" s="7" t="s">
        <v>80</v>
      </c>
      <c r="M190" s="7" t="s">
        <v>81</v>
      </c>
      <c r="N190" s="7" t="s">
        <v>82</v>
      </c>
      <c r="O190" s="7" t="s">
        <v>82</v>
      </c>
      <c r="P190" s="7" t="s">
        <v>106</v>
      </c>
      <c r="Q190" s="7" t="s">
        <v>79</v>
      </c>
      <c r="R190" s="7" t="s">
        <v>84</v>
      </c>
      <c r="S190" s="7" t="s">
        <v>1027</v>
      </c>
      <c r="T190" s="7" t="s">
        <v>136</v>
      </c>
      <c r="U190" s="7" t="s">
        <v>76</v>
      </c>
      <c r="V190" s="7" t="s">
        <v>76</v>
      </c>
      <c r="W190" s="7" t="s">
        <v>76</v>
      </c>
      <c r="X190" s="7" t="s">
        <v>137</v>
      </c>
      <c r="Y190" s="7" t="s">
        <v>5681</v>
      </c>
      <c r="Z190" s="10">
        <v>14833.08</v>
      </c>
      <c r="AA190" s="10"/>
      <c r="AB190" s="7">
        <v>26430</v>
      </c>
      <c r="AC190" s="7" t="s">
        <v>127</v>
      </c>
      <c r="AD190" s="7" t="s">
        <v>89</v>
      </c>
      <c r="AE190" s="7" t="s">
        <v>90</v>
      </c>
      <c r="AF190" s="7" t="s">
        <v>148</v>
      </c>
      <c r="AG190" s="7" t="s">
        <v>149</v>
      </c>
      <c r="AI190" s="7" t="s">
        <v>140</v>
      </c>
      <c r="AJ190" s="11">
        <v>1</v>
      </c>
      <c r="AK190" s="7" t="s">
        <v>114</v>
      </c>
      <c r="AL190" s="7" t="s">
        <v>95</v>
      </c>
      <c r="AM190" s="7" t="s">
        <v>95</v>
      </c>
      <c r="AY190" s="7" t="s">
        <v>76</v>
      </c>
      <c r="AZ190" s="7" t="s">
        <v>96</v>
      </c>
      <c r="BA190" s="7">
        <v>0</v>
      </c>
      <c r="BB190" s="7" t="s">
        <v>95</v>
      </c>
      <c r="BC190" s="7" t="s">
        <v>613</v>
      </c>
      <c r="BT190" s="7" t="s">
        <v>76</v>
      </c>
    </row>
    <row r="191" spans="1:72">
      <c r="A191" s="8">
        <v>45605</v>
      </c>
      <c r="B191" s="7" t="s">
        <v>1028</v>
      </c>
      <c r="C191" s="7" t="s">
        <v>76</v>
      </c>
      <c r="D191" s="7" t="s">
        <v>76</v>
      </c>
      <c r="E191" s="9">
        <v>45605</v>
      </c>
      <c r="F191" s="9">
        <v>45969</v>
      </c>
      <c r="G191" s="9">
        <v>45605</v>
      </c>
      <c r="H191" s="8">
        <v>45605</v>
      </c>
      <c r="I191" s="7">
        <v>500000</v>
      </c>
      <c r="J191" s="7" t="s">
        <v>78</v>
      </c>
      <c r="K191" s="7" t="s">
        <v>79</v>
      </c>
      <c r="L191" s="7" t="s">
        <v>80</v>
      </c>
      <c r="M191" s="7" t="s">
        <v>81</v>
      </c>
      <c r="N191" s="7" t="s">
        <v>82</v>
      </c>
      <c r="O191" s="7" t="s">
        <v>82</v>
      </c>
      <c r="P191" s="7" t="s">
        <v>182</v>
      </c>
      <c r="Q191" s="7" t="s">
        <v>79</v>
      </c>
      <c r="R191" s="7" t="s">
        <v>84</v>
      </c>
      <c r="S191" s="7" t="s">
        <v>1029</v>
      </c>
      <c r="T191" s="7" t="s">
        <v>136</v>
      </c>
      <c r="U191" s="7" t="s">
        <v>76</v>
      </c>
      <c r="V191" s="7" t="s">
        <v>76</v>
      </c>
      <c r="W191" s="7" t="s">
        <v>76</v>
      </c>
      <c r="X191" s="7" t="s">
        <v>897</v>
      </c>
      <c r="Y191" s="7" t="s">
        <v>5729</v>
      </c>
      <c r="Z191" s="10">
        <v>11554.78</v>
      </c>
      <c r="AA191" s="10"/>
      <c r="AB191" s="7">
        <v>26430</v>
      </c>
      <c r="AC191" s="7" t="s">
        <v>127</v>
      </c>
      <c r="AD191" s="7" t="s">
        <v>89</v>
      </c>
      <c r="AE191" s="7" t="s">
        <v>90</v>
      </c>
      <c r="AF191" s="7" t="s">
        <v>148</v>
      </c>
      <c r="AG191" s="7" t="s">
        <v>149</v>
      </c>
      <c r="AI191" s="7" t="s">
        <v>898</v>
      </c>
      <c r="AJ191" s="11">
        <v>1</v>
      </c>
      <c r="AK191" s="7" t="s">
        <v>114</v>
      </c>
      <c r="AL191" s="7" t="s">
        <v>95</v>
      </c>
      <c r="AM191" s="7" t="s">
        <v>95</v>
      </c>
      <c r="AY191" s="7" t="s">
        <v>76</v>
      </c>
      <c r="AZ191" s="7" t="s">
        <v>96</v>
      </c>
      <c r="BA191" s="7">
        <v>0</v>
      </c>
      <c r="BB191" s="7" t="s">
        <v>95</v>
      </c>
      <c r="BC191" s="7" t="s">
        <v>613</v>
      </c>
      <c r="BT191" s="7" t="s">
        <v>76</v>
      </c>
    </row>
    <row r="192" spans="1:72">
      <c r="A192" s="8">
        <v>45603</v>
      </c>
      <c r="B192" s="7" t="s">
        <v>1030</v>
      </c>
      <c r="C192" s="7" t="s">
        <v>76</v>
      </c>
      <c r="D192" s="7" t="s">
        <v>76</v>
      </c>
      <c r="E192" s="9">
        <v>45603</v>
      </c>
      <c r="F192" s="9">
        <v>45967</v>
      </c>
      <c r="G192" s="9">
        <v>45603</v>
      </c>
      <c r="H192" s="8">
        <v>45603</v>
      </c>
      <c r="I192" s="7">
        <v>1400000</v>
      </c>
      <c r="J192" s="7" t="s">
        <v>78</v>
      </c>
      <c r="K192" s="7" t="s">
        <v>79</v>
      </c>
      <c r="L192" s="7" t="s">
        <v>80</v>
      </c>
      <c r="M192" s="7" t="s">
        <v>81</v>
      </c>
      <c r="N192" s="7" t="s">
        <v>82</v>
      </c>
      <c r="O192" s="7" t="s">
        <v>82</v>
      </c>
      <c r="P192" s="7" t="s">
        <v>182</v>
      </c>
      <c r="Q192" s="7" t="s">
        <v>100</v>
      </c>
      <c r="R192" s="7" t="s">
        <v>84</v>
      </c>
      <c r="S192" s="7" t="s">
        <v>1031</v>
      </c>
      <c r="T192" s="7" t="s">
        <v>136</v>
      </c>
      <c r="U192" s="7" t="s">
        <v>76</v>
      </c>
      <c r="V192" s="7" t="s">
        <v>76</v>
      </c>
      <c r="W192" s="7" t="s">
        <v>76</v>
      </c>
      <c r="X192" s="7" t="s">
        <v>1032</v>
      </c>
      <c r="Y192" s="7" t="s">
        <v>5743</v>
      </c>
      <c r="Z192" s="10">
        <v>7930.06</v>
      </c>
      <c r="AA192" s="10"/>
      <c r="AB192" s="7">
        <v>27343</v>
      </c>
      <c r="AC192" s="7" t="s">
        <v>109</v>
      </c>
      <c r="AD192" s="7" t="s">
        <v>89</v>
      </c>
      <c r="AE192" s="7" t="s">
        <v>90</v>
      </c>
      <c r="AF192" s="7" t="s">
        <v>688</v>
      </c>
      <c r="AG192" s="7" t="s">
        <v>689</v>
      </c>
      <c r="AI192" s="7" t="s">
        <v>1033</v>
      </c>
      <c r="AJ192" s="11">
        <v>1</v>
      </c>
      <c r="AK192" s="7" t="s">
        <v>114</v>
      </c>
      <c r="AL192" s="7" t="s">
        <v>95</v>
      </c>
      <c r="AM192" s="7" t="s">
        <v>95</v>
      </c>
      <c r="AY192" s="7" t="s">
        <v>76</v>
      </c>
      <c r="BA192" s="7">
        <v>0</v>
      </c>
      <c r="BB192" s="7" t="s">
        <v>95</v>
      </c>
      <c r="BC192" s="7" t="s">
        <v>613</v>
      </c>
      <c r="BT192" s="7" t="s">
        <v>76</v>
      </c>
    </row>
    <row r="193" spans="1:72">
      <c r="A193" s="8">
        <v>45601</v>
      </c>
      <c r="B193" s="7" t="s">
        <v>1034</v>
      </c>
      <c r="C193" s="7" t="s">
        <v>76</v>
      </c>
      <c r="D193" s="7" t="s">
        <v>76</v>
      </c>
      <c r="E193" s="9">
        <v>45595</v>
      </c>
      <c r="F193" s="9">
        <v>45959</v>
      </c>
      <c r="G193" s="9">
        <v>45601</v>
      </c>
      <c r="H193" s="8">
        <v>45601</v>
      </c>
      <c r="I193" s="7">
        <v>0</v>
      </c>
      <c r="J193" s="7" t="s">
        <v>78</v>
      </c>
      <c r="K193" s="7" t="s">
        <v>79</v>
      </c>
      <c r="L193" s="7" t="s">
        <v>80</v>
      </c>
      <c r="M193" s="7" t="s">
        <v>81</v>
      </c>
      <c r="N193" s="7" t="s">
        <v>82</v>
      </c>
      <c r="O193" s="7" t="s">
        <v>82</v>
      </c>
      <c r="P193" s="7" t="s">
        <v>182</v>
      </c>
      <c r="Q193" s="7" t="s">
        <v>100</v>
      </c>
      <c r="R193" s="7" t="s">
        <v>84</v>
      </c>
      <c r="S193" s="7" t="s">
        <v>1035</v>
      </c>
      <c r="T193" s="7" t="s">
        <v>141</v>
      </c>
      <c r="U193" s="7" t="s">
        <v>1036</v>
      </c>
      <c r="V193" s="7" t="s">
        <v>143</v>
      </c>
      <c r="W193" s="7" t="s">
        <v>1037</v>
      </c>
      <c r="X193" s="7" t="s">
        <v>1038</v>
      </c>
      <c r="Y193" s="7" t="s">
        <v>5739</v>
      </c>
      <c r="Z193" s="10">
        <v>0</v>
      </c>
      <c r="AA193" s="10"/>
      <c r="AB193" s="7">
        <v>27343</v>
      </c>
      <c r="AC193" s="7" t="s">
        <v>109</v>
      </c>
      <c r="AD193" s="7" t="s">
        <v>89</v>
      </c>
      <c r="AE193" s="7" t="s">
        <v>90</v>
      </c>
      <c r="AF193" s="7" t="s">
        <v>148</v>
      </c>
      <c r="AG193" s="7" t="s">
        <v>149</v>
      </c>
      <c r="AI193" s="7" t="s">
        <v>1039</v>
      </c>
      <c r="AJ193" s="11">
        <v>0</v>
      </c>
      <c r="AK193" s="7" t="s">
        <v>114</v>
      </c>
      <c r="AL193" s="7" t="s">
        <v>95</v>
      </c>
      <c r="AM193" s="7" t="s">
        <v>95</v>
      </c>
      <c r="AY193" s="7" t="s">
        <v>76</v>
      </c>
      <c r="AZ193" s="7" t="s">
        <v>96</v>
      </c>
      <c r="BA193" s="7">
        <v>0</v>
      </c>
      <c r="BB193" s="7" t="s">
        <v>95</v>
      </c>
      <c r="BC193" s="7" t="s">
        <v>666</v>
      </c>
      <c r="BT193" s="7" t="s">
        <v>76</v>
      </c>
    </row>
    <row r="194" spans="1:72">
      <c r="A194" s="8">
        <v>45601</v>
      </c>
      <c r="B194" s="7" t="s">
        <v>1040</v>
      </c>
      <c r="C194" s="7" t="s">
        <v>76</v>
      </c>
      <c r="D194" s="7" t="s">
        <v>76</v>
      </c>
      <c r="E194" s="9">
        <v>45597</v>
      </c>
      <c r="F194" s="9">
        <v>45961</v>
      </c>
      <c r="G194" s="9">
        <v>45601</v>
      </c>
      <c r="H194" s="8">
        <v>45601</v>
      </c>
      <c r="I194" s="7">
        <v>500000</v>
      </c>
      <c r="J194" s="7" t="s">
        <v>78</v>
      </c>
      <c r="K194" s="7" t="s">
        <v>79</v>
      </c>
      <c r="L194" s="7" t="s">
        <v>80</v>
      </c>
      <c r="M194" s="7" t="s">
        <v>81</v>
      </c>
      <c r="N194" s="7" t="s">
        <v>82</v>
      </c>
      <c r="O194" s="7" t="s">
        <v>82</v>
      </c>
      <c r="P194" s="7" t="s">
        <v>182</v>
      </c>
      <c r="Q194" s="7" t="s">
        <v>79</v>
      </c>
      <c r="R194" s="7" t="s">
        <v>84</v>
      </c>
      <c r="S194" s="7" t="s">
        <v>1041</v>
      </c>
      <c r="T194" s="7" t="s">
        <v>136</v>
      </c>
      <c r="U194" s="7" t="s">
        <v>76</v>
      </c>
      <c r="V194" s="7" t="s">
        <v>76</v>
      </c>
      <c r="W194" s="7" t="s">
        <v>76</v>
      </c>
      <c r="X194" s="7" t="s">
        <v>723</v>
      </c>
      <c r="Y194" s="7" t="s">
        <v>5719</v>
      </c>
      <c r="Z194" s="10">
        <v>18019.96</v>
      </c>
      <c r="AA194" s="10"/>
      <c r="AB194" s="7">
        <v>26430</v>
      </c>
      <c r="AC194" s="7" t="s">
        <v>127</v>
      </c>
      <c r="AD194" s="7" t="s">
        <v>89</v>
      </c>
      <c r="AE194" s="7" t="s">
        <v>90</v>
      </c>
      <c r="AF194" s="7" t="s">
        <v>148</v>
      </c>
      <c r="AG194" s="7" t="s">
        <v>149</v>
      </c>
      <c r="AI194" s="7" t="s">
        <v>724</v>
      </c>
      <c r="AJ194" s="11">
        <v>1</v>
      </c>
      <c r="AK194" s="7" t="s">
        <v>114</v>
      </c>
      <c r="AL194" s="7" t="s">
        <v>95</v>
      </c>
      <c r="AM194" s="7" t="s">
        <v>95</v>
      </c>
      <c r="AY194" s="7" t="s">
        <v>76</v>
      </c>
      <c r="AZ194" s="7" t="s">
        <v>96</v>
      </c>
      <c r="BA194" s="7">
        <v>0</v>
      </c>
      <c r="BB194" s="7" t="s">
        <v>95</v>
      </c>
      <c r="BC194" s="7" t="s">
        <v>666</v>
      </c>
      <c r="BT194" s="7" t="s">
        <v>76</v>
      </c>
    </row>
    <row r="195" spans="1:72">
      <c r="A195" s="8">
        <v>45601</v>
      </c>
      <c r="B195" s="7" t="s">
        <v>1042</v>
      </c>
      <c r="C195" s="7" t="s">
        <v>76</v>
      </c>
      <c r="D195" s="7" t="s">
        <v>76</v>
      </c>
      <c r="E195" s="9">
        <v>45530</v>
      </c>
      <c r="F195" s="9">
        <v>45894</v>
      </c>
      <c r="G195" s="9">
        <v>45601</v>
      </c>
      <c r="H195" s="8">
        <v>45601</v>
      </c>
      <c r="I195" s="7">
        <v>0</v>
      </c>
      <c r="J195" s="7" t="s">
        <v>78</v>
      </c>
      <c r="K195" s="7" t="s">
        <v>79</v>
      </c>
      <c r="L195" s="7" t="s">
        <v>80</v>
      </c>
      <c r="M195" s="7" t="s">
        <v>81</v>
      </c>
      <c r="N195" s="7" t="s">
        <v>82</v>
      </c>
      <c r="O195" s="7" t="s">
        <v>82</v>
      </c>
      <c r="P195" s="7" t="s">
        <v>83</v>
      </c>
      <c r="Q195" s="7" t="s">
        <v>706</v>
      </c>
      <c r="R195" s="7" t="s">
        <v>84</v>
      </c>
      <c r="S195" s="7" t="s">
        <v>1043</v>
      </c>
      <c r="T195" s="7" t="s">
        <v>141</v>
      </c>
      <c r="U195" s="7" t="s">
        <v>1044</v>
      </c>
      <c r="V195" s="7" t="s">
        <v>143</v>
      </c>
      <c r="W195" s="7" t="s">
        <v>1037</v>
      </c>
      <c r="X195" s="7" t="s">
        <v>410</v>
      </c>
      <c r="Y195" s="7" t="s">
        <v>411</v>
      </c>
      <c r="Z195" s="10">
        <v>0</v>
      </c>
      <c r="AA195" s="10"/>
      <c r="AB195" s="7">
        <v>27343</v>
      </c>
      <c r="AC195" s="7" t="s">
        <v>109</v>
      </c>
      <c r="AD195" s="7" t="s">
        <v>89</v>
      </c>
      <c r="AE195" s="7" t="s">
        <v>90</v>
      </c>
      <c r="AF195" s="7" t="s">
        <v>148</v>
      </c>
      <c r="AG195" s="7" t="s">
        <v>149</v>
      </c>
      <c r="AI195" s="7" t="s">
        <v>412</v>
      </c>
      <c r="AJ195" s="11">
        <v>0</v>
      </c>
      <c r="AK195" s="7" t="s">
        <v>114</v>
      </c>
      <c r="AL195" s="7" t="s">
        <v>95</v>
      </c>
      <c r="AM195" s="7" t="s">
        <v>95</v>
      </c>
      <c r="AY195" s="7" t="s">
        <v>76</v>
      </c>
      <c r="AZ195" s="7" t="s">
        <v>96</v>
      </c>
      <c r="BA195" s="7">
        <v>0</v>
      </c>
      <c r="BB195" s="7" t="s">
        <v>95</v>
      </c>
      <c r="BC195" s="7" t="s">
        <v>666</v>
      </c>
      <c r="BT195" s="7" t="s">
        <v>76</v>
      </c>
    </row>
    <row r="196" spans="1:72">
      <c r="A196" s="8">
        <v>45600</v>
      </c>
      <c r="B196" s="7" t="s">
        <v>1045</v>
      </c>
      <c r="C196" s="7" t="s">
        <v>76</v>
      </c>
      <c r="D196" s="7" t="s">
        <v>76</v>
      </c>
      <c r="E196" s="9">
        <v>45600</v>
      </c>
      <c r="F196" s="9">
        <v>45964</v>
      </c>
      <c r="G196" s="9">
        <v>45600</v>
      </c>
      <c r="H196" s="8">
        <v>45600</v>
      </c>
      <c r="I196" s="7">
        <v>1000000</v>
      </c>
      <c r="J196" s="7" t="s">
        <v>78</v>
      </c>
      <c r="K196" s="7" t="s">
        <v>79</v>
      </c>
      <c r="L196" s="7" t="s">
        <v>80</v>
      </c>
      <c r="M196" s="7" t="s">
        <v>81</v>
      </c>
      <c r="N196" s="7" t="s">
        <v>82</v>
      </c>
      <c r="O196" s="7" t="s">
        <v>82</v>
      </c>
      <c r="P196" s="7" t="s">
        <v>182</v>
      </c>
      <c r="Q196" s="7" t="s">
        <v>79</v>
      </c>
      <c r="R196" s="7" t="s">
        <v>84</v>
      </c>
      <c r="S196" s="7" t="s">
        <v>1046</v>
      </c>
      <c r="T196" s="7" t="s">
        <v>136</v>
      </c>
      <c r="U196" s="7" t="s">
        <v>76</v>
      </c>
      <c r="V196" s="7" t="s">
        <v>76</v>
      </c>
      <c r="W196" s="7" t="s">
        <v>76</v>
      </c>
      <c r="X196" s="7" t="s">
        <v>570</v>
      </c>
      <c r="Y196" s="7" t="s">
        <v>5671</v>
      </c>
      <c r="Z196" s="10">
        <v>9313.1299999999992</v>
      </c>
      <c r="AA196" s="10"/>
      <c r="AB196" s="7">
        <v>27367</v>
      </c>
      <c r="AC196" s="7" t="s">
        <v>192</v>
      </c>
      <c r="AD196" s="7" t="s">
        <v>89</v>
      </c>
      <c r="AE196" s="7" t="s">
        <v>90</v>
      </c>
      <c r="AF196" s="7" t="s">
        <v>148</v>
      </c>
      <c r="AG196" s="7" t="s">
        <v>149</v>
      </c>
      <c r="AI196" s="7" t="s">
        <v>572</v>
      </c>
      <c r="AJ196" s="11">
        <v>1</v>
      </c>
      <c r="AK196" s="7" t="s">
        <v>114</v>
      </c>
      <c r="AL196" s="7" t="s">
        <v>95</v>
      </c>
      <c r="AM196" s="7" t="s">
        <v>95</v>
      </c>
      <c r="AY196" s="7" t="s">
        <v>76</v>
      </c>
      <c r="AZ196" s="7" t="s">
        <v>96</v>
      </c>
      <c r="BA196" s="7">
        <v>0</v>
      </c>
      <c r="BB196" s="7" t="s">
        <v>95</v>
      </c>
      <c r="BC196" s="7" t="s">
        <v>613</v>
      </c>
      <c r="BT196" s="7" t="s">
        <v>76</v>
      </c>
    </row>
    <row r="197" spans="1:72">
      <c r="A197" s="8">
        <v>45597</v>
      </c>
      <c r="B197" s="7" t="s">
        <v>1047</v>
      </c>
      <c r="C197" s="7" t="s">
        <v>76</v>
      </c>
      <c r="D197" s="7" t="s">
        <v>76</v>
      </c>
      <c r="E197" s="9">
        <v>45597</v>
      </c>
      <c r="F197" s="9">
        <v>45961</v>
      </c>
      <c r="G197" s="9">
        <v>45597</v>
      </c>
      <c r="H197" s="8">
        <v>45597</v>
      </c>
      <c r="I197" s="7">
        <v>612500</v>
      </c>
      <c r="J197" s="7" t="s">
        <v>78</v>
      </c>
      <c r="K197" s="7" t="s">
        <v>79</v>
      </c>
      <c r="L197" s="7" t="s">
        <v>80</v>
      </c>
      <c r="M197" s="7" t="s">
        <v>81</v>
      </c>
      <c r="N197" s="7" t="s">
        <v>82</v>
      </c>
      <c r="O197" s="7" t="s">
        <v>82</v>
      </c>
      <c r="P197" s="7" t="s">
        <v>182</v>
      </c>
      <c r="Q197" s="7" t="s">
        <v>100</v>
      </c>
      <c r="R197" s="7" t="s">
        <v>84</v>
      </c>
      <c r="S197" s="7" t="s">
        <v>1048</v>
      </c>
      <c r="T197" s="7" t="s">
        <v>136</v>
      </c>
      <c r="U197" s="7" t="s">
        <v>76</v>
      </c>
      <c r="V197" s="7" t="s">
        <v>76</v>
      </c>
      <c r="W197" s="7" t="s">
        <v>76</v>
      </c>
      <c r="X197" s="7" t="s">
        <v>897</v>
      </c>
      <c r="Y197" s="7" t="s">
        <v>5729</v>
      </c>
      <c r="Z197" s="10">
        <v>7014.92</v>
      </c>
      <c r="AA197" s="10"/>
      <c r="AB197" s="7">
        <v>26430</v>
      </c>
      <c r="AC197" s="7" t="s">
        <v>127</v>
      </c>
      <c r="AD197" s="7" t="s">
        <v>89</v>
      </c>
      <c r="AE197" s="7" t="s">
        <v>90</v>
      </c>
      <c r="AF197" s="7" t="s">
        <v>132</v>
      </c>
      <c r="AG197" s="7" t="s">
        <v>133</v>
      </c>
      <c r="AI197" s="7" t="s">
        <v>898</v>
      </c>
      <c r="AJ197" s="11">
        <v>1</v>
      </c>
      <c r="AK197" s="7" t="s">
        <v>114</v>
      </c>
      <c r="AL197" s="7" t="s">
        <v>95</v>
      </c>
      <c r="AM197" s="7" t="s">
        <v>95</v>
      </c>
      <c r="AY197" s="7" t="s">
        <v>76</v>
      </c>
      <c r="AZ197" s="7" t="s">
        <v>96</v>
      </c>
      <c r="BA197" s="7">
        <v>0</v>
      </c>
      <c r="BB197" s="7" t="s">
        <v>95</v>
      </c>
      <c r="BC197" s="7" t="s">
        <v>613</v>
      </c>
      <c r="BT197" s="7" t="s">
        <v>76</v>
      </c>
    </row>
    <row r="198" spans="1:72">
      <c r="A198" s="8">
        <v>45596</v>
      </c>
      <c r="B198" s="7" t="s">
        <v>1049</v>
      </c>
      <c r="C198" s="7" t="s">
        <v>76</v>
      </c>
      <c r="D198" s="7" t="s">
        <v>76</v>
      </c>
      <c r="E198" s="9">
        <v>45596</v>
      </c>
      <c r="F198" s="9">
        <v>45960</v>
      </c>
      <c r="G198" s="9">
        <v>45596</v>
      </c>
      <c r="H198" s="8">
        <v>45596</v>
      </c>
      <c r="I198" s="7">
        <v>2000000</v>
      </c>
      <c r="J198" s="7" t="s">
        <v>78</v>
      </c>
      <c r="K198" s="7" t="s">
        <v>79</v>
      </c>
      <c r="L198" s="7" t="s">
        <v>80</v>
      </c>
      <c r="M198" s="7" t="s">
        <v>81</v>
      </c>
      <c r="N198" s="7" t="s">
        <v>82</v>
      </c>
      <c r="O198" s="7" t="s">
        <v>82</v>
      </c>
      <c r="P198" s="7" t="s">
        <v>182</v>
      </c>
      <c r="Q198" s="7" t="s">
        <v>100</v>
      </c>
      <c r="R198" s="7" t="s">
        <v>84</v>
      </c>
      <c r="S198" s="7" t="s">
        <v>1050</v>
      </c>
      <c r="T198" s="7" t="s">
        <v>136</v>
      </c>
      <c r="U198" s="7" t="s">
        <v>76</v>
      </c>
      <c r="V198" s="7" t="s">
        <v>76</v>
      </c>
      <c r="W198" s="7" t="s">
        <v>76</v>
      </c>
      <c r="X198" s="7" t="s">
        <v>625</v>
      </c>
      <c r="Y198" s="7" t="s">
        <v>5686</v>
      </c>
      <c r="Z198" s="10">
        <v>1605.5</v>
      </c>
      <c r="AA198" s="10"/>
      <c r="AB198" s="7">
        <v>26430</v>
      </c>
      <c r="AC198" s="7" t="s">
        <v>127</v>
      </c>
      <c r="AD198" s="7" t="s">
        <v>89</v>
      </c>
      <c r="AE198" s="7" t="s">
        <v>185</v>
      </c>
      <c r="AF198" s="7" t="s">
        <v>186</v>
      </c>
      <c r="AG198" s="7" t="s">
        <v>187</v>
      </c>
      <c r="AI198" s="7" t="s">
        <v>626</v>
      </c>
      <c r="AJ198" s="11">
        <v>1</v>
      </c>
      <c r="AK198" s="7" t="s">
        <v>114</v>
      </c>
      <c r="AL198" s="7" t="s">
        <v>95</v>
      </c>
      <c r="AM198" s="7" t="s">
        <v>95</v>
      </c>
      <c r="AY198" s="7" t="s">
        <v>76</v>
      </c>
      <c r="BA198" s="7">
        <v>0</v>
      </c>
      <c r="BB198" s="7" t="s">
        <v>95</v>
      </c>
      <c r="BC198" s="7" t="s">
        <v>613</v>
      </c>
      <c r="BT198" s="7" t="s">
        <v>76</v>
      </c>
    </row>
    <row r="199" spans="1:72">
      <c r="A199" s="8">
        <v>45596</v>
      </c>
      <c r="B199" s="7" t="s">
        <v>1051</v>
      </c>
      <c r="C199" s="7" t="s">
        <v>76</v>
      </c>
      <c r="D199" s="7" t="s">
        <v>76</v>
      </c>
      <c r="E199" s="9">
        <v>45596</v>
      </c>
      <c r="F199" s="9">
        <v>45960</v>
      </c>
      <c r="G199" s="9">
        <v>45596</v>
      </c>
      <c r="H199" s="8">
        <v>45596</v>
      </c>
      <c r="I199" s="7">
        <v>1600000</v>
      </c>
      <c r="J199" s="7" t="s">
        <v>78</v>
      </c>
      <c r="K199" s="7" t="s">
        <v>79</v>
      </c>
      <c r="L199" s="7" t="s">
        <v>80</v>
      </c>
      <c r="M199" s="7" t="s">
        <v>81</v>
      </c>
      <c r="N199" s="7" t="s">
        <v>82</v>
      </c>
      <c r="O199" s="7" t="s">
        <v>82</v>
      </c>
      <c r="P199" s="7" t="s">
        <v>182</v>
      </c>
      <c r="Q199" s="7" t="s">
        <v>100</v>
      </c>
      <c r="R199" s="7" t="s">
        <v>84</v>
      </c>
      <c r="S199" s="7" t="s">
        <v>1052</v>
      </c>
      <c r="T199" s="7" t="s">
        <v>136</v>
      </c>
      <c r="U199" s="7" t="s">
        <v>76</v>
      </c>
      <c r="V199" s="7" t="s">
        <v>76</v>
      </c>
      <c r="W199" s="7" t="s">
        <v>76</v>
      </c>
      <c r="X199" s="7" t="s">
        <v>570</v>
      </c>
      <c r="Y199" s="7" t="s">
        <v>5671</v>
      </c>
      <c r="Z199" s="10">
        <v>1303</v>
      </c>
      <c r="AA199" s="10"/>
      <c r="AB199" s="7">
        <v>27367</v>
      </c>
      <c r="AC199" s="7" t="s">
        <v>192</v>
      </c>
      <c r="AD199" s="7" t="s">
        <v>89</v>
      </c>
      <c r="AE199" s="7" t="s">
        <v>185</v>
      </c>
      <c r="AF199" s="7" t="s">
        <v>186</v>
      </c>
      <c r="AG199" s="7" t="s">
        <v>187</v>
      </c>
      <c r="AI199" s="7" t="s">
        <v>572</v>
      </c>
      <c r="AJ199" s="11">
        <v>1</v>
      </c>
      <c r="AK199" s="7" t="s">
        <v>114</v>
      </c>
      <c r="AL199" s="7" t="s">
        <v>95</v>
      </c>
      <c r="AM199" s="7" t="s">
        <v>95</v>
      </c>
      <c r="AY199" s="7" t="s">
        <v>76</v>
      </c>
      <c r="BA199" s="7">
        <v>0</v>
      </c>
      <c r="BB199" s="7" t="s">
        <v>95</v>
      </c>
      <c r="BC199" s="7" t="s">
        <v>613</v>
      </c>
      <c r="BT199" s="7" t="s">
        <v>76</v>
      </c>
    </row>
    <row r="200" spans="1:72">
      <c r="A200" s="8">
        <v>45596</v>
      </c>
      <c r="B200" s="7" t="s">
        <v>1053</v>
      </c>
      <c r="C200" s="7" t="s">
        <v>76</v>
      </c>
      <c r="D200" s="7" t="s">
        <v>76</v>
      </c>
      <c r="E200" s="9">
        <v>45580</v>
      </c>
      <c r="F200" s="9">
        <v>45944</v>
      </c>
      <c r="G200" s="9">
        <v>45596</v>
      </c>
      <c r="H200" s="8">
        <v>45596</v>
      </c>
      <c r="I200" s="7">
        <v>0</v>
      </c>
      <c r="J200" s="7" t="s">
        <v>78</v>
      </c>
      <c r="K200" s="7" t="s">
        <v>79</v>
      </c>
      <c r="L200" s="7" t="s">
        <v>80</v>
      </c>
      <c r="M200" s="7" t="s">
        <v>81</v>
      </c>
      <c r="N200" s="7" t="s">
        <v>82</v>
      </c>
      <c r="O200" s="7" t="s">
        <v>82</v>
      </c>
      <c r="P200" s="7" t="s">
        <v>182</v>
      </c>
      <c r="Q200" s="7" t="s">
        <v>79</v>
      </c>
      <c r="R200" s="7" t="s">
        <v>84</v>
      </c>
      <c r="S200" s="7" t="s">
        <v>1054</v>
      </c>
      <c r="T200" s="7" t="s">
        <v>141</v>
      </c>
      <c r="U200" s="7" t="s">
        <v>1055</v>
      </c>
      <c r="V200" s="7" t="s">
        <v>143</v>
      </c>
      <c r="W200" s="7" t="s">
        <v>298</v>
      </c>
      <c r="X200" s="7" t="s">
        <v>1032</v>
      </c>
      <c r="Y200" s="7" t="s">
        <v>5743</v>
      </c>
      <c r="Z200" s="10">
        <v>0</v>
      </c>
      <c r="AA200" s="10"/>
      <c r="AB200" s="7">
        <v>27343</v>
      </c>
      <c r="AC200" s="7" t="s">
        <v>109</v>
      </c>
      <c r="AD200" s="7" t="s">
        <v>89</v>
      </c>
      <c r="AE200" s="7" t="s">
        <v>90</v>
      </c>
      <c r="AF200" s="7" t="s">
        <v>132</v>
      </c>
      <c r="AG200" s="7" t="s">
        <v>133</v>
      </c>
      <c r="AI200" s="7" t="s">
        <v>1033</v>
      </c>
      <c r="AJ200" s="11">
        <v>0</v>
      </c>
      <c r="AK200" s="7" t="s">
        <v>114</v>
      </c>
      <c r="AL200" s="7" t="s">
        <v>95</v>
      </c>
      <c r="AM200" s="7" t="s">
        <v>95</v>
      </c>
      <c r="AY200" s="7" t="s">
        <v>76</v>
      </c>
      <c r="AZ200" s="7" t="s">
        <v>96</v>
      </c>
      <c r="BA200" s="7">
        <v>0</v>
      </c>
      <c r="BB200" s="7" t="s">
        <v>95</v>
      </c>
      <c r="BC200" s="7" t="s">
        <v>613</v>
      </c>
      <c r="BT200" s="7" t="s">
        <v>76</v>
      </c>
    </row>
    <row r="201" spans="1:72">
      <c r="A201" s="8">
        <v>45595</v>
      </c>
      <c r="B201" s="7" t="s">
        <v>1034</v>
      </c>
      <c r="C201" s="7" t="s">
        <v>76</v>
      </c>
      <c r="D201" s="7" t="s">
        <v>76</v>
      </c>
      <c r="E201" s="9">
        <v>45595</v>
      </c>
      <c r="F201" s="9">
        <v>45959</v>
      </c>
      <c r="G201" s="9">
        <v>45595</v>
      </c>
      <c r="H201" s="8">
        <v>45595</v>
      </c>
      <c r="I201" s="7">
        <v>500000</v>
      </c>
      <c r="J201" s="7" t="s">
        <v>78</v>
      </c>
      <c r="K201" s="7" t="s">
        <v>79</v>
      </c>
      <c r="L201" s="7" t="s">
        <v>80</v>
      </c>
      <c r="M201" s="7" t="s">
        <v>81</v>
      </c>
      <c r="N201" s="7" t="s">
        <v>82</v>
      </c>
      <c r="O201" s="7" t="s">
        <v>82</v>
      </c>
      <c r="P201" s="7" t="s">
        <v>182</v>
      </c>
      <c r="Q201" s="7" t="s">
        <v>100</v>
      </c>
      <c r="R201" s="7" t="s">
        <v>84</v>
      </c>
      <c r="S201" s="7" t="s">
        <v>1056</v>
      </c>
      <c r="T201" s="7" t="s">
        <v>136</v>
      </c>
      <c r="U201" s="7" t="s">
        <v>76</v>
      </c>
      <c r="V201" s="7" t="s">
        <v>76</v>
      </c>
      <c r="W201" s="7" t="s">
        <v>76</v>
      </c>
      <c r="X201" s="7" t="s">
        <v>1038</v>
      </c>
      <c r="Y201" s="7" t="s">
        <v>5739</v>
      </c>
      <c r="Z201" s="10">
        <v>49953.05</v>
      </c>
      <c r="AA201" s="10"/>
      <c r="AB201" s="7">
        <v>27343</v>
      </c>
      <c r="AC201" s="7" t="s">
        <v>109</v>
      </c>
      <c r="AD201" s="7" t="s">
        <v>89</v>
      </c>
      <c r="AE201" s="7" t="s">
        <v>90</v>
      </c>
      <c r="AF201" s="7" t="s">
        <v>148</v>
      </c>
      <c r="AG201" s="7" t="s">
        <v>149</v>
      </c>
      <c r="AI201" s="7" t="s">
        <v>1039</v>
      </c>
      <c r="AJ201" s="11">
        <v>1</v>
      </c>
      <c r="AK201" s="7" t="s">
        <v>114</v>
      </c>
      <c r="AL201" s="7" t="s">
        <v>95</v>
      </c>
      <c r="AM201" s="7" t="s">
        <v>95</v>
      </c>
      <c r="AY201" s="7" t="s">
        <v>76</v>
      </c>
      <c r="AZ201" s="7" t="s">
        <v>96</v>
      </c>
      <c r="BA201" s="7">
        <v>0</v>
      </c>
      <c r="BB201" s="7" t="s">
        <v>95</v>
      </c>
      <c r="BC201" s="7" t="s">
        <v>666</v>
      </c>
      <c r="BT201" s="7" t="s">
        <v>76</v>
      </c>
    </row>
    <row r="202" spans="1:72">
      <c r="A202" s="8">
        <v>45595</v>
      </c>
      <c r="B202" s="7" t="s">
        <v>1057</v>
      </c>
      <c r="C202" s="7" t="s">
        <v>1058</v>
      </c>
      <c r="D202" s="7" t="s">
        <v>76</v>
      </c>
      <c r="E202" s="9">
        <v>45595</v>
      </c>
      <c r="F202" s="9">
        <v>45959</v>
      </c>
      <c r="G202" s="9">
        <v>45595</v>
      </c>
      <c r="H202" s="8">
        <v>45595</v>
      </c>
      <c r="I202" s="7">
        <v>500000</v>
      </c>
      <c r="J202" s="7" t="s">
        <v>78</v>
      </c>
      <c r="K202" s="7" t="s">
        <v>79</v>
      </c>
      <c r="L202" s="7" t="s">
        <v>80</v>
      </c>
      <c r="M202" s="7" t="s">
        <v>81</v>
      </c>
      <c r="N202" s="7" t="s">
        <v>82</v>
      </c>
      <c r="O202" s="7" t="s">
        <v>82</v>
      </c>
      <c r="P202" s="7" t="s">
        <v>182</v>
      </c>
      <c r="Q202" s="7" t="s">
        <v>79</v>
      </c>
      <c r="R202" s="7" t="s">
        <v>95</v>
      </c>
      <c r="S202" s="7" t="s">
        <v>1059</v>
      </c>
      <c r="T202" s="7" t="s">
        <v>136</v>
      </c>
      <c r="U202" s="7" t="s">
        <v>76</v>
      </c>
      <c r="V202" s="7" t="s">
        <v>76</v>
      </c>
      <c r="W202" s="7" t="s">
        <v>76</v>
      </c>
      <c r="X202" s="7" t="s">
        <v>1032</v>
      </c>
      <c r="Y202" s="7" t="s">
        <v>5743</v>
      </c>
      <c r="Z202" s="10">
        <v>9535</v>
      </c>
      <c r="AA202" s="10"/>
      <c r="AB202" s="7">
        <v>27343</v>
      </c>
      <c r="AC202" s="7" t="s">
        <v>109</v>
      </c>
      <c r="AD202" s="7" t="s">
        <v>89</v>
      </c>
      <c r="AE202" s="7" t="s">
        <v>90</v>
      </c>
      <c r="AF202" s="7" t="s">
        <v>138</v>
      </c>
      <c r="AG202" s="7" t="s">
        <v>139</v>
      </c>
      <c r="AI202" s="7" t="s">
        <v>1033</v>
      </c>
      <c r="AJ202" s="11">
        <v>1</v>
      </c>
      <c r="AK202" s="7" t="s">
        <v>114</v>
      </c>
      <c r="AL202" s="7" t="s">
        <v>95</v>
      </c>
      <c r="AM202" s="7" t="s">
        <v>95</v>
      </c>
      <c r="AY202" s="7" t="s">
        <v>76</v>
      </c>
      <c r="AZ202" s="7" t="s">
        <v>779</v>
      </c>
      <c r="BA202" s="7">
        <v>0</v>
      </c>
      <c r="BB202" s="7" t="s">
        <v>95</v>
      </c>
      <c r="BC202" s="7" t="s">
        <v>590</v>
      </c>
      <c r="BT202" s="7" t="s">
        <v>76</v>
      </c>
    </row>
    <row r="203" spans="1:72">
      <c r="A203" s="8">
        <v>45595</v>
      </c>
      <c r="B203" s="7" t="s">
        <v>1060</v>
      </c>
      <c r="C203" s="7" t="s">
        <v>76</v>
      </c>
      <c r="D203" s="7" t="s">
        <v>76</v>
      </c>
      <c r="E203" s="9">
        <v>45595</v>
      </c>
      <c r="F203" s="9">
        <v>45959</v>
      </c>
      <c r="G203" s="9">
        <v>45595</v>
      </c>
      <c r="H203" s="8">
        <v>45595</v>
      </c>
      <c r="I203" s="7">
        <v>1000000</v>
      </c>
      <c r="J203" s="7" t="s">
        <v>78</v>
      </c>
      <c r="K203" s="7" t="s">
        <v>79</v>
      </c>
      <c r="L203" s="7" t="s">
        <v>80</v>
      </c>
      <c r="M203" s="7" t="s">
        <v>81</v>
      </c>
      <c r="N203" s="7" t="s">
        <v>82</v>
      </c>
      <c r="O203" s="7" t="s">
        <v>82</v>
      </c>
      <c r="P203" s="7" t="s">
        <v>182</v>
      </c>
      <c r="Q203" s="7" t="s">
        <v>100</v>
      </c>
      <c r="R203" s="7" t="s">
        <v>84</v>
      </c>
      <c r="S203" s="7" t="s">
        <v>1050</v>
      </c>
      <c r="T203" s="7" t="s">
        <v>136</v>
      </c>
      <c r="U203" s="7" t="s">
        <v>76</v>
      </c>
      <c r="V203" s="7" t="s">
        <v>76</v>
      </c>
      <c r="W203" s="7" t="s">
        <v>76</v>
      </c>
      <c r="X203" s="7" t="s">
        <v>625</v>
      </c>
      <c r="Y203" s="7" t="s">
        <v>5686</v>
      </c>
      <c r="Z203" s="10">
        <v>14238.76</v>
      </c>
      <c r="AA203" s="10"/>
      <c r="AB203" s="7">
        <v>26430</v>
      </c>
      <c r="AC203" s="7" t="s">
        <v>127</v>
      </c>
      <c r="AD203" s="7" t="s">
        <v>89</v>
      </c>
      <c r="AE203" s="7" t="s">
        <v>90</v>
      </c>
      <c r="AF203" s="7" t="s">
        <v>148</v>
      </c>
      <c r="AG203" s="7" t="s">
        <v>149</v>
      </c>
      <c r="AI203" s="7" t="s">
        <v>626</v>
      </c>
      <c r="AJ203" s="11">
        <v>1</v>
      </c>
      <c r="AK203" s="7" t="s">
        <v>114</v>
      </c>
      <c r="AL203" s="7" t="s">
        <v>95</v>
      </c>
      <c r="AM203" s="7" t="s">
        <v>95</v>
      </c>
      <c r="AY203" s="7" t="s">
        <v>76</v>
      </c>
      <c r="AZ203" s="7" t="s">
        <v>96</v>
      </c>
      <c r="BA203" s="7">
        <v>0</v>
      </c>
      <c r="BB203" s="7" t="s">
        <v>95</v>
      </c>
      <c r="BC203" s="7" t="s">
        <v>613</v>
      </c>
      <c r="BT203" s="7" t="s">
        <v>76</v>
      </c>
    </row>
    <row r="204" spans="1:72">
      <c r="A204" s="8">
        <v>45595</v>
      </c>
      <c r="B204" s="7" t="s">
        <v>1061</v>
      </c>
      <c r="C204" s="7" t="s">
        <v>76</v>
      </c>
      <c r="D204" s="7" t="s">
        <v>76</v>
      </c>
      <c r="E204" s="9">
        <v>45595</v>
      </c>
      <c r="F204" s="9">
        <v>45959</v>
      </c>
      <c r="G204" s="9">
        <v>45595</v>
      </c>
      <c r="H204" s="8">
        <v>45595</v>
      </c>
      <c r="I204" s="7">
        <v>500000</v>
      </c>
      <c r="J204" s="7" t="s">
        <v>78</v>
      </c>
      <c r="K204" s="7" t="s">
        <v>79</v>
      </c>
      <c r="L204" s="7" t="s">
        <v>80</v>
      </c>
      <c r="M204" s="7" t="s">
        <v>81</v>
      </c>
      <c r="N204" s="7" t="s">
        <v>82</v>
      </c>
      <c r="O204" s="7" t="s">
        <v>82</v>
      </c>
      <c r="P204" s="7" t="s">
        <v>182</v>
      </c>
      <c r="Q204" s="7" t="s">
        <v>79</v>
      </c>
      <c r="R204" s="7" t="s">
        <v>84</v>
      </c>
      <c r="S204" s="7" t="s">
        <v>1062</v>
      </c>
      <c r="T204" s="7" t="s">
        <v>136</v>
      </c>
      <c r="U204" s="7" t="s">
        <v>76</v>
      </c>
      <c r="V204" s="7" t="s">
        <v>76</v>
      </c>
      <c r="W204" s="7" t="s">
        <v>76</v>
      </c>
      <c r="X204" s="7" t="s">
        <v>1063</v>
      </c>
      <c r="Y204" s="7" t="s">
        <v>5731</v>
      </c>
      <c r="Z204" s="10">
        <v>16964.990000000002</v>
      </c>
      <c r="AA204" s="10"/>
      <c r="AB204" s="7">
        <v>26430</v>
      </c>
      <c r="AC204" s="7" t="s">
        <v>127</v>
      </c>
      <c r="AD204" s="7" t="s">
        <v>89</v>
      </c>
      <c r="AE204" s="7" t="s">
        <v>90</v>
      </c>
      <c r="AF204" s="7" t="s">
        <v>132</v>
      </c>
      <c r="AG204" s="7" t="s">
        <v>133</v>
      </c>
      <c r="AI204" s="7" t="s">
        <v>1064</v>
      </c>
      <c r="AJ204" s="11">
        <v>1</v>
      </c>
      <c r="AK204" s="7" t="s">
        <v>114</v>
      </c>
      <c r="AL204" s="7" t="s">
        <v>95</v>
      </c>
      <c r="AM204" s="7" t="s">
        <v>95</v>
      </c>
      <c r="AY204" s="7" t="s">
        <v>76</v>
      </c>
      <c r="AZ204" s="7" t="s">
        <v>96</v>
      </c>
      <c r="BA204" s="7">
        <v>0</v>
      </c>
      <c r="BB204" s="7" t="s">
        <v>95</v>
      </c>
      <c r="BC204" s="7" t="s">
        <v>613</v>
      </c>
      <c r="BT204" s="7" t="s">
        <v>76</v>
      </c>
    </row>
    <row r="205" spans="1:72">
      <c r="A205" s="8">
        <v>45594</v>
      </c>
      <c r="B205" s="7" t="s">
        <v>1065</v>
      </c>
      <c r="C205" s="7" t="s">
        <v>76</v>
      </c>
      <c r="D205" s="7" t="s">
        <v>76</v>
      </c>
      <c r="E205" s="9">
        <v>45594</v>
      </c>
      <c r="F205" s="9">
        <v>45958</v>
      </c>
      <c r="G205" s="9">
        <v>45590</v>
      </c>
      <c r="H205" s="8">
        <v>45594</v>
      </c>
      <c r="I205" s="7">
        <v>1000000</v>
      </c>
      <c r="J205" s="7" t="s">
        <v>78</v>
      </c>
      <c r="K205" s="7" t="s">
        <v>79</v>
      </c>
      <c r="L205" s="7" t="s">
        <v>80</v>
      </c>
      <c r="M205" s="7" t="s">
        <v>81</v>
      </c>
      <c r="N205" s="7" t="s">
        <v>82</v>
      </c>
      <c r="O205" s="7" t="s">
        <v>82</v>
      </c>
      <c r="P205" s="7" t="s">
        <v>160</v>
      </c>
      <c r="Q205" s="7" t="s">
        <v>79</v>
      </c>
      <c r="R205" s="7" t="s">
        <v>84</v>
      </c>
      <c r="S205" s="7" t="s">
        <v>1066</v>
      </c>
      <c r="T205" s="7" t="s">
        <v>162</v>
      </c>
      <c r="U205" s="7" t="s">
        <v>76</v>
      </c>
      <c r="V205" s="7" t="s">
        <v>76</v>
      </c>
      <c r="W205" s="7" t="s">
        <v>76</v>
      </c>
      <c r="X205" s="7" t="s">
        <v>216</v>
      </c>
      <c r="Y205" s="7" t="s">
        <v>217</v>
      </c>
      <c r="Z205" s="10">
        <v>23872.58</v>
      </c>
      <c r="AA205" s="10"/>
      <c r="AB205" s="7">
        <v>26430</v>
      </c>
      <c r="AC205" s="7" t="s">
        <v>127</v>
      </c>
      <c r="AD205" s="7" t="s">
        <v>89</v>
      </c>
      <c r="AE205" s="7" t="s">
        <v>90</v>
      </c>
      <c r="AF205" s="7" t="s">
        <v>148</v>
      </c>
      <c r="AG205" s="7" t="s">
        <v>149</v>
      </c>
      <c r="AI205" s="7" t="s">
        <v>218</v>
      </c>
      <c r="AJ205" s="11">
        <v>1</v>
      </c>
      <c r="AK205" s="7" t="s">
        <v>114</v>
      </c>
      <c r="AL205" s="7" t="s">
        <v>95</v>
      </c>
      <c r="AM205" s="7" t="s">
        <v>95</v>
      </c>
      <c r="AY205" s="7" t="s">
        <v>76</v>
      </c>
      <c r="AZ205" s="7" t="s">
        <v>166</v>
      </c>
      <c r="BA205" s="7">
        <v>0</v>
      </c>
      <c r="BB205" s="7" t="s">
        <v>95</v>
      </c>
      <c r="BC205" s="7" t="s">
        <v>666</v>
      </c>
      <c r="BT205" s="7" t="s">
        <v>76</v>
      </c>
    </row>
    <row r="206" spans="1:72">
      <c r="A206" s="8">
        <v>45594</v>
      </c>
      <c r="B206" s="7" t="s">
        <v>1067</v>
      </c>
      <c r="C206" s="7" t="s">
        <v>76</v>
      </c>
      <c r="D206" s="7" t="s">
        <v>76</v>
      </c>
      <c r="E206" s="9">
        <v>45593</v>
      </c>
      <c r="F206" s="9">
        <v>45957</v>
      </c>
      <c r="G206" s="9">
        <v>45594</v>
      </c>
      <c r="H206" s="8">
        <v>45594</v>
      </c>
      <c r="I206" s="7">
        <v>545000</v>
      </c>
      <c r="J206" s="7" t="s">
        <v>78</v>
      </c>
      <c r="K206" s="7" t="s">
        <v>79</v>
      </c>
      <c r="L206" s="7" t="s">
        <v>80</v>
      </c>
      <c r="M206" s="7" t="s">
        <v>81</v>
      </c>
      <c r="N206" s="7" t="s">
        <v>82</v>
      </c>
      <c r="O206" s="7" t="s">
        <v>82</v>
      </c>
      <c r="P206" s="7" t="s">
        <v>106</v>
      </c>
      <c r="Q206" s="7" t="s">
        <v>615</v>
      </c>
      <c r="R206" s="7" t="s">
        <v>84</v>
      </c>
      <c r="S206" s="7" t="s">
        <v>1068</v>
      </c>
      <c r="T206" s="7" t="s">
        <v>162</v>
      </c>
      <c r="U206" s="7" t="s">
        <v>76</v>
      </c>
      <c r="V206" s="7" t="s">
        <v>76</v>
      </c>
      <c r="W206" s="7" t="s">
        <v>76</v>
      </c>
      <c r="X206" s="7" t="s">
        <v>617</v>
      </c>
      <c r="Y206" s="7" t="s">
        <v>5676</v>
      </c>
      <c r="Z206" s="10">
        <v>7391</v>
      </c>
      <c r="AA206" s="10"/>
      <c r="AB206" s="7">
        <v>28129</v>
      </c>
      <c r="AC206" s="7" t="s">
        <v>1069</v>
      </c>
      <c r="AD206" s="7" t="s">
        <v>89</v>
      </c>
      <c r="AE206" s="7" t="s">
        <v>90</v>
      </c>
      <c r="AF206" s="7" t="s">
        <v>132</v>
      </c>
      <c r="AG206" s="7" t="s">
        <v>133</v>
      </c>
      <c r="AI206" s="7" t="s">
        <v>619</v>
      </c>
      <c r="AJ206" s="11">
        <v>1</v>
      </c>
      <c r="AK206" s="7" t="s">
        <v>114</v>
      </c>
      <c r="AL206" s="7" t="s">
        <v>95</v>
      </c>
      <c r="AM206" s="7" t="s">
        <v>95</v>
      </c>
      <c r="AY206" s="7" t="s">
        <v>76</v>
      </c>
      <c r="AZ206" s="7" t="s">
        <v>96</v>
      </c>
      <c r="BA206" s="7">
        <v>0</v>
      </c>
      <c r="BB206" s="7" t="s">
        <v>95</v>
      </c>
      <c r="BC206" s="7" t="s">
        <v>666</v>
      </c>
      <c r="BT206" s="7" t="s">
        <v>76</v>
      </c>
    </row>
    <row r="207" spans="1:72">
      <c r="A207" s="8">
        <v>45592</v>
      </c>
      <c r="B207" s="7" t="s">
        <v>1070</v>
      </c>
      <c r="C207" s="7" t="s">
        <v>76</v>
      </c>
      <c r="D207" s="7" t="s">
        <v>76</v>
      </c>
      <c r="E207" s="9">
        <v>45574</v>
      </c>
      <c r="F207" s="9">
        <v>45586</v>
      </c>
      <c r="G207" s="9">
        <v>45592</v>
      </c>
      <c r="H207" s="8">
        <v>45592</v>
      </c>
      <c r="I207" s="7">
        <v>-500000</v>
      </c>
      <c r="J207" s="7" t="s">
        <v>78</v>
      </c>
      <c r="K207" s="7" t="s">
        <v>79</v>
      </c>
      <c r="L207" s="7" t="s">
        <v>80</v>
      </c>
      <c r="M207" s="7" t="s">
        <v>81</v>
      </c>
      <c r="N207" s="7" t="s">
        <v>82</v>
      </c>
      <c r="O207" s="7" t="s">
        <v>82</v>
      </c>
      <c r="P207" s="7" t="s">
        <v>160</v>
      </c>
      <c r="Q207" s="7" t="s">
        <v>80</v>
      </c>
      <c r="R207" s="7" t="s">
        <v>84</v>
      </c>
      <c r="S207" s="7" t="s">
        <v>1071</v>
      </c>
      <c r="T207" s="7" t="s">
        <v>727</v>
      </c>
      <c r="U207" s="7" t="s">
        <v>1072</v>
      </c>
      <c r="V207" s="7" t="s">
        <v>729</v>
      </c>
      <c r="W207" s="7" t="s">
        <v>1073</v>
      </c>
      <c r="X207" s="7" t="s">
        <v>216</v>
      </c>
      <c r="Y207" s="7" t="s">
        <v>217</v>
      </c>
      <c r="Z207" s="10">
        <v>-13098</v>
      </c>
      <c r="AA207" s="10"/>
      <c r="AB207" s="7">
        <v>26430</v>
      </c>
      <c r="AC207" s="7" t="s">
        <v>127</v>
      </c>
      <c r="AD207" s="7" t="s">
        <v>89</v>
      </c>
      <c r="AE207" s="7" t="s">
        <v>90</v>
      </c>
      <c r="AF207" s="7" t="s">
        <v>148</v>
      </c>
      <c r="AG207" s="7" t="s">
        <v>149</v>
      </c>
      <c r="AI207" s="7" t="s">
        <v>218</v>
      </c>
      <c r="AJ207" s="11">
        <v>-1</v>
      </c>
      <c r="AK207" s="7" t="s">
        <v>114</v>
      </c>
      <c r="AL207" s="7" t="s">
        <v>95</v>
      </c>
      <c r="AM207" s="7" t="s">
        <v>95</v>
      </c>
      <c r="AY207" s="7" t="s">
        <v>76</v>
      </c>
      <c r="AZ207" s="7" t="s">
        <v>96</v>
      </c>
      <c r="BA207" s="7">
        <v>0</v>
      </c>
      <c r="BB207" s="7" t="s">
        <v>95</v>
      </c>
      <c r="BC207" s="7" t="s">
        <v>613</v>
      </c>
      <c r="BT207" s="7" t="s">
        <v>76</v>
      </c>
    </row>
    <row r="208" spans="1:72">
      <c r="A208" s="8">
        <v>45588</v>
      </c>
      <c r="B208" s="7" t="s">
        <v>1074</v>
      </c>
      <c r="C208" s="7" t="s">
        <v>76</v>
      </c>
      <c r="D208" s="7" t="s">
        <v>76</v>
      </c>
      <c r="E208" s="9">
        <v>45588</v>
      </c>
      <c r="F208" s="9">
        <v>45952</v>
      </c>
      <c r="G208" s="9">
        <v>45588</v>
      </c>
      <c r="H208" s="8">
        <v>45588</v>
      </c>
      <c r="I208" s="7">
        <v>500000</v>
      </c>
      <c r="J208" s="7" t="s">
        <v>78</v>
      </c>
      <c r="K208" s="7" t="s">
        <v>79</v>
      </c>
      <c r="L208" s="7" t="s">
        <v>80</v>
      </c>
      <c r="M208" s="7" t="s">
        <v>81</v>
      </c>
      <c r="N208" s="7" t="s">
        <v>82</v>
      </c>
      <c r="O208" s="7" t="s">
        <v>82</v>
      </c>
      <c r="P208" s="7" t="s">
        <v>182</v>
      </c>
      <c r="Q208" s="7" t="s">
        <v>100</v>
      </c>
      <c r="R208" s="7" t="s">
        <v>84</v>
      </c>
      <c r="S208" s="7" t="s">
        <v>1075</v>
      </c>
      <c r="T208" s="7" t="s">
        <v>136</v>
      </c>
      <c r="U208" s="7" t="s">
        <v>76</v>
      </c>
      <c r="V208" s="7" t="s">
        <v>76</v>
      </c>
      <c r="W208" s="7" t="s">
        <v>76</v>
      </c>
      <c r="X208" s="7" t="s">
        <v>822</v>
      </c>
      <c r="Y208" s="7" t="s">
        <v>5684</v>
      </c>
      <c r="Z208" s="10">
        <v>18361.64</v>
      </c>
      <c r="AA208" s="10"/>
      <c r="AB208" s="7">
        <v>26430</v>
      </c>
      <c r="AC208" s="7" t="s">
        <v>127</v>
      </c>
      <c r="AD208" s="7" t="s">
        <v>89</v>
      </c>
      <c r="AE208" s="7" t="s">
        <v>90</v>
      </c>
      <c r="AF208" s="7" t="s">
        <v>148</v>
      </c>
      <c r="AG208" s="7" t="s">
        <v>149</v>
      </c>
      <c r="AI208" s="7" t="s">
        <v>823</v>
      </c>
      <c r="AJ208" s="11">
        <v>1</v>
      </c>
      <c r="AK208" s="7" t="s">
        <v>114</v>
      </c>
      <c r="AL208" s="7" t="s">
        <v>95</v>
      </c>
      <c r="AM208" s="7" t="s">
        <v>95</v>
      </c>
      <c r="AY208" s="7" t="s">
        <v>76</v>
      </c>
      <c r="AZ208" s="7" t="s">
        <v>96</v>
      </c>
      <c r="BA208" s="7">
        <v>0</v>
      </c>
      <c r="BB208" s="7" t="s">
        <v>95</v>
      </c>
      <c r="BC208" s="7" t="s">
        <v>613</v>
      </c>
      <c r="BT208" s="7" t="s">
        <v>76</v>
      </c>
    </row>
    <row r="209" spans="1:72">
      <c r="A209" s="8">
        <v>45587</v>
      </c>
      <c r="B209" s="7" t="s">
        <v>1076</v>
      </c>
      <c r="C209" s="7" t="s">
        <v>76</v>
      </c>
      <c r="D209" s="7" t="s">
        <v>76</v>
      </c>
      <c r="E209" s="9">
        <v>45565</v>
      </c>
      <c r="F209" s="9">
        <v>45929</v>
      </c>
      <c r="G209" s="9">
        <v>45587</v>
      </c>
      <c r="H209" s="8">
        <v>45587</v>
      </c>
      <c r="I209" s="7">
        <v>0</v>
      </c>
      <c r="J209" s="7" t="s">
        <v>78</v>
      </c>
      <c r="K209" s="7" t="s">
        <v>79</v>
      </c>
      <c r="L209" s="7" t="s">
        <v>80</v>
      </c>
      <c r="M209" s="7" t="s">
        <v>81</v>
      </c>
      <c r="N209" s="7" t="s">
        <v>82</v>
      </c>
      <c r="O209" s="7" t="s">
        <v>82</v>
      </c>
      <c r="P209" s="7" t="s">
        <v>182</v>
      </c>
      <c r="Q209" s="7" t="s">
        <v>80</v>
      </c>
      <c r="R209" s="7" t="s">
        <v>84</v>
      </c>
      <c r="S209" s="7" t="s">
        <v>1077</v>
      </c>
      <c r="T209" s="7" t="s">
        <v>141</v>
      </c>
      <c r="U209" s="7" t="s">
        <v>1078</v>
      </c>
      <c r="V209" s="7" t="s">
        <v>143</v>
      </c>
      <c r="W209" s="7" t="s">
        <v>1037</v>
      </c>
      <c r="X209" s="7" t="s">
        <v>939</v>
      </c>
      <c r="Y209" s="7" t="s">
        <v>5725</v>
      </c>
      <c r="Z209" s="10">
        <v>0</v>
      </c>
      <c r="AA209" s="10"/>
      <c r="AB209" s="7">
        <v>28025</v>
      </c>
      <c r="AC209" s="7" t="s">
        <v>669</v>
      </c>
      <c r="AD209" s="7" t="s">
        <v>89</v>
      </c>
      <c r="AE209" s="7" t="s">
        <v>90</v>
      </c>
      <c r="AF209" s="7" t="s">
        <v>148</v>
      </c>
      <c r="AG209" s="7" t="s">
        <v>149</v>
      </c>
      <c r="AI209" s="7" t="s">
        <v>940</v>
      </c>
      <c r="AJ209" s="11">
        <v>0</v>
      </c>
      <c r="AK209" s="7" t="s">
        <v>114</v>
      </c>
      <c r="AL209" s="7" t="s">
        <v>95</v>
      </c>
      <c r="AM209" s="7" t="s">
        <v>95</v>
      </c>
      <c r="AY209" s="7" t="s">
        <v>76</v>
      </c>
      <c r="AZ209" s="7" t="s">
        <v>96</v>
      </c>
      <c r="BA209" s="7">
        <v>0</v>
      </c>
      <c r="BB209" s="7" t="s">
        <v>95</v>
      </c>
      <c r="BC209" s="7" t="s">
        <v>613</v>
      </c>
      <c r="BT209" s="7" t="s">
        <v>76</v>
      </c>
    </row>
    <row r="210" spans="1:72">
      <c r="A210" s="8">
        <v>45586</v>
      </c>
      <c r="B210" s="7" t="s">
        <v>1079</v>
      </c>
      <c r="C210" s="7" t="s">
        <v>76</v>
      </c>
      <c r="D210" s="7" t="s">
        <v>76</v>
      </c>
      <c r="E210" s="9">
        <v>45586</v>
      </c>
      <c r="F210" s="9">
        <v>45950</v>
      </c>
      <c r="G210" s="9">
        <v>45586</v>
      </c>
      <c r="H210" s="8">
        <v>45586</v>
      </c>
      <c r="I210" s="7">
        <v>500000</v>
      </c>
      <c r="J210" s="7" t="s">
        <v>78</v>
      </c>
      <c r="K210" s="7" t="s">
        <v>79</v>
      </c>
      <c r="L210" s="7" t="s">
        <v>80</v>
      </c>
      <c r="M210" s="7" t="s">
        <v>81</v>
      </c>
      <c r="N210" s="7" t="s">
        <v>82</v>
      </c>
      <c r="O210" s="7" t="s">
        <v>82</v>
      </c>
      <c r="P210" s="7" t="s">
        <v>182</v>
      </c>
      <c r="Q210" s="7" t="s">
        <v>79</v>
      </c>
      <c r="R210" s="7" t="s">
        <v>84</v>
      </c>
      <c r="S210" s="7" t="s">
        <v>1080</v>
      </c>
      <c r="T210" s="7" t="s">
        <v>136</v>
      </c>
      <c r="U210" s="7" t="s">
        <v>76</v>
      </c>
      <c r="V210" s="7" t="s">
        <v>76</v>
      </c>
      <c r="W210" s="7" t="s">
        <v>76</v>
      </c>
      <c r="X210" s="7" t="s">
        <v>570</v>
      </c>
      <c r="Y210" s="7" t="s">
        <v>5671</v>
      </c>
      <c r="Z210" s="10">
        <v>11127.38</v>
      </c>
      <c r="AA210" s="10"/>
      <c r="AB210" s="7">
        <v>27367</v>
      </c>
      <c r="AC210" s="7" t="s">
        <v>192</v>
      </c>
      <c r="AD210" s="7" t="s">
        <v>89</v>
      </c>
      <c r="AE210" s="7" t="s">
        <v>90</v>
      </c>
      <c r="AF210" s="7" t="s">
        <v>148</v>
      </c>
      <c r="AG210" s="7" t="s">
        <v>149</v>
      </c>
      <c r="AI210" s="7" t="s">
        <v>572</v>
      </c>
      <c r="AJ210" s="11">
        <v>1</v>
      </c>
      <c r="AK210" s="7" t="s">
        <v>114</v>
      </c>
      <c r="AL210" s="7" t="s">
        <v>95</v>
      </c>
      <c r="AM210" s="7" t="s">
        <v>95</v>
      </c>
      <c r="AY210" s="7" t="s">
        <v>76</v>
      </c>
      <c r="AZ210" s="7" t="s">
        <v>96</v>
      </c>
      <c r="BA210" s="7">
        <v>0</v>
      </c>
      <c r="BB210" s="7" t="s">
        <v>95</v>
      </c>
      <c r="BC210" s="7" t="s">
        <v>613</v>
      </c>
      <c r="BT210" s="7" t="s">
        <v>76</v>
      </c>
    </row>
    <row r="211" spans="1:72">
      <c r="A211" s="8">
        <v>45583</v>
      </c>
      <c r="B211" s="7" t="s">
        <v>1081</v>
      </c>
      <c r="C211" s="7" t="s">
        <v>76</v>
      </c>
      <c r="D211" s="7" t="s">
        <v>76</v>
      </c>
      <c r="E211" s="9">
        <v>45569</v>
      </c>
      <c r="F211" s="9">
        <v>45933</v>
      </c>
      <c r="G211" s="9">
        <v>45583</v>
      </c>
      <c r="H211" s="8">
        <v>45583</v>
      </c>
      <c r="I211" s="7">
        <v>500000</v>
      </c>
      <c r="J211" s="7" t="s">
        <v>78</v>
      </c>
      <c r="K211" s="7" t="s">
        <v>79</v>
      </c>
      <c r="L211" s="7" t="s">
        <v>80</v>
      </c>
      <c r="M211" s="7" t="s">
        <v>81</v>
      </c>
      <c r="N211" s="7" t="s">
        <v>82</v>
      </c>
      <c r="O211" s="7" t="s">
        <v>82</v>
      </c>
      <c r="P211" s="7" t="s">
        <v>160</v>
      </c>
      <c r="Q211" s="7" t="s">
        <v>1082</v>
      </c>
      <c r="R211" s="7" t="s">
        <v>84</v>
      </c>
      <c r="S211" s="7" t="s">
        <v>1083</v>
      </c>
      <c r="T211" s="7" t="s">
        <v>136</v>
      </c>
      <c r="U211" s="7" t="s">
        <v>76</v>
      </c>
      <c r="V211" s="7" t="s">
        <v>76</v>
      </c>
      <c r="W211" s="7" t="s">
        <v>76</v>
      </c>
      <c r="X211" s="7" t="s">
        <v>861</v>
      </c>
      <c r="Y211" s="7" t="s">
        <v>862</v>
      </c>
      <c r="Z211" s="10">
        <v>15956</v>
      </c>
      <c r="AA211" s="10"/>
      <c r="AB211" s="7">
        <v>28129</v>
      </c>
      <c r="AC211" s="7" t="s">
        <v>1069</v>
      </c>
      <c r="AD211" s="7" t="s">
        <v>89</v>
      </c>
      <c r="AE211" s="7" t="s">
        <v>90</v>
      </c>
      <c r="AF211" s="7" t="s">
        <v>132</v>
      </c>
      <c r="AG211" s="7" t="s">
        <v>133</v>
      </c>
      <c r="AI211" s="7" t="s">
        <v>863</v>
      </c>
      <c r="AJ211" s="11">
        <v>1</v>
      </c>
      <c r="AK211" s="7" t="s">
        <v>114</v>
      </c>
      <c r="AL211" s="7" t="s">
        <v>95</v>
      </c>
      <c r="AM211" s="7" t="s">
        <v>95</v>
      </c>
      <c r="AY211" s="7" t="s">
        <v>76</v>
      </c>
      <c r="AZ211" s="7" t="s">
        <v>96</v>
      </c>
      <c r="BA211" s="7">
        <v>0</v>
      </c>
      <c r="BB211" s="7" t="s">
        <v>95</v>
      </c>
      <c r="BC211" s="7" t="s">
        <v>666</v>
      </c>
      <c r="BT211" s="7" t="s">
        <v>76</v>
      </c>
    </row>
    <row r="212" spans="1:72">
      <c r="A212" s="8">
        <v>45583</v>
      </c>
      <c r="B212" s="7" t="s">
        <v>1084</v>
      </c>
      <c r="C212" s="7" t="s">
        <v>76</v>
      </c>
      <c r="D212" s="7" t="s">
        <v>76</v>
      </c>
      <c r="E212" s="9">
        <v>45583</v>
      </c>
      <c r="F212" s="9">
        <v>45947</v>
      </c>
      <c r="G212" s="9">
        <v>45583</v>
      </c>
      <c r="H212" s="8">
        <v>45583</v>
      </c>
      <c r="I212" s="7">
        <v>500000</v>
      </c>
      <c r="J212" s="7" t="s">
        <v>78</v>
      </c>
      <c r="K212" s="7" t="s">
        <v>79</v>
      </c>
      <c r="L212" s="7" t="s">
        <v>80</v>
      </c>
      <c r="M212" s="7" t="s">
        <v>81</v>
      </c>
      <c r="N212" s="7" t="s">
        <v>82</v>
      </c>
      <c r="O212" s="7" t="s">
        <v>82</v>
      </c>
      <c r="P212" s="7" t="s">
        <v>182</v>
      </c>
      <c r="Q212" s="7" t="s">
        <v>79</v>
      </c>
      <c r="R212" s="7" t="s">
        <v>84</v>
      </c>
      <c r="S212" s="7" t="s">
        <v>1085</v>
      </c>
      <c r="T212" s="7" t="s">
        <v>136</v>
      </c>
      <c r="U212" s="7" t="s">
        <v>76</v>
      </c>
      <c r="V212" s="7" t="s">
        <v>76</v>
      </c>
      <c r="W212" s="7" t="s">
        <v>76</v>
      </c>
      <c r="X212" s="7" t="s">
        <v>939</v>
      </c>
      <c r="Y212" s="7" t="s">
        <v>5725</v>
      </c>
      <c r="Z212" s="10">
        <v>21749.99</v>
      </c>
      <c r="AA212" s="10"/>
      <c r="AB212" s="7">
        <v>28025</v>
      </c>
      <c r="AC212" s="7" t="s">
        <v>669</v>
      </c>
      <c r="AD212" s="7" t="s">
        <v>89</v>
      </c>
      <c r="AE212" s="7" t="s">
        <v>90</v>
      </c>
      <c r="AF212" s="7" t="s">
        <v>148</v>
      </c>
      <c r="AG212" s="7" t="s">
        <v>149</v>
      </c>
      <c r="AI212" s="7" t="s">
        <v>940</v>
      </c>
      <c r="AJ212" s="11">
        <v>1</v>
      </c>
      <c r="AK212" s="7" t="s">
        <v>114</v>
      </c>
      <c r="AL212" s="7" t="s">
        <v>95</v>
      </c>
      <c r="AM212" s="7" t="s">
        <v>95</v>
      </c>
      <c r="AY212" s="7" t="s">
        <v>76</v>
      </c>
      <c r="AZ212" s="7" t="s">
        <v>96</v>
      </c>
      <c r="BA212" s="7">
        <v>0</v>
      </c>
      <c r="BB212" s="7" t="s">
        <v>95</v>
      </c>
      <c r="BC212" s="7" t="s">
        <v>613</v>
      </c>
      <c r="BT212" s="7" t="s">
        <v>76</v>
      </c>
    </row>
    <row r="213" spans="1:72">
      <c r="A213" s="8">
        <v>45583</v>
      </c>
      <c r="B213" s="7" t="s">
        <v>1086</v>
      </c>
      <c r="C213" s="7" t="s">
        <v>76</v>
      </c>
      <c r="D213" s="7" t="s">
        <v>76</v>
      </c>
      <c r="E213" s="9">
        <v>45582</v>
      </c>
      <c r="F213" s="9">
        <v>45946</v>
      </c>
      <c r="G213" s="9">
        <v>45583</v>
      </c>
      <c r="H213" s="8">
        <v>45583</v>
      </c>
      <c r="I213" s="7">
        <v>537500</v>
      </c>
      <c r="J213" s="7" t="s">
        <v>78</v>
      </c>
      <c r="K213" s="7" t="s">
        <v>79</v>
      </c>
      <c r="L213" s="7" t="s">
        <v>80</v>
      </c>
      <c r="M213" s="7" t="s">
        <v>81</v>
      </c>
      <c r="N213" s="7" t="s">
        <v>82</v>
      </c>
      <c r="O213" s="7" t="s">
        <v>82</v>
      </c>
      <c r="P213" s="7" t="s">
        <v>182</v>
      </c>
      <c r="Q213" s="7" t="s">
        <v>79</v>
      </c>
      <c r="R213" s="7" t="s">
        <v>84</v>
      </c>
      <c r="S213" s="7" t="s">
        <v>1087</v>
      </c>
      <c r="T213" s="7" t="s">
        <v>136</v>
      </c>
      <c r="U213" s="7" t="s">
        <v>76</v>
      </c>
      <c r="V213" s="7" t="s">
        <v>76</v>
      </c>
      <c r="W213" s="7" t="s">
        <v>76</v>
      </c>
      <c r="X213" s="7" t="s">
        <v>605</v>
      </c>
      <c r="Y213" s="7" t="s">
        <v>5675</v>
      </c>
      <c r="Z213" s="10">
        <v>11764</v>
      </c>
      <c r="AA213" s="10"/>
      <c r="AB213" s="7">
        <v>26430</v>
      </c>
      <c r="AC213" s="7" t="s">
        <v>127</v>
      </c>
      <c r="AD213" s="7" t="s">
        <v>89</v>
      </c>
      <c r="AE213" s="7" t="s">
        <v>90</v>
      </c>
      <c r="AF213" s="7" t="s">
        <v>132</v>
      </c>
      <c r="AG213" s="7" t="s">
        <v>133</v>
      </c>
      <c r="AI213" s="7" t="s">
        <v>607</v>
      </c>
      <c r="AJ213" s="11">
        <v>1</v>
      </c>
      <c r="AK213" s="7" t="s">
        <v>114</v>
      </c>
      <c r="AL213" s="7" t="s">
        <v>95</v>
      </c>
      <c r="AM213" s="7" t="s">
        <v>95</v>
      </c>
      <c r="AY213" s="7" t="s">
        <v>76</v>
      </c>
      <c r="AZ213" s="7" t="s">
        <v>96</v>
      </c>
      <c r="BA213" s="7">
        <v>0</v>
      </c>
      <c r="BB213" s="7" t="s">
        <v>95</v>
      </c>
      <c r="BC213" s="7" t="s">
        <v>613</v>
      </c>
      <c r="BT213" s="7" t="s">
        <v>76</v>
      </c>
    </row>
    <row r="214" spans="1:72">
      <c r="A214" s="8">
        <v>45582</v>
      </c>
      <c r="B214" s="7" t="s">
        <v>1088</v>
      </c>
      <c r="C214" s="7" t="s">
        <v>76</v>
      </c>
      <c r="D214" s="7" t="s">
        <v>76</v>
      </c>
      <c r="E214" s="9">
        <v>45581</v>
      </c>
      <c r="F214" s="9">
        <v>45945</v>
      </c>
      <c r="G214" s="9">
        <v>45582</v>
      </c>
      <c r="H214" s="8">
        <v>45582</v>
      </c>
      <c r="I214" s="7">
        <v>520000</v>
      </c>
      <c r="J214" s="7" t="s">
        <v>78</v>
      </c>
      <c r="K214" s="7" t="s">
        <v>79</v>
      </c>
      <c r="L214" s="7" t="s">
        <v>80</v>
      </c>
      <c r="M214" s="7" t="s">
        <v>81</v>
      </c>
      <c r="N214" s="7" t="s">
        <v>82</v>
      </c>
      <c r="O214" s="7" t="s">
        <v>82</v>
      </c>
      <c r="P214" s="7" t="s">
        <v>182</v>
      </c>
      <c r="Q214" s="7" t="s">
        <v>100</v>
      </c>
      <c r="R214" s="7" t="s">
        <v>84</v>
      </c>
      <c r="S214" s="7" t="s">
        <v>1089</v>
      </c>
      <c r="T214" s="7" t="s">
        <v>136</v>
      </c>
      <c r="U214" s="7" t="s">
        <v>76</v>
      </c>
      <c r="V214" s="7" t="s">
        <v>76</v>
      </c>
      <c r="W214" s="7" t="s">
        <v>76</v>
      </c>
      <c r="X214" s="7" t="s">
        <v>747</v>
      </c>
      <c r="Y214" s="7" t="s">
        <v>5690</v>
      </c>
      <c r="Z214" s="10">
        <v>28050</v>
      </c>
      <c r="AA214" s="10"/>
      <c r="AB214" s="7">
        <v>27343</v>
      </c>
      <c r="AC214" s="7" t="s">
        <v>109</v>
      </c>
      <c r="AD214" s="7" t="s">
        <v>89</v>
      </c>
      <c r="AE214" s="7" t="s">
        <v>90</v>
      </c>
      <c r="AF214" s="7" t="s">
        <v>132</v>
      </c>
      <c r="AG214" s="7" t="s">
        <v>133</v>
      </c>
      <c r="AI214" s="7" t="s">
        <v>748</v>
      </c>
      <c r="AJ214" s="11">
        <v>1</v>
      </c>
      <c r="AK214" s="7" t="s">
        <v>114</v>
      </c>
      <c r="AL214" s="7" t="s">
        <v>95</v>
      </c>
      <c r="AM214" s="7" t="s">
        <v>95</v>
      </c>
      <c r="AY214" s="7" t="s">
        <v>76</v>
      </c>
      <c r="AZ214" s="7" t="s">
        <v>96</v>
      </c>
      <c r="BA214" s="7">
        <v>0</v>
      </c>
      <c r="BB214" s="7" t="s">
        <v>95</v>
      </c>
      <c r="BC214" s="7" t="s">
        <v>666</v>
      </c>
      <c r="BT214" s="7" t="s">
        <v>76</v>
      </c>
    </row>
    <row r="215" spans="1:72">
      <c r="A215" s="8">
        <v>45582</v>
      </c>
      <c r="B215" s="7" t="s">
        <v>1090</v>
      </c>
      <c r="C215" s="7" t="s">
        <v>76</v>
      </c>
      <c r="D215" s="7" t="s">
        <v>425</v>
      </c>
      <c r="E215" s="9">
        <v>45582</v>
      </c>
      <c r="F215" s="9">
        <v>45946</v>
      </c>
      <c r="G215" s="9">
        <v>45567</v>
      </c>
      <c r="H215" s="8">
        <v>45582</v>
      </c>
      <c r="I215" s="7">
        <v>400000</v>
      </c>
      <c r="J215" s="7" t="s">
        <v>78</v>
      </c>
      <c r="K215" s="7" t="s">
        <v>79</v>
      </c>
      <c r="L215" s="7" t="s">
        <v>80</v>
      </c>
      <c r="M215" s="7" t="s">
        <v>81</v>
      </c>
      <c r="N215" s="7" t="s">
        <v>82</v>
      </c>
      <c r="O215" s="7" t="s">
        <v>82</v>
      </c>
      <c r="P215" s="7" t="s">
        <v>83</v>
      </c>
      <c r="Q215" s="7" t="s">
        <v>100</v>
      </c>
      <c r="R215" s="7" t="s">
        <v>84</v>
      </c>
      <c r="S215" s="7" t="s">
        <v>426</v>
      </c>
      <c r="T215" s="7" t="s">
        <v>86</v>
      </c>
      <c r="U215" s="7" t="s">
        <v>76</v>
      </c>
      <c r="V215" s="7" t="s">
        <v>76</v>
      </c>
      <c r="W215" s="7" t="s">
        <v>76</v>
      </c>
      <c r="X215" s="7" t="s">
        <v>87</v>
      </c>
      <c r="Y215" s="7" t="s">
        <v>5711</v>
      </c>
      <c r="Z215" s="10">
        <v>7732.01</v>
      </c>
      <c r="AA215" s="10"/>
      <c r="AB215" s="7">
        <v>26430</v>
      </c>
      <c r="AC215" s="7" t="s">
        <v>127</v>
      </c>
      <c r="AD215" s="7" t="s">
        <v>89</v>
      </c>
      <c r="AE215" s="7" t="s">
        <v>90</v>
      </c>
      <c r="AF215" s="7" t="s">
        <v>138</v>
      </c>
      <c r="AG215" s="7" t="s">
        <v>139</v>
      </c>
      <c r="AI215" s="7" t="s">
        <v>93</v>
      </c>
      <c r="AJ215" s="11">
        <v>1</v>
      </c>
      <c r="AK215" s="7" t="s">
        <v>94</v>
      </c>
      <c r="AL215" s="7" t="s">
        <v>95</v>
      </c>
      <c r="AM215" s="7" t="s">
        <v>95</v>
      </c>
      <c r="AY215" s="7" t="s">
        <v>76</v>
      </c>
      <c r="AZ215" s="7" t="s">
        <v>96</v>
      </c>
      <c r="BA215" s="7">
        <v>0</v>
      </c>
      <c r="BB215" s="7" t="s">
        <v>95</v>
      </c>
      <c r="BC215" s="7" t="s">
        <v>961</v>
      </c>
      <c r="BT215" s="7" t="s">
        <v>76</v>
      </c>
    </row>
    <row r="216" spans="1:72">
      <c r="A216" s="8">
        <v>45580</v>
      </c>
      <c r="B216" s="7" t="s">
        <v>1091</v>
      </c>
      <c r="C216" s="7" t="s">
        <v>76</v>
      </c>
      <c r="D216" s="7" t="s">
        <v>76</v>
      </c>
      <c r="E216" s="9">
        <v>45580</v>
      </c>
      <c r="F216" s="9">
        <v>45944</v>
      </c>
      <c r="G216" s="9">
        <v>45580</v>
      </c>
      <c r="H216" s="8">
        <v>45580</v>
      </c>
      <c r="I216" s="7">
        <v>2000000</v>
      </c>
      <c r="J216" s="7" t="s">
        <v>78</v>
      </c>
      <c r="K216" s="7" t="s">
        <v>79</v>
      </c>
      <c r="L216" s="7" t="s">
        <v>80</v>
      </c>
      <c r="M216" s="7" t="s">
        <v>81</v>
      </c>
      <c r="N216" s="7" t="s">
        <v>82</v>
      </c>
      <c r="O216" s="7" t="s">
        <v>82</v>
      </c>
      <c r="P216" s="7" t="s">
        <v>182</v>
      </c>
      <c r="Q216" s="7" t="s">
        <v>79</v>
      </c>
      <c r="R216" s="7" t="s">
        <v>84</v>
      </c>
      <c r="S216" s="7" t="s">
        <v>1092</v>
      </c>
      <c r="T216" s="7" t="s">
        <v>136</v>
      </c>
      <c r="U216" s="7" t="s">
        <v>76</v>
      </c>
      <c r="V216" s="7" t="s">
        <v>76</v>
      </c>
      <c r="W216" s="7" t="s">
        <v>76</v>
      </c>
      <c r="X216" s="7" t="s">
        <v>1032</v>
      </c>
      <c r="Y216" s="7" t="s">
        <v>5743</v>
      </c>
      <c r="Z216" s="10">
        <v>1960</v>
      </c>
      <c r="AA216" s="10"/>
      <c r="AB216" s="7">
        <v>27343</v>
      </c>
      <c r="AC216" s="7" t="s">
        <v>109</v>
      </c>
      <c r="AD216" s="7" t="s">
        <v>89</v>
      </c>
      <c r="AE216" s="7" t="s">
        <v>185</v>
      </c>
      <c r="AF216" s="7" t="s">
        <v>186</v>
      </c>
      <c r="AG216" s="7" t="s">
        <v>187</v>
      </c>
      <c r="AI216" s="7" t="s">
        <v>1033</v>
      </c>
      <c r="AJ216" s="11">
        <v>1</v>
      </c>
      <c r="AK216" s="7" t="s">
        <v>114</v>
      </c>
      <c r="AL216" s="7" t="s">
        <v>95</v>
      </c>
      <c r="AM216" s="7" t="s">
        <v>95</v>
      </c>
      <c r="AY216" s="7" t="s">
        <v>76</v>
      </c>
      <c r="BA216" s="7">
        <v>0</v>
      </c>
      <c r="BB216" s="7" t="s">
        <v>95</v>
      </c>
      <c r="BC216" s="7" t="s">
        <v>613</v>
      </c>
      <c r="BT216" s="7" t="s">
        <v>76</v>
      </c>
    </row>
    <row r="217" spans="1:72">
      <c r="A217" s="8">
        <v>45580</v>
      </c>
      <c r="B217" s="7" t="s">
        <v>1053</v>
      </c>
      <c r="C217" s="7" t="s">
        <v>76</v>
      </c>
      <c r="D217" s="7" t="s">
        <v>76</v>
      </c>
      <c r="E217" s="9">
        <v>45580</v>
      </c>
      <c r="F217" s="9">
        <v>45944</v>
      </c>
      <c r="G217" s="9">
        <v>45580</v>
      </c>
      <c r="H217" s="8">
        <v>45580</v>
      </c>
      <c r="I217" s="7">
        <v>505000</v>
      </c>
      <c r="J217" s="7" t="s">
        <v>78</v>
      </c>
      <c r="K217" s="7" t="s">
        <v>79</v>
      </c>
      <c r="L217" s="7" t="s">
        <v>80</v>
      </c>
      <c r="M217" s="7" t="s">
        <v>81</v>
      </c>
      <c r="N217" s="7" t="s">
        <v>82</v>
      </c>
      <c r="O217" s="7" t="s">
        <v>82</v>
      </c>
      <c r="P217" s="7" t="s">
        <v>182</v>
      </c>
      <c r="Q217" s="7" t="s">
        <v>79</v>
      </c>
      <c r="R217" s="7" t="s">
        <v>84</v>
      </c>
      <c r="S217" s="7" t="s">
        <v>1093</v>
      </c>
      <c r="T217" s="7" t="s">
        <v>136</v>
      </c>
      <c r="U217" s="7" t="s">
        <v>76</v>
      </c>
      <c r="V217" s="7" t="s">
        <v>76</v>
      </c>
      <c r="W217" s="7" t="s">
        <v>76</v>
      </c>
      <c r="X217" s="7" t="s">
        <v>1032</v>
      </c>
      <c r="Y217" s="7" t="s">
        <v>5743</v>
      </c>
      <c r="Z217" s="10">
        <v>6097</v>
      </c>
      <c r="AA217" s="10"/>
      <c r="AB217" s="7">
        <v>27343</v>
      </c>
      <c r="AC217" s="7" t="s">
        <v>109</v>
      </c>
      <c r="AD217" s="7" t="s">
        <v>89</v>
      </c>
      <c r="AE217" s="7" t="s">
        <v>90</v>
      </c>
      <c r="AF217" s="7" t="s">
        <v>132</v>
      </c>
      <c r="AG217" s="7" t="s">
        <v>133</v>
      </c>
      <c r="AI217" s="7" t="s">
        <v>1033</v>
      </c>
      <c r="AJ217" s="11">
        <v>1</v>
      </c>
      <c r="AK217" s="7" t="s">
        <v>114</v>
      </c>
      <c r="AL217" s="7" t="s">
        <v>95</v>
      </c>
      <c r="AM217" s="7" t="s">
        <v>95</v>
      </c>
      <c r="AY217" s="7" t="s">
        <v>76</v>
      </c>
      <c r="AZ217" s="7" t="s">
        <v>96</v>
      </c>
      <c r="BA217" s="7">
        <v>0</v>
      </c>
      <c r="BB217" s="7" t="s">
        <v>95</v>
      </c>
      <c r="BC217" s="7" t="s">
        <v>613</v>
      </c>
      <c r="BT217" s="7" t="s">
        <v>76</v>
      </c>
    </row>
    <row r="218" spans="1:72">
      <c r="A218" s="8">
        <v>45576</v>
      </c>
      <c r="B218" s="7" t="s">
        <v>1094</v>
      </c>
      <c r="C218" s="7" t="s">
        <v>76</v>
      </c>
      <c r="D218" s="7" t="s">
        <v>427</v>
      </c>
      <c r="E218" s="9">
        <v>45576</v>
      </c>
      <c r="F218" s="9">
        <v>45940</v>
      </c>
      <c r="G218" s="9">
        <v>45575</v>
      </c>
      <c r="H218" s="8">
        <v>45576</v>
      </c>
      <c r="I218" s="7">
        <v>300000</v>
      </c>
      <c r="J218" s="7" t="s">
        <v>78</v>
      </c>
      <c r="K218" s="7" t="s">
        <v>79</v>
      </c>
      <c r="L218" s="7" t="s">
        <v>80</v>
      </c>
      <c r="M218" s="7" t="s">
        <v>81</v>
      </c>
      <c r="N218" s="7" t="s">
        <v>82</v>
      </c>
      <c r="O218" s="7" t="s">
        <v>82</v>
      </c>
      <c r="P218" s="7" t="s">
        <v>106</v>
      </c>
      <c r="Q218" s="7" t="s">
        <v>79</v>
      </c>
      <c r="R218" s="7" t="s">
        <v>84</v>
      </c>
      <c r="S218" s="7" t="s">
        <v>428</v>
      </c>
      <c r="T218" s="7" t="s">
        <v>86</v>
      </c>
      <c r="U218" s="7" t="s">
        <v>76</v>
      </c>
      <c r="V218" s="7" t="s">
        <v>76</v>
      </c>
      <c r="W218" s="7" t="s">
        <v>76</v>
      </c>
      <c r="X218" s="7" t="s">
        <v>355</v>
      </c>
      <c r="Y218" s="7" t="s">
        <v>5741</v>
      </c>
      <c r="Z218" s="10">
        <v>15580.51</v>
      </c>
      <c r="AA218" s="10"/>
      <c r="AB218" s="7">
        <v>26430</v>
      </c>
      <c r="AC218" s="7" t="s">
        <v>127</v>
      </c>
      <c r="AD218" s="7" t="s">
        <v>89</v>
      </c>
      <c r="AE218" s="7" t="s">
        <v>90</v>
      </c>
      <c r="AF218" s="7" t="s">
        <v>132</v>
      </c>
      <c r="AG218" s="7" t="s">
        <v>133</v>
      </c>
      <c r="AI218" s="7" t="s">
        <v>356</v>
      </c>
      <c r="AJ218" s="11">
        <v>1</v>
      </c>
      <c r="AK218" s="7" t="s">
        <v>94</v>
      </c>
      <c r="AL218" s="7" t="s">
        <v>95</v>
      </c>
      <c r="AM218" s="7" t="s">
        <v>95</v>
      </c>
      <c r="AY218" s="7" t="s">
        <v>76</v>
      </c>
      <c r="AZ218" s="7" t="s">
        <v>96</v>
      </c>
      <c r="BA218" s="7">
        <v>0</v>
      </c>
      <c r="BB218" s="7" t="s">
        <v>95</v>
      </c>
      <c r="BC218" s="7" t="s">
        <v>596</v>
      </c>
      <c r="BT218" s="7" t="s">
        <v>76</v>
      </c>
    </row>
    <row r="219" spans="1:72">
      <c r="A219" s="8">
        <v>45575</v>
      </c>
      <c r="B219" s="7" t="s">
        <v>1095</v>
      </c>
      <c r="C219" s="7" t="s">
        <v>76</v>
      </c>
      <c r="D219" s="7" t="s">
        <v>76</v>
      </c>
      <c r="E219" s="9">
        <v>45575</v>
      </c>
      <c r="F219" s="9">
        <v>45939</v>
      </c>
      <c r="G219" s="9">
        <v>45575</v>
      </c>
      <c r="H219" s="8">
        <v>45575</v>
      </c>
      <c r="I219" s="7">
        <v>500000</v>
      </c>
      <c r="J219" s="7" t="s">
        <v>78</v>
      </c>
      <c r="K219" s="7" t="s">
        <v>79</v>
      </c>
      <c r="L219" s="7" t="s">
        <v>80</v>
      </c>
      <c r="M219" s="7" t="s">
        <v>81</v>
      </c>
      <c r="N219" s="7" t="s">
        <v>82</v>
      </c>
      <c r="O219" s="7" t="s">
        <v>82</v>
      </c>
      <c r="P219" s="7" t="s">
        <v>160</v>
      </c>
      <c r="Q219" s="7" t="s">
        <v>100</v>
      </c>
      <c r="R219" s="7" t="s">
        <v>84</v>
      </c>
      <c r="S219" s="7" t="s">
        <v>1096</v>
      </c>
      <c r="T219" s="7" t="s">
        <v>136</v>
      </c>
      <c r="U219" s="7" t="s">
        <v>76</v>
      </c>
      <c r="V219" s="7" t="s">
        <v>76</v>
      </c>
      <c r="W219" s="7" t="s">
        <v>76</v>
      </c>
      <c r="X219" s="7" t="s">
        <v>216</v>
      </c>
      <c r="Y219" s="7" t="s">
        <v>217</v>
      </c>
      <c r="Z219" s="10">
        <v>8213.67</v>
      </c>
      <c r="AA219" s="10"/>
      <c r="AB219" s="7">
        <v>26430</v>
      </c>
      <c r="AC219" s="7" t="s">
        <v>127</v>
      </c>
      <c r="AD219" s="7" t="s">
        <v>89</v>
      </c>
      <c r="AE219" s="7" t="s">
        <v>90</v>
      </c>
      <c r="AF219" s="7" t="s">
        <v>148</v>
      </c>
      <c r="AG219" s="7" t="s">
        <v>149</v>
      </c>
      <c r="AI219" s="7" t="s">
        <v>218</v>
      </c>
      <c r="AJ219" s="11">
        <v>1</v>
      </c>
      <c r="AK219" s="7" t="s">
        <v>114</v>
      </c>
      <c r="AL219" s="7" t="s">
        <v>95</v>
      </c>
      <c r="AM219" s="7" t="s">
        <v>95</v>
      </c>
      <c r="AY219" s="7" t="s">
        <v>76</v>
      </c>
      <c r="AZ219" s="7" t="s">
        <v>96</v>
      </c>
      <c r="BA219" s="7">
        <v>0</v>
      </c>
      <c r="BB219" s="7" t="s">
        <v>95</v>
      </c>
      <c r="BC219" s="7" t="s">
        <v>613</v>
      </c>
      <c r="BT219" s="7" t="s">
        <v>76</v>
      </c>
    </row>
    <row r="220" spans="1:72">
      <c r="A220" s="8">
        <v>45575</v>
      </c>
      <c r="B220" s="7" t="s">
        <v>1097</v>
      </c>
      <c r="C220" s="7" t="s">
        <v>76</v>
      </c>
      <c r="D220" s="7" t="s">
        <v>76</v>
      </c>
      <c r="E220" s="9">
        <v>45575</v>
      </c>
      <c r="F220" s="9">
        <v>45939</v>
      </c>
      <c r="G220" s="9">
        <v>45575</v>
      </c>
      <c r="H220" s="8">
        <v>45575</v>
      </c>
      <c r="I220" s="7">
        <v>500000</v>
      </c>
      <c r="J220" s="7" t="s">
        <v>78</v>
      </c>
      <c r="K220" s="7" t="s">
        <v>79</v>
      </c>
      <c r="L220" s="7" t="s">
        <v>80</v>
      </c>
      <c r="M220" s="7" t="s">
        <v>81</v>
      </c>
      <c r="N220" s="7" t="s">
        <v>82</v>
      </c>
      <c r="O220" s="7" t="s">
        <v>82</v>
      </c>
      <c r="P220" s="7" t="s">
        <v>182</v>
      </c>
      <c r="Q220" s="7" t="s">
        <v>79</v>
      </c>
      <c r="R220" s="7" t="s">
        <v>84</v>
      </c>
      <c r="S220" s="7" t="s">
        <v>1098</v>
      </c>
      <c r="T220" s="7" t="s">
        <v>136</v>
      </c>
      <c r="U220" s="7" t="s">
        <v>76</v>
      </c>
      <c r="V220" s="7" t="s">
        <v>76</v>
      </c>
      <c r="W220" s="7" t="s">
        <v>76</v>
      </c>
      <c r="X220" s="7" t="s">
        <v>605</v>
      </c>
      <c r="Y220" s="7" t="s">
        <v>5675</v>
      </c>
      <c r="Z220" s="10">
        <v>7903.73</v>
      </c>
      <c r="AA220" s="10"/>
      <c r="AB220" s="7">
        <v>26430</v>
      </c>
      <c r="AC220" s="7" t="s">
        <v>127</v>
      </c>
      <c r="AD220" s="7" t="s">
        <v>89</v>
      </c>
      <c r="AE220" s="7" t="s">
        <v>90</v>
      </c>
      <c r="AF220" s="7" t="s">
        <v>148</v>
      </c>
      <c r="AG220" s="7" t="s">
        <v>149</v>
      </c>
      <c r="AI220" s="7" t="s">
        <v>607</v>
      </c>
      <c r="AJ220" s="11">
        <v>1</v>
      </c>
      <c r="AK220" s="7" t="s">
        <v>114</v>
      </c>
      <c r="AL220" s="7" t="s">
        <v>95</v>
      </c>
      <c r="AM220" s="7" t="s">
        <v>95</v>
      </c>
      <c r="AY220" s="7" t="s">
        <v>76</v>
      </c>
      <c r="AZ220" s="7" t="s">
        <v>96</v>
      </c>
      <c r="BA220" s="7">
        <v>0</v>
      </c>
      <c r="BB220" s="7" t="s">
        <v>95</v>
      </c>
      <c r="BC220" s="7" t="s">
        <v>613</v>
      </c>
      <c r="BT220" s="7" t="s">
        <v>76</v>
      </c>
    </row>
    <row r="221" spans="1:72">
      <c r="A221" s="8">
        <v>45574</v>
      </c>
      <c r="B221" s="7" t="s">
        <v>1099</v>
      </c>
      <c r="C221" s="7" t="s">
        <v>76</v>
      </c>
      <c r="D221" s="7" t="s">
        <v>76</v>
      </c>
      <c r="E221" s="9">
        <v>45574</v>
      </c>
      <c r="F221" s="9">
        <v>45938</v>
      </c>
      <c r="G221" s="9">
        <v>45574</v>
      </c>
      <c r="H221" s="8">
        <v>45574</v>
      </c>
      <c r="I221" s="7">
        <v>1700000</v>
      </c>
      <c r="J221" s="7" t="s">
        <v>78</v>
      </c>
      <c r="K221" s="7" t="s">
        <v>79</v>
      </c>
      <c r="L221" s="7" t="s">
        <v>80</v>
      </c>
      <c r="M221" s="7" t="s">
        <v>81</v>
      </c>
      <c r="N221" s="7" t="s">
        <v>82</v>
      </c>
      <c r="O221" s="7" t="s">
        <v>82</v>
      </c>
      <c r="P221" s="7" t="s">
        <v>182</v>
      </c>
      <c r="Q221" s="7" t="s">
        <v>100</v>
      </c>
      <c r="R221" s="7" t="s">
        <v>84</v>
      </c>
      <c r="S221" s="7" t="s">
        <v>1100</v>
      </c>
      <c r="T221" s="7" t="s">
        <v>136</v>
      </c>
      <c r="U221" s="7" t="s">
        <v>76</v>
      </c>
      <c r="V221" s="7" t="s">
        <v>76</v>
      </c>
      <c r="W221" s="7" t="s">
        <v>76</v>
      </c>
      <c r="X221" s="7" t="s">
        <v>570</v>
      </c>
      <c r="Y221" s="7" t="s">
        <v>5671</v>
      </c>
      <c r="Z221" s="10">
        <v>1326</v>
      </c>
      <c r="AA221" s="10"/>
      <c r="AB221" s="7">
        <v>27367</v>
      </c>
      <c r="AC221" s="7" t="s">
        <v>192</v>
      </c>
      <c r="AD221" s="7" t="s">
        <v>89</v>
      </c>
      <c r="AE221" s="7" t="s">
        <v>185</v>
      </c>
      <c r="AF221" s="7" t="s">
        <v>186</v>
      </c>
      <c r="AG221" s="7" t="s">
        <v>187</v>
      </c>
      <c r="AI221" s="7" t="s">
        <v>572</v>
      </c>
      <c r="AJ221" s="11">
        <v>1</v>
      </c>
      <c r="AK221" s="7" t="s">
        <v>114</v>
      </c>
      <c r="AL221" s="7" t="s">
        <v>95</v>
      </c>
      <c r="AM221" s="7" t="s">
        <v>95</v>
      </c>
      <c r="AY221" s="7" t="s">
        <v>76</v>
      </c>
      <c r="BA221" s="7">
        <v>0</v>
      </c>
      <c r="BB221" s="7" t="s">
        <v>95</v>
      </c>
      <c r="BC221" s="7" t="s">
        <v>613</v>
      </c>
      <c r="BT221" s="7" t="s">
        <v>76</v>
      </c>
    </row>
    <row r="222" spans="1:72">
      <c r="A222" s="8">
        <v>45574</v>
      </c>
      <c r="B222" s="7" t="s">
        <v>1101</v>
      </c>
      <c r="C222" s="7" t="s">
        <v>76</v>
      </c>
      <c r="D222" s="7" t="s">
        <v>76</v>
      </c>
      <c r="E222" s="9">
        <v>45573</v>
      </c>
      <c r="F222" s="9">
        <v>46667</v>
      </c>
      <c r="G222" s="9">
        <v>45574</v>
      </c>
      <c r="H222" s="8">
        <v>45574</v>
      </c>
      <c r="I222" s="7">
        <v>2000000</v>
      </c>
      <c r="J222" s="7" t="s">
        <v>78</v>
      </c>
      <c r="K222" s="7" t="s">
        <v>79</v>
      </c>
      <c r="L222" s="7" t="s">
        <v>80</v>
      </c>
      <c r="M222" s="7" t="s">
        <v>81</v>
      </c>
      <c r="N222" s="7" t="s">
        <v>82</v>
      </c>
      <c r="O222" s="7" t="s">
        <v>82</v>
      </c>
      <c r="P222" s="7" t="s">
        <v>182</v>
      </c>
      <c r="Q222" s="7" t="s">
        <v>79</v>
      </c>
      <c r="R222" s="7" t="s">
        <v>84</v>
      </c>
      <c r="S222" s="7" t="s">
        <v>1102</v>
      </c>
      <c r="T222" s="7" t="s">
        <v>136</v>
      </c>
      <c r="U222" s="7" t="s">
        <v>76</v>
      </c>
      <c r="V222" s="7" t="s">
        <v>76</v>
      </c>
      <c r="W222" s="7" t="s">
        <v>76</v>
      </c>
      <c r="X222" s="7" t="s">
        <v>939</v>
      </c>
      <c r="Y222" s="7" t="s">
        <v>5725</v>
      </c>
      <c r="Z222" s="10">
        <v>20465.473300000001</v>
      </c>
      <c r="AA222" s="10"/>
      <c r="AB222" s="7">
        <v>28025</v>
      </c>
      <c r="AC222" s="7" t="s">
        <v>669</v>
      </c>
      <c r="AD222" s="7" t="s">
        <v>89</v>
      </c>
      <c r="AE222" s="7" t="s">
        <v>90</v>
      </c>
      <c r="AF222" s="7" t="s">
        <v>148</v>
      </c>
      <c r="AG222" s="7" t="s">
        <v>149</v>
      </c>
      <c r="AI222" s="7" t="s">
        <v>940</v>
      </c>
      <c r="AJ222" s="11">
        <v>1</v>
      </c>
      <c r="AK222" s="7" t="s">
        <v>114</v>
      </c>
      <c r="AL222" s="7" t="s">
        <v>95</v>
      </c>
      <c r="AM222" s="7" t="s">
        <v>95</v>
      </c>
      <c r="AY222" s="7" t="s">
        <v>76</v>
      </c>
      <c r="AZ222" s="7" t="s">
        <v>96</v>
      </c>
      <c r="BA222" s="7">
        <v>0</v>
      </c>
      <c r="BB222" s="7" t="s">
        <v>95</v>
      </c>
      <c r="BC222" s="7" t="s">
        <v>613</v>
      </c>
      <c r="BT222" s="7" t="s">
        <v>76</v>
      </c>
    </row>
    <row r="223" spans="1:72">
      <c r="A223" s="8">
        <v>45574</v>
      </c>
      <c r="B223" s="7" t="s">
        <v>1070</v>
      </c>
      <c r="C223" s="7" t="s">
        <v>76</v>
      </c>
      <c r="D223" s="7" t="s">
        <v>76</v>
      </c>
      <c r="E223" s="9">
        <v>45574</v>
      </c>
      <c r="F223" s="9">
        <v>45938</v>
      </c>
      <c r="G223" s="9">
        <v>45574</v>
      </c>
      <c r="H223" s="8">
        <v>45574</v>
      </c>
      <c r="I223" s="7">
        <v>500000</v>
      </c>
      <c r="J223" s="7" t="s">
        <v>78</v>
      </c>
      <c r="K223" s="7" t="s">
        <v>79</v>
      </c>
      <c r="L223" s="7" t="s">
        <v>80</v>
      </c>
      <c r="M223" s="7" t="s">
        <v>81</v>
      </c>
      <c r="N223" s="7" t="s">
        <v>82</v>
      </c>
      <c r="O223" s="7" t="s">
        <v>82</v>
      </c>
      <c r="P223" s="7" t="s">
        <v>160</v>
      </c>
      <c r="Q223" s="7" t="s">
        <v>80</v>
      </c>
      <c r="R223" s="7" t="s">
        <v>84</v>
      </c>
      <c r="S223" s="7" t="s">
        <v>1071</v>
      </c>
      <c r="T223" s="7" t="s">
        <v>136</v>
      </c>
      <c r="U223" s="7" t="s">
        <v>76</v>
      </c>
      <c r="V223" s="7" t="s">
        <v>76</v>
      </c>
      <c r="W223" s="7" t="s">
        <v>76</v>
      </c>
      <c r="X223" s="7" t="s">
        <v>216</v>
      </c>
      <c r="Y223" s="7" t="s">
        <v>217</v>
      </c>
      <c r="Z223" s="10">
        <v>13348.57</v>
      </c>
      <c r="AA223" s="10"/>
      <c r="AB223" s="7">
        <v>26430</v>
      </c>
      <c r="AC223" s="7" t="s">
        <v>127</v>
      </c>
      <c r="AD223" s="7" t="s">
        <v>89</v>
      </c>
      <c r="AE223" s="7" t="s">
        <v>90</v>
      </c>
      <c r="AF223" s="7" t="s">
        <v>148</v>
      </c>
      <c r="AG223" s="7" t="s">
        <v>149</v>
      </c>
      <c r="AI223" s="7" t="s">
        <v>218</v>
      </c>
      <c r="AJ223" s="11">
        <v>1</v>
      </c>
      <c r="AK223" s="7" t="s">
        <v>114</v>
      </c>
      <c r="AL223" s="7" t="s">
        <v>95</v>
      </c>
      <c r="AM223" s="7" t="s">
        <v>95</v>
      </c>
      <c r="AY223" s="7" t="s">
        <v>76</v>
      </c>
      <c r="AZ223" s="7" t="s">
        <v>96</v>
      </c>
      <c r="BA223" s="7">
        <v>0</v>
      </c>
      <c r="BB223" s="7" t="s">
        <v>95</v>
      </c>
      <c r="BC223" s="7" t="s">
        <v>613</v>
      </c>
      <c r="BT223" s="7" t="s">
        <v>76</v>
      </c>
    </row>
    <row r="224" spans="1:72">
      <c r="A224" s="8">
        <v>45570</v>
      </c>
      <c r="B224" s="7" t="s">
        <v>1103</v>
      </c>
      <c r="C224" s="7" t="s">
        <v>76</v>
      </c>
      <c r="D224" s="7" t="s">
        <v>76</v>
      </c>
      <c r="E224" s="9">
        <v>45570</v>
      </c>
      <c r="F224" s="9">
        <v>45934</v>
      </c>
      <c r="G224" s="9">
        <v>45570</v>
      </c>
      <c r="H224" s="8">
        <v>45570</v>
      </c>
      <c r="I224" s="7">
        <v>500000</v>
      </c>
      <c r="J224" s="7" t="s">
        <v>78</v>
      </c>
      <c r="K224" s="7" t="s">
        <v>79</v>
      </c>
      <c r="L224" s="7" t="s">
        <v>80</v>
      </c>
      <c r="M224" s="7" t="s">
        <v>81</v>
      </c>
      <c r="N224" s="7" t="s">
        <v>82</v>
      </c>
      <c r="O224" s="7" t="s">
        <v>82</v>
      </c>
      <c r="P224" s="7" t="s">
        <v>160</v>
      </c>
      <c r="Q224" s="7" t="s">
        <v>408</v>
      </c>
      <c r="R224" s="7" t="s">
        <v>84</v>
      </c>
      <c r="S224" s="7" t="s">
        <v>1104</v>
      </c>
      <c r="T224" s="7" t="s">
        <v>136</v>
      </c>
      <c r="U224" s="7" t="s">
        <v>76</v>
      </c>
      <c r="V224" s="7" t="s">
        <v>76</v>
      </c>
      <c r="W224" s="7" t="s">
        <v>76</v>
      </c>
      <c r="X224" s="7" t="s">
        <v>163</v>
      </c>
      <c r="Y224" s="7" t="s">
        <v>164</v>
      </c>
      <c r="Z224" s="10">
        <v>13348.57</v>
      </c>
      <c r="AA224" s="10"/>
      <c r="AB224" s="7">
        <v>26430</v>
      </c>
      <c r="AC224" s="7" t="s">
        <v>127</v>
      </c>
      <c r="AD224" s="7" t="s">
        <v>89</v>
      </c>
      <c r="AE224" s="7" t="s">
        <v>90</v>
      </c>
      <c r="AF224" s="7" t="s">
        <v>148</v>
      </c>
      <c r="AG224" s="7" t="s">
        <v>149</v>
      </c>
      <c r="AI224" s="7" t="s">
        <v>165</v>
      </c>
      <c r="AJ224" s="11">
        <v>1</v>
      </c>
      <c r="AK224" s="7" t="s">
        <v>114</v>
      </c>
      <c r="AL224" s="7" t="s">
        <v>95</v>
      </c>
      <c r="AM224" s="7" t="s">
        <v>95</v>
      </c>
      <c r="AY224" s="7" t="s">
        <v>76</v>
      </c>
      <c r="AZ224" s="7" t="s">
        <v>96</v>
      </c>
      <c r="BA224" s="7">
        <v>0</v>
      </c>
      <c r="BB224" s="7" t="s">
        <v>95</v>
      </c>
      <c r="BC224" s="7" t="s">
        <v>613</v>
      </c>
      <c r="BT224" s="7" t="s">
        <v>76</v>
      </c>
    </row>
    <row r="225" spans="1:72">
      <c r="A225" s="8">
        <v>45569</v>
      </c>
      <c r="B225" s="7" t="s">
        <v>1105</v>
      </c>
      <c r="C225" s="7" t="s">
        <v>76</v>
      </c>
      <c r="D225" s="7" t="s">
        <v>1106</v>
      </c>
      <c r="E225" s="9">
        <v>45569</v>
      </c>
      <c r="F225" s="9">
        <v>45934</v>
      </c>
      <c r="G225" s="9">
        <v>45569</v>
      </c>
      <c r="H225" s="8">
        <v>45569</v>
      </c>
      <c r="I225" s="7">
        <v>522500</v>
      </c>
      <c r="J225" s="7" t="s">
        <v>78</v>
      </c>
      <c r="K225" s="7" t="s">
        <v>79</v>
      </c>
      <c r="L225" s="7" t="s">
        <v>80</v>
      </c>
      <c r="M225" s="7" t="s">
        <v>81</v>
      </c>
      <c r="N225" s="7" t="s">
        <v>82</v>
      </c>
      <c r="O225" s="7" t="s">
        <v>82</v>
      </c>
      <c r="P225" s="7" t="s">
        <v>106</v>
      </c>
      <c r="Q225" s="7" t="s">
        <v>79</v>
      </c>
      <c r="R225" s="7" t="s">
        <v>84</v>
      </c>
      <c r="S225" s="7" t="s">
        <v>296</v>
      </c>
      <c r="T225" s="7" t="s">
        <v>86</v>
      </c>
      <c r="U225" s="7" t="s">
        <v>76</v>
      </c>
      <c r="V225" s="7" t="s">
        <v>76</v>
      </c>
      <c r="W225" s="7" t="s">
        <v>76</v>
      </c>
      <c r="X225" s="7" t="s">
        <v>108</v>
      </c>
      <c r="Y225" s="7" t="s">
        <v>5680</v>
      </c>
      <c r="Z225" s="10">
        <v>30858.3</v>
      </c>
      <c r="AA225" s="10"/>
      <c r="AB225" s="7">
        <v>27343</v>
      </c>
      <c r="AC225" s="7" t="s">
        <v>109</v>
      </c>
      <c r="AD225" s="7" t="s">
        <v>89</v>
      </c>
      <c r="AE225" s="7" t="s">
        <v>90</v>
      </c>
      <c r="AF225" s="7" t="s">
        <v>132</v>
      </c>
      <c r="AG225" s="7" t="s">
        <v>133</v>
      </c>
      <c r="AI225" s="7" t="s">
        <v>110</v>
      </c>
      <c r="AJ225" s="11">
        <v>1</v>
      </c>
      <c r="AK225" s="7" t="s">
        <v>94</v>
      </c>
      <c r="AL225" s="7" t="s">
        <v>95</v>
      </c>
      <c r="AM225" s="7" t="s">
        <v>95</v>
      </c>
      <c r="AY225" s="7" t="s">
        <v>76</v>
      </c>
      <c r="AZ225" s="7" t="s">
        <v>96</v>
      </c>
      <c r="BA225" s="7">
        <v>0</v>
      </c>
      <c r="BB225" s="7" t="s">
        <v>95</v>
      </c>
      <c r="BC225" s="7" t="s">
        <v>636</v>
      </c>
      <c r="BT225" s="7" t="s">
        <v>76</v>
      </c>
    </row>
    <row r="226" spans="1:72">
      <c r="A226" s="8">
        <v>45566</v>
      </c>
      <c r="B226" s="7" t="s">
        <v>1107</v>
      </c>
      <c r="C226" s="7" t="s">
        <v>76</v>
      </c>
      <c r="D226" s="7" t="s">
        <v>76</v>
      </c>
      <c r="E226" s="9">
        <v>45566</v>
      </c>
      <c r="F226" s="9">
        <v>45930</v>
      </c>
      <c r="G226" s="9">
        <v>45566</v>
      </c>
      <c r="H226" s="8">
        <v>45566</v>
      </c>
      <c r="I226" s="7">
        <v>500000</v>
      </c>
      <c r="J226" s="7" t="s">
        <v>78</v>
      </c>
      <c r="K226" s="7" t="s">
        <v>79</v>
      </c>
      <c r="L226" s="7" t="s">
        <v>80</v>
      </c>
      <c r="M226" s="7" t="s">
        <v>81</v>
      </c>
      <c r="N226" s="7" t="s">
        <v>82</v>
      </c>
      <c r="O226" s="7" t="s">
        <v>82</v>
      </c>
      <c r="P226" s="7" t="s">
        <v>182</v>
      </c>
      <c r="Q226" s="7" t="s">
        <v>79</v>
      </c>
      <c r="R226" s="7" t="s">
        <v>84</v>
      </c>
      <c r="S226" s="7" t="s">
        <v>1108</v>
      </c>
      <c r="T226" s="7" t="s">
        <v>136</v>
      </c>
      <c r="U226" s="7" t="s">
        <v>76</v>
      </c>
      <c r="V226" s="7" t="s">
        <v>76</v>
      </c>
      <c r="W226" s="7" t="s">
        <v>76</v>
      </c>
      <c r="X226" s="7" t="s">
        <v>1109</v>
      </c>
      <c r="Y226" s="7" t="s">
        <v>5746</v>
      </c>
      <c r="Z226" s="10">
        <v>13541</v>
      </c>
      <c r="AA226" s="10"/>
      <c r="AB226" s="7">
        <v>26430</v>
      </c>
      <c r="AC226" s="7" t="s">
        <v>127</v>
      </c>
      <c r="AD226" s="7" t="s">
        <v>89</v>
      </c>
      <c r="AE226" s="7" t="s">
        <v>90</v>
      </c>
      <c r="AF226" s="7" t="s">
        <v>132</v>
      </c>
      <c r="AG226" s="7" t="s">
        <v>133</v>
      </c>
      <c r="AI226" s="7" t="s">
        <v>1110</v>
      </c>
      <c r="AJ226" s="11">
        <v>1</v>
      </c>
      <c r="AK226" s="7" t="s">
        <v>114</v>
      </c>
      <c r="AL226" s="7" t="s">
        <v>95</v>
      </c>
      <c r="AM226" s="7" t="s">
        <v>95</v>
      </c>
      <c r="AY226" s="7" t="s">
        <v>76</v>
      </c>
      <c r="AZ226" s="7" t="s">
        <v>96</v>
      </c>
      <c r="BA226" s="7">
        <v>0</v>
      </c>
      <c r="BB226" s="7" t="s">
        <v>95</v>
      </c>
      <c r="BC226" s="7" t="s">
        <v>613</v>
      </c>
      <c r="BT226" s="7" t="s">
        <v>76</v>
      </c>
    </row>
    <row r="227" spans="1:72">
      <c r="A227" s="8">
        <v>45565</v>
      </c>
      <c r="B227" s="7" t="s">
        <v>1111</v>
      </c>
      <c r="C227" s="7" t="s">
        <v>76</v>
      </c>
      <c r="D227" s="7" t="s">
        <v>76</v>
      </c>
      <c r="E227" s="9">
        <v>45564</v>
      </c>
      <c r="F227" s="9">
        <v>45928</v>
      </c>
      <c r="G227" s="9">
        <v>45565</v>
      </c>
      <c r="H227" s="8">
        <v>45565</v>
      </c>
      <c r="I227" s="7">
        <v>1000000</v>
      </c>
      <c r="J227" s="7" t="s">
        <v>78</v>
      </c>
      <c r="K227" s="7" t="s">
        <v>79</v>
      </c>
      <c r="L227" s="7" t="s">
        <v>80</v>
      </c>
      <c r="M227" s="7" t="s">
        <v>81</v>
      </c>
      <c r="N227" s="7" t="s">
        <v>82</v>
      </c>
      <c r="O227" s="7" t="s">
        <v>82</v>
      </c>
      <c r="P227" s="7" t="s">
        <v>182</v>
      </c>
      <c r="Q227" s="7" t="s">
        <v>393</v>
      </c>
      <c r="R227" s="7" t="s">
        <v>84</v>
      </c>
      <c r="S227" s="7" t="s">
        <v>1112</v>
      </c>
      <c r="T227" s="7" t="s">
        <v>136</v>
      </c>
      <c r="U227" s="7" t="s">
        <v>76</v>
      </c>
      <c r="V227" s="7" t="s">
        <v>76</v>
      </c>
      <c r="W227" s="7" t="s">
        <v>76</v>
      </c>
      <c r="X227" s="7" t="s">
        <v>1063</v>
      </c>
      <c r="Y227" s="7" t="s">
        <v>5731</v>
      </c>
      <c r="Z227" s="10">
        <v>68962.850000000006</v>
      </c>
      <c r="AA227" s="10"/>
      <c r="AB227" s="7">
        <v>26430</v>
      </c>
      <c r="AC227" s="7" t="s">
        <v>127</v>
      </c>
      <c r="AD227" s="7" t="s">
        <v>89</v>
      </c>
      <c r="AE227" s="7" t="s">
        <v>90</v>
      </c>
      <c r="AF227" s="7" t="s">
        <v>148</v>
      </c>
      <c r="AG227" s="7" t="s">
        <v>149</v>
      </c>
      <c r="AI227" s="7" t="s">
        <v>1064</v>
      </c>
      <c r="AJ227" s="11">
        <v>1</v>
      </c>
      <c r="AK227" s="7" t="s">
        <v>114</v>
      </c>
      <c r="AL227" s="7" t="s">
        <v>95</v>
      </c>
      <c r="AM227" s="7" t="s">
        <v>95</v>
      </c>
      <c r="AY227" s="7" t="s">
        <v>76</v>
      </c>
      <c r="AZ227" s="7" t="s">
        <v>96</v>
      </c>
      <c r="BA227" s="7">
        <v>0</v>
      </c>
      <c r="BB227" s="7" t="s">
        <v>95</v>
      </c>
      <c r="BC227" s="7" t="s">
        <v>666</v>
      </c>
      <c r="BT227" s="7" t="s">
        <v>76</v>
      </c>
    </row>
    <row r="228" spans="1:72">
      <c r="A228" s="8">
        <v>45565</v>
      </c>
      <c r="B228" s="7" t="s">
        <v>1076</v>
      </c>
      <c r="C228" s="7" t="s">
        <v>76</v>
      </c>
      <c r="D228" s="7" t="s">
        <v>76</v>
      </c>
      <c r="E228" s="9">
        <v>45565</v>
      </c>
      <c r="F228" s="9">
        <v>45929</v>
      </c>
      <c r="G228" s="9">
        <v>45565</v>
      </c>
      <c r="H228" s="8">
        <v>45565</v>
      </c>
      <c r="I228" s="7">
        <v>500000</v>
      </c>
      <c r="J228" s="7" t="s">
        <v>78</v>
      </c>
      <c r="K228" s="7" t="s">
        <v>79</v>
      </c>
      <c r="L228" s="7" t="s">
        <v>80</v>
      </c>
      <c r="M228" s="7" t="s">
        <v>81</v>
      </c>
      <c r="N228" s="7" t="s">
        <v>82</v>
      </c>
      <c r="O228" s="7" t="s">
        <v>82</v>
      </c>
      <c r="P228" s="7" t="s">
        <v>182</v>
      </c>
      <c r="Q228" s="7" t="s">
        <v>80</v>
      </c>
      <c r="R228" s="7" t="s">
        <v>84</v>
      </c>
      <c r="S228" s="7" t="s">
        <v>1077</v>
      </c>
      <c r="T228" s="7" t="s">
        <v>136</v>
      </c>
      <c r="U228" s="7" t="s">
        <v>76</v>
      </c>
      <c r="V228" s="7" t="s">
        <v>76</v>
      </c>
      <c r="W228" s="7" t="s">
        <v>76</v>
      </c>
      <c r="X228" s="7" t="s">
        <v>939</v>
      </c>
      <c r="Y228" s="7" t="s">
        <v>5725</v>
      </c>
      <c r="Z228" s="10">
        <v>14833.08</v>
      </c>
      <c r="AA228" s="10"/>
      <c r="AB228" s="7">
        <v>28025</v>
      </c>
      <c r="AC228" s="7" t="s">
        <v>669</v>
      </c>
      <c r="AD228" s="7" t="s">
        <v>89</v>
      </c>
      <c r="AE228" s="7" t="s">
        <v>90</v>
      </c>
      <c r="AF228" s="7" t="s">
        <v>148</v>
      </c>
      <c r="AG228" s="7" t="s">
        <v>149</v>
      </c>
      <c r="AI228" s="7" t="s">
        <v>940</v>
      </c>
      <c r="AJ228" s="11">
        <v>1</v>
      </c>
      <c r="AK228" s="7" t="s">
        <v>114</v>
      </c>
      <c r="AL228" s="7" t="s">
        <v>95</v>
      </c>
      <c r="AM228" s="7" t="s">
        <v>95</v>
      </c>
      <c r="AY228" s="7" t="s">
        <v>76</v>
      </c>
      <c r="AZ228" s="7" t="s">
        <v>96</v>
      </c>
      <c r="BA228" s="7">
        <v>0</v>
      </c>
      <c r="BB228" s="7" t="s">
        <v>95</v>
      </c>
      <c r="BC228" s="7" t="s">
        <v>613</v>
      </c>
      <c r="BT228" s="7" t="s">
        <v>76</v>
      </c>
    </row>
    <row r="229" spans="1:72">
      <c r="A229" s="8">
        <v>45565</v>
      </c>
      <c r="B229" s="7" t="s">
        <v>1113</v>
      </c>
      <c r="C229" s="7" t="s">
        <v>76</v>
      </c>
      <c r="D229" s="7" t="s">
        <v>76</v>
      </c>
      <c r="E229" s="9">
        <v>45565</v>
      </c>
      <c r="F229" s="9">
        <v>45929</v>
      </c>
      <c r="G229" s="9">
        <v>45565</v>
      </c>
      <c r="H229" s="8">
        <v>45565</v>
      </c>
      <c r="I229" s="7">
        <v>1000000</v>
      </c>
      <c r="J229" s="7" t="s">
        <v>78</v>
      </c>
      <c r="K229" s="7" t="s">
        <v>79</v>
      </c>
      <c r="L229" s="7" t="s">
        <v>80</v>
      </c>
      <c r="M229" s="7" t="s">
        <v>81</v>
      </c>
      <c r="N229" s="7" t="s">
        <v>82</v>
      </c>
      <c r="O229" s="7" t="s">
        <v>82</v>
      </c>
      <c r="P229" s="7" t="s">
        <v>182</v>
      </c>
      <c r="Q229" s="7" t="s">
        <v>100</v>
      </c>
      <c r="R229" s="7" t="s">
        <v>84</v>
      </c>
      <c r="S229" s="7" t="s">
        <v>1114</v>
      </c>
      <c r="T229" s="7" t="s">
        <v>136</v>
      </c>
      <c r="U229" s="7" t="s">
        <v>76</v>
      </c>
      <c r="V229" s="7" t="s">
        <v>76</v>
      </c>
      <c r="W229" s="7" t="s">
        <v>76</v>
      </c>
      <c r="X229" s="7" t="s">
        <v>1063</v>
      </c>
      <c r="Y229" s="7" t="s">
        <v>5731</v>
      </c>
      <c r="Z229" s="10">
        <v>14238.76</v>
      </c>
      <c r="AA229" s="10"/>
      <c r="AB229" s="7">
        <v>26430</v>
      </c>
      <c r="AC229" s="7" t="s">
        <v>127</v>
      </c>
      <c r="AD229" s="7" t="s">
        <v>89</v>
      </c>
      <c r="AE229" s="7" t="s">
        <v>90</v>
      </c>
      <c r="AF229" s="7" t="s">
        <v>148</v>
      </c>
      <c r="AG229" s="7" t="s">
        <v>149</v>
      </c>
      <c r="AI229" s="7" t="s">
        <v>1064</v>
      </c>
      <c r="AJ229" s="11">
        <v>1</v>
      </c>
      <c r="AK229" s="7" t="s">
        <v>114</v>
      </c>
      <c r="AL229" s="7" t="s">
        <v>95</v>
      </c>
      <c r="AM229" s="7" t="s">
        <v>95</v>
      </c>
      <c r="AY229" s="7" t="s">
        <v>76</v>
      </c>
      <c r="AZ229" s="7" t="s">
        <v>96</v>
      </c>
      <c r="BA229" s="7">
        <v>0</v>
      </c>
      <c r="BB229" s="7" t="s">
        <v>95</v>
      </c>
      <c r="BC229" s="7" t="s">
        <v>613</v>
      </c>
      <c r="BT229" s="7" t="s">
        <v>76</v>
      </c>
    </row>
    <row r="230" spans="1:72">
      <c r="A230" s="8">
        <v>45563</v>
      </c>
      <c r="B230" s="7" t="s">
        <v>1115</v>
      </c>
      <c r="C230" s="7" t="s">
        <v>76</v>
      </c>
      <c r="D230" s="7" t="s">
        <v>76</v>
      </c>
      <c r="E230" s="9">
        <v>45546</v>
      </c>
      <c r="F230" s="9">
        <v>45910</v>
      </c>
      <c r="G230" s="9">
        <v>45563</v>
      </c>
      <c r="H230" s="8">
        <v>45563</v>
      </c>
      <c r="I230" s="7">
        <v>0</v>
      </c>
      <c r="J230" s="7" t="s">
        <v>78</v>
      </c>
      <c r="K230" s="7" t="s">
        <v>79</v>
      </c>
      <c r="L230" s="7" t="s">
        <v>80</v>
      </c>
      <c r="M230" s="7" t="s">
        <v>81</v>
      </c>
      <c r="N230" s="7" t="s">
        <v>82</v>
      </c>
      <c r="O230" s="7" t="s">
        <v>82</v>
      </c>
      <c r="P230" s="7" t="s">
        <v>182</v>
      </c>
      <c r="Q230" s="7" t="s">
        <v>79</v>
      </c>
      <c r="R230" s="7" t="s">
        <v>84</v>
      </c>
      <c r="S230" s="7" t="s">
        <v>1116</v>
      </c>
      <c r="T230" s="7" t="s">
        <v>141</v>
      </c>
      <c r="U230" s="7" t="s">
        <v>1117</v>
      </c>
      <c r="V230" s="7" t="s">
        <v>143</v>
      </c>
      <c r="W230" s="7" t="s">
        <v>298</v>
      </c>
      <c r="X230" s="7" t="s">
        <v>1038</v>
      </c>
      <c r="Y230" s="7" t="s">
        <v>5739</v>
      </c>
      <c r="Z230" s="10">
        <v>0</v>
      </c>
      <c r="AA230" s="10"/>
      <c r="AB230" s="7">
        <v>27343</v>
      </c>
      <c r="AC230" s="7" t="s">
        <v>109</v>
      </c>
      <c r="AD230" s="7" t="s">
        <v>89</v>
      </c>
      <c r="AE230" s="7" t="s">
        <v>90</v>
      </c>
      <c r="AF230" s="7" t="s">
        <v>132</v>
      </c>
      <c r="AG230" s="7" t="s">
        <v>133</v>
      </c>
      <c r="AI230" s="7" t="s">
        <v>1039</v>
      </c>
      <c r="AJ230" s="11">
        <v>0</v>
      </c>
      <c r="AK230" s="7" t="s">
        <v>114</v>
      </c>
      <c r="AL230" s="7" t="s">
        <v>95</v>
      </c>
      <c r="AM230" s="7" t="s">
        <v>95</v>
      </c>
      <c r="AY230" s="7" t="s">
        <v>76</v>
      </c>
      <c r="AZ230" s="7" t="s">
        <v>96</v>
      </c>
      <c r="BA230" s="7">
        <v>0</v>
      </c>
      <c r="BB230" s="7" t="s">
        <v>95</v>
      </c>
      <c r="BC230" s="7" t="s">
        <v>613</v>
      </c>
      <c r="BT230" s="7" t="s">
        <v>76</v>
      </c>
    </row>
    <row r="231" spans="1:72">
      <c r="A231" s="8">
        <v>45562</v>
      </c>
      <c r="B231" s="7" t="s">
        <v>1118</v>
      </c>
      <c r="C231" s="7" t="s">
        <v>76</v>
      </c>
      <c r="D231" s="7" t="s">
        <v>1119</v>
      </c>
      <c r="E231" s="9">
        <v>45562</v>
      </c>
      <c r="F231" s="9">
        <v>45926</v>
      </c>
      <c r="G231" s="9">
        <v>45562</v>
      </c>
      <c r="H231" s="8">
        <v>45562</v>
      </c>
      <c r="I231" s="7">
        <v>250000</v>
      </c>
      <c r="J231" s="7" t="s">
        <v>78</v>
      </c>
      <c r="K231" s="7" t="s">
        <v>79</v>
      </c>
      <c r="L231" s="7" t="s">
        <v>80</v>
      </c>
      <c r="M231" s="7" t="s">
        <v>81</v>
      </c>
      <c r="N231" s="7" t="s">
        <v>82</v>
      </c>
      <c r="O231" s="7" t="s">
        <v>82</v>
      </c>
      <c r="P231" s="7" t="s">
        <v>83</v>
      </c>
      <c r="Q231" s="7" t="s">
        <v>393</v>
      </c>
      <c r="R231" s="7" t="s">
        <v>84</v>
      </c>
      <c r="S231" s="7" t="s">
        <v>434</v>
      </c>
      <c r="T231" s="7" t="s">
        <v>86</v>
      </c>
      <c r="U231" s="7" t="s">
        <v>76</v>
      </c>
      <c r="V231" s="7" t="s">
        <v>76</v>
      </c>
      <c r="W231" s="7" t="s">
        <v>76</v>
      </c>
      <c r="X231" s="7" t="s">
        <v>102</v>
      </c>
      <c r="Y231" s="7" t="s">
        <v>5678</v>
      </c>
      <c r="Z231" s="10">
        <v>24313.81</v>
      </c>
      <c r="AA231" s="10"/>
      <c r="AB231" s="7">
        <v>26430</v>
      </c>
      <c r="AC231" s="7" t="s">
        <v>127</v>
      </c>
      <c r="AD231" s="7" t="s">
        <v>89</v>
      </c>
      <c r="AE231" s="7" t="s">
        <v>90</v>
      </c>
      <c r="AF231" s="7" t="s">
        <v>138</v>
      </c>
      <c r="AG231" s="7" t="s">
        <v>139</v>
      </c>
      <c r="AI231" s="7" t="s">
        <v>103</v>
      </c>
      <c r="AJ231" s="11">
        <v>1</v>
      </c>
      <c r="AK231" s="7" t="s">
        <v>94</v>
      </c>
      <c r="AL231" s="7" t="s">
        <v>95</v>
      </c>
      <c r="AM231" s="7" t="s">
        <v>95</v>
      </c>
      <c r="AY231" s="7" t="s">
        <v>76</v>
      </c>
      <c r="AZ231" s="7" t="s">
        <v>96</v>
      </c>
      <c r="BA231" s="7">
        <v>0</v>
      </c>
      <c r="BB231" s="7" t="s">
        <v>95</v>
      </c>
      <c r="BC231" s="7" t="s">
        <v>596</v>
      </c>
      <c r="BT231" s="7" t="s">
        <v>76</v>
      </c>
    </row>
    <row r="232" spans="1:72">
      <c r="A232" s="8">
        <v>45562</v>
      </c>
      <c r="B232" s="7" t="s">
        <v>1120</v>
      </c>
      <c r="C232" s="7" t="s">
        <v>76</v>
      </c>
      <c r="D232" s="7" t="s">
        <v>76</v>
      </c>
      <c r="E232" s="9">
        <v>45561</v>
      </c>
      <c r="F232" s="9">
        <v>45925</v>
      </c>
      <c r="G232" s="9">
        <v>45562</v>
      </c>
      <c r="H232" s="8">
        <v>45562</v>
      </c>
      <c r="I232" s="7">
        <v>1000000</v>
      </c>
      <c r="J232" s="7" t="s">
        <v>78</v>
      </c>
      <c r="K232" s="7" t="s">
        <v>79</v>
      </c>
      <c r="L232" s="7" t="s">
        <v>80</v>
      </c>
      <c r="M232" s="7" t="s">
        <v>81</v>
      </c>
      <c r="N232" s="7" t="s">
        <v>82</v>
      </c>
      <c r="O232" s="7" t="s">
        <v>82</v>
      </c>
      <c r="P232" s="7" t="s">
        <v>182</v>
      </c>
      <c r="Q232" s="7" t="s">
        <v>79</v>
      </c>
      <c r="R232" s="7" t="s">
        <v>84</v>
      </c>
      <c r="S232" s="7" t="s">
        <v>1121</v>
      </c>
      <c r="T232" s="7" t="s">
        <v>136</v>
      </c>
      <c r="U232" s="7" t="s">
        <v>76</v>
      </c>
      <c r="V232" s="7" t="s">
        <v>76</v>
      </c>
      <c r="W232" s="7" t="s">
        <v>76</v>
      </c>
      <c r="X232" s="7" t="s">
        <v>905</v>
      </c>
      <c r="Y232" s="7" t="s">
        <v>5721</v>
      </c>
      <c r="Z232" s="10">
        <v>16230.08</v>
      </c>
      <c r="AA232" s="10"/>
      <c r="AB232" s="7">
        <v>28025</v>
      </c>
      <c r="AC232" s="7" t="s">
        <v>669</v>
      </c>
      <c r="AD232" s="7" t="s">
        <v>89</v>
      </c>
      <c r="AE232" s="7" t="s">
        <v>90</v>
      </c>
      <c r="AF232" s="7" t="s">
        <v>148</v>
      </c>
      <c r="AG232" s="7" t="s">
        <v>149</v>
      </c>
      <c r="AI232" s="7" t="s">
        <v>906</v>
      </c>
      <c r="AJ232" s="11">
        <v>1</v>
      </c>
      <c r="AK232" s="7" t="s">
        <v>114</v>
      </c>
      <c r="AL232" s="7" t="s">
        <v>95</v>
      </c>
      <c r="AM232" s="7" t="s">
        <v>95</v>
      </c>
      <c r="AY232" s="7" t="s">
        <v>76</v>
      </c>
      <c r="AZ232" s="7" t="s">
        <v>96</v>
      </c>
      <c r="BA232" s="7">
        <v>0</v>
      </c>
      <c r="BB232" s="7" t="s">
        <v>95</v>
      </c>
      <c r="BC232" s="7" t="s">
        <v>666</v>
      </c>
      <c r="BT232" s="7" t="s">
        <v>76</v>
      </c>
    </row>
    <row r="233" spans="1:72">
      <c r="A233" s="8">
        <v>45562</v>
      </c>
      <c r="B233" s="7" t="s">
        <v>1122</v>
      </c>
      <c r="C233" s="7" t="s">
        <v>76</v>
      </c>
      <c r="D233" s="7" t="s">
        <v>76</v>
      </c>
      <c r="E233" s="9">
        <v>45561</v>
      </c>
      <c r="F233" s="9">
        <v>45925</v>
      </c>
      <c r="G233" s="9">
        <v>45562</v>
      </c>
      <c r="H233" s="8">
        <v>45562</v>
      </c>
      <c r="I233" s="7">
        <v>1000000</v>
      </c>
      <c r="J233" s="7" t="s">
        <v>78</v>
      </c>
      <c r="K233" s="7" t="s">
        <v>79</v>
      </c>
      <c r="L233" s="7" t="s">
        <v>80</v>
      </c>
      <c r="M233" s="7" t="s">
        <v>81</v>
      </c>
      <c r="N233" s="7" t="s">
        <v>82</v>
      </c>
      <c r="O233" s="7" t="s">
        <v>82</v>
      </c>
      <c r="P233" s="7" t="s">
        <v>83</v>
      </c>
      <c r="Q233" s="7" t="s">
        <v>100</v>
      </c>
      <c r="R233" s="7" t="s">
        <v>84</v>
      </c>
      <c r="S233" s="7" t="s">
        <v>1123</v>
      </c>
      <c r="T233" s="7" t="s">
        <v>136</v>
      </c>
      <c r="U233" s="7" t="s">
        <v>76</v>
      </c>
      <c r="V233" s="7" t="s">
        <v>76</v>
      </c>
      <c r="W233" s="7" t="s">
        <v>76</v>
      </c>
      <c r="X233" s="7" t="s">
        <v>206</v>
      </c>
      <c r="Y233" s="7" t="s">
        <v>207</v>
      </c>
      <c r="Z233" s="10">
        <v>872.83</v>
      </c>
      <c r="AA233" s="10"/>
      <c r="AB233" s="7">
        <v>26430</v>
      </c>
      <c r="AC233" s="7" t="s">
        <v>127</v>
      </c>
      <c r="AD233" s="7" t="s">
        <v>89</v>
      </c>
      <c r="AE233" s="7" t="s">
        <v>90</v>
      </c>
      <c r="AF233" s="7" t="s">
        <v>688</v>
      </c>
      <c r="AG233" s="7" t="s">
        <v>689</v>
      </c>
      <c r="AI233" s="7" t="s">
        <v>208</v>
      </c>
      <c r="AJ233" s="11">
        <v>1</v>
      </c>
      <c r="AK233" s="7" t="s">
        <v>114</v>
      </c>
      <c r="AL233" s="7" t="s">
        <v>95</v>
      </c>
      <c r="AM233" s="7" t="s">
        <v>95</v>
      </c>
      <c r="AY233" s="7" t="s">
        <v>76</v>
      </c>
      <c r="BA233" s="7">
        <v>0</v>
      </c>
      <c r="BB233" s="7" t="s">
        <v>95</v>
      </c>
      <c r="BC233" s="7" t="s">
        <v>613</v>
      </c>
      <c r="BT233" s="7" t="s">
        <v>76</v>
      </c>
    </row>
    <row r="234" spans="1:72">
      <c r="A234" s="8">
        <v>45561</v>
      </c>
      <c r="B234" s="7" t="s">
        <v>1124</v>
      </c>
      <c r="C234" s="7" t="s">
        <v>76</v>
      </c>
      <c r="D234" s="7" t="s">
        <v>76</v>
      </c>
      <c r="E234" s="9">
        <v>45560</v>
      </c>
      <c r="F234" s="9">
        <v>45924</v>
      </c>
      <c r="G234" s="9">
        <v>45561</v>
      </c>
      <c r="H234" s="8">
        <v>45561</v>
      </c>
      <c r="I234" s="7">
        <v>1500000</v>
      </c>
      <c r="J234" s="7" t="s">
        <v>78</v>
      </c>
      <c r="K234" s="7" t="s">
        <v>79</v>
      </c>
      <c r="L234" s="7" t="s">
        <v>80</v>
      </c>
      <c r="M234" s="7" t="s">
        <v>81</v>
      </c>
      <c r="N234" s="7" t="s">
        <v>82</v>
      </c>
      <c r="O234" s="7" t="s">
        <v>82</v>
      </c>
      <c r="P234" s="7" t="s">
        <v>182</v>
      </c>
      <c r="Q234" s="7" t="s">
        <v>100</v>
      </c>
      <c r="R234" s="7" t="s">
        <v>84</v>
      </c>
      <c r="S234" s="7" t="s">
        <v>302</v>
      </c>
      <c r="T234" s="7" t="s">
        <v>136</v>
      </c>
      <c r="U234" s="7" t="s">
        <v>76</v>
      </c>
      <c r="V234" s="7" t="s">
        <v>76</v>
      </c>
      <c r="W234" s="7" t="s">
        <v>76</v>
      </c>
      <c r="X234" s="7" t="s">
        <v>822</v>
      </c>
      <c r="Y234" s="7" t="s">
        <v>5684</v>
      </c>
      <c r="Z234" s="10">
        <v>995</v>
      </c>
      <c r="AA234" s="10"/>
      <c r="AB234" s="7">
        <v>26430</v>
      </c>
      <c r="AC234" s="7" t="s">
        <v>127</v>
      </c>
      <c r="AD234" s="7" t="s">
        <v>89</v>
      </c>
      <c r="AE234" s="7" t="s">
        <v>90</v>
      </c>
      <c r="AF234" s="7" t="s">
        <v>688</v>
      </c>
      <c r="AG234" s="7" t="s">
        <v>689</v>
      </c>
      <c r="AI234" s="7" t="s">
        <v>823</v>
      </c>
      <c r="AJ234" s="11">
        <v>1</v>
      </c>
      <c r="AK234" s="7" t="s">
        <v>114</v>
      </c>
      <c r="AL234" s="7" t="s">
        <v>95</v>
      </c>
      <c r="AM234" s="7" t="s">
        <v>95</v>
      </c>
      <c r="AY234" s="7" t="s">
        <v>76</v>
      </c>
      <c r="BA234" s="7">
        <v>0</v>
      </c>
      <c r="BB234" s="7" t="s">
        <v>95</v>
      </c>
      <c r="BC234" s="7" t="s">
        <v>613</v>
      </c>
      <c r="BT234" s="7" t="s">
        <v>76</v>
      </c>
    </row>
    <row r="235" spans="1:72">
      <c r="A235" s="8">
        <v>45561</v>
      </c>
      <c r="B235" s="7" t="s">
        <v>1125</v>
      </c>
      <c r="C235" s="7" t="s">
        <v>76</v>
      </c>
      <c r="D235" s="7" t="s">
        <v>76</v>
      </c>
      <c r="E235" s="9">
        <v>45560</v>
      </c>
      <c r="F235" s="9">
        <v>45924</v>
      </c>
      <c r="G235" s="9">
        <v>45561</v>
      </c>
      <c r="H235" s="8">
        <v>45561</v>
      </c>
      <c r="I235" s="7">
        <v>1000000</v>
      </c>
      <c r="J235" s="7" t="s">
        <v>78</v>
      </c>
      <c r="K235" s="7" t="s">
        <v>79</v>
      </c>
      <c r="L235" s="7" t="s">
        <v>80</v>
      </c>
      <c r="M235" s="7" t="s">
        <v>81</v>
      </c>
      <c r="N235" s="7" t="s">
        <v>82</v>
      </c>
      <c r="O235" s="7" t="s">
        <v>82</v>
      </c>
      <c r="P235" s="7" t="s">
        <v>182</v>
      </c>
      <c r="Q235" s="7" t="s">
        <v>79</v>
      </c>
      <c r="R235" s="7" t="s">
        <v>84</v>
      </c>
      <c r="S235" s="7" t="s">
        <v>1126</v>
      </c>
      <c r="T235" s="7" t="s">
        <v>136</v>
      </c>
      <c r="U235" s="7" t="s">
        <v>76</v>
      </c>
      <c r="V235" s="7" t="s">
        <v>76</v>
      </c>
      <c r="W235" s="7" t="s">
        <v>76</v>
      </c>
      <c r="X235" s="7" t="s">
        <v>1032</v>
      </c>
      <c r="Y235" s="7" t="s">
        <v>5743</v>
      </c>
      <c r="Z235" s="10">
        <v>829.16</v>
      </c>
      <c r="AA235" s="10"/>
      <c r="AB235" s="7">
        <v>27343</v>
      </c>
      <c r="AC235" s="7" t="s">
        <v>109</v>
      </c>
      <c r="AD235" s="7" t="s">
        <v>89</v>
      </c>
      <c r="AE235" s="7" t="s">
        <v>90</v>
      </c>
      <c r="AF235" s="7" t="s">
        <v>688</v>
      </c>
      <c r="AG235" s="7" t="s">
        <v>689</v>
      </c>
      <c r="AI235" s="7" t="s">
        <v>1033</v>
      </c>
      <c r="AJ235" s="11">
        <v>1</v>
      </c>
      <c r="AK235" s="7" t="s">
        <v>114</v>
      </c>
      <c r="AL235" s="7" t="s">
        <v>95</v>
      </c>
      <c r="AM235" s="7" t="s">
        <v>95</v>
      </c>
      <c r="AY235" s="7" t="s">
        <v>76</v>
      </c>
      <c r="BA235" s="7">
        <v>0</v>
      </c>
      <c r="BB235" s="7" t="s">
        <v>95</v>
      </c>
      <c r="BC235" s="7" t="s">
        <v>613</v>
      </c>
      <c r="BT235" s="7" t="s">
        <v>76</v>
      </c>
    </row>
    <row r="236" spans="1:72">
      <c r="A236" s="8">
        <v>45561</v>
      </c>
      <c r="B236" s="7" t="s">
        <v>1127</v>
      </c>
      <c r="C236" s="7" t="s">
        <v>76</v>
      </c>
      <c r="D236" s="7" t="s">
        <v>76</v>
      </c>
      <c r="E236" s="9">
        <v>45561</v>
      </c>
      <c r="F236" s="9">
        <v>45925</v>
      </c>
      <c r="G236" s="9">
        <v>45561</v>
      </c>
      <c r="H236" s="8">
        <v>45561</v>
      </c>
      <c r="I236" s="7">
        <v>3000000</v>
      </c>
      <c r="J236" s="7" t="s">
        <v>78</v>
      </c>
      <c r="K236" s="7" t="s">
        <v>79</v>
      </c>
      <c r="L236" s="7" t="s">
        <v>80</v>
      </c>
      <c r="M236" s="7" t="s">
        <v>81</v>
      </c>
      <c r="N236" s="7" t="s">
        <v>82</v>
      </c>
      <c r="O236" s="7" t="s">
        <v>82</v>
      </c>
      <c r="P236" s="7" t="s">
        <v>182</v>
      </c>
      <c r="Q236" s="7" t="s">
        <v>100</v>
      </c>
      <c r="R236" s="7" t="s">
        <v>84</v>
      </c>
      <c r="S236" s="7" t="s">
        <v>1128</v>
      </c>
      <c r="T236" s="7" t="s">
        <v>136</v>
      </c>
      <c r="U236" s="7" t="s">
        <v>76</v>
      </c>
      <c r="V236" s="7" t="s">
        <v>76</v>
      </c>
      <c r="W236" s="7" t="s">
        <v>76</v>
      </c>
      <c r="X236" s="7" t="s">
        <v>939</v>
      </c>
      <c r="Y236" s="7" t="s">
        <v>5725</v>
      </c>
      <c r="Z236" s="10">
        <v>1749.1</v>
      </c>
      <c r="AA236" s="10"/>
      <c r="AB236" s="7">
        <v>28025</v>
      </c>
      <c r="AC236" s="7" t="s">
        <v>669</v>
      </c>
      <c r="AD236" s="7" t="s">
        <v>89</v>
      </c>
      <c r="AE236" s="7" t="s">
        <v>90</v>
      </c>
      <c r="AF236" s="7" t="s">
        <v>688</v>
      </c>
      <c r="AG236" s="7" t="s">
        <v>689</v>
      </c>
      <c r="AI236" s="7" t="s">
        <v>940</v>
      </c>
      <c r="AJ236" s="11">
        <v>1</v>
      </c>
      <c r="AK236" s="7" t="s">
        <v>114</v>
      </c>
      <c r="AL236" s="7" t="s">
        <v>95</v>
      </c>
      <c r="AM236" s="7" t="s">
        <v>95</v>
      </c>
      <c r="AY236" s="7" t="s">
        <v>76</v>
      </c>
      <c r="BA236" s="7">
        <v>0</v>
      </c>
      <c r="BB236" s="7" t="s">
        <v>95</v>
      </c>
      <c r="BC236" s="7" t="s">
        <v>613</v>
      </c>
      <c r="BT236" s="7" t="s">
        <v>76</v>
      </c>
    </row>
    <row r="237" spans="1:72">
      <c r="A237" s="8">
        <v>45560</v>
      </c>
      <c r="B237" s="7" t="s">
        <v>1129</v>
      </c>
      <c r="C237" s="7" t="s">
        <v>1130</v>
      </c>
      <c r="D237" s="7" t="s">
        <v>76</v>
      </c>
      <c r="E237" s="9">
        <v>45548</v>
      </c>
      <c r="F237" s="9">
        <v>45912</v>
      </c>
      <c r="G237" s="9">
        <v>45560</v>
      </c>
      <c r="H237" s="8">
        <v>45560</v>
      </c>
      <c r="I237" s="7">
        <v>500000</v>
      </c>
      <c r="J237" s="7" t="s">
        <v>78</v>
      </c>
      <c r="K237" s="7" t="s">
        <v>79</v>
      </c>
      <c r="L237" s="7" t="s">
        <v>80</v>
      </c>
      <c r="M237" s="7" t="s">
        <v>81</v>
      </c>
      <c r="N237" s="7" t="s">
        <v>82</v>
      </c>
      <c r="O237" s="7" t="s">
        <v>82</v>
      </c>
      <c r="P237" s="7" t="s">
        <v>182</v>
      </c>
      <c r="Q237" s="7" t="s">
        <v>79</v>
      </c>
      <c r="R237" s="7" t="s">
        <v>95</v>
      </c>
      <c r="S237" s="7" t="s">
        <v>1131</v>
      </c>
      <c r="T237" s="7" t="s">
        <v>136</v>
      </c>
      <c r="U237" s="7" t="s">
        <v>76</v>
      </c>
      <c r="V237" s="7" t="s">
        <v>76</v>
      </c>
      <c r="W237" s="7" t="s">
        <v>76</v>
      </c>
      <c r="X237" s="7" t="s">
        <v>1132</v>
      </c>
      <c r="Y237" s="7" t="s">
        <v>5744</v>
      </c>
      <c r="Z237" s="10">
        <v>15155</v>
      </c>
      <c r="AA237" s="10"/>
      <c r="AB237" s="7">
        <v>27343</v>
      </c>
      <c r="AC237" s="7" t="s">
        <v>109</v>
      </c>
      <c r="AD237" s="7" t="s">
        <v>89</v>
      </c>
      <c r="AE237" s="7" t="s">
        <v>90</v>
      </c>
      <c r="AF237" s="7" t="s">
        <v>138</v>
      </c>
      <c r="AG237" s="7" t="s">
        <v>139</v>
      </c>
      <c r="AI237" s="7" t="s">
        <v>1133</v>
      </c>
      <c r="AJ237" s="11">
        <v>1</v>
      </c>
      <c r="AK237" s="7" t="s">
        <v>114</v>
      </c>
      <c r="AL237" s="7" t="s">
        <v>95</v>
      </c>
      <c r="AM237" s="7" t="s">
        <v>95</v>
      </c>
      <c r="AY237" s="7" t="s">
        <v>76</v>
      </c>
      <c r="AZ237" s="7" t="s">
        <v>779</v>
      </c>
      <c r="BA237" s="7">
        <v>0</v>
      </c>
      <c r="BB237" s="7" t="s">
        <v>95</v>
      </c>
      <c r="BC237" s="7" t="s">
        <v>590</v>
      </c>
      <c r="BT237" s="7" t="s">
        <v>76</v>
      </c>
    </row>
    <row r="238" spans="1:72">
      <c r="A238" s="8">
        <v>45560</v>
      </c>
      <c r="B238" s="7" t="s">
        <v>1134</v>
      </c>
      <c r="C238" s="7" t="s">
        <v>76</v>
      </c>
      <c r="D238" s="7" t="s">
        <v>76</v>
      </c>
      <c r="E238" s="9">
        <v>45560</v>
      </c>
      <c r="F238" s="9">
        <v>45924</v>
      </c>
      <c r="G238" s="9">
        <v>45560</v>
      </c>
      <c r="H238" s="8">
        <v>45560</v>
      </c>
      <c r="I238" s="7">
        <v>2000000</v>
      </c>
      <c r="J238" s="7" t="s">
        <v>78</v>
      </c>
      <c r="K238" s="7" t="s">
        <v>79</v>
      </c>
      <c r="L238" s="7" t="s">
        <v>80</v>
      </c>
      <c r="M238" s="7" t="s">
        <v>81</v>
      </c>
      <c r="N238" s="7" t="s">
        <v>82</v>
      </c>
      <c r="O238" s="7" t="s">
        <v>82</v>
      </c>
      <c r="P238" s="7" t="s">
        <v>83</v>
      </c>
      <c r="Q238" s="7" t="s">
        <v>100</v>
      </c>
      <c r="R238" s="7" t="s">
        <v>84</v>
      </c>
      <c r="S238" s="7" t="s">
        <v>1135</v>
      </c>
      <c r="T238" s="7" t="s">
        <v>136</v>
      </c>
      <c r="U238" s="7" t="s">
        <v>76</v>
      </c>
      <c r="V238" s="7" t="s">
        <v>76</v>
      </c>
      <c r="W238" s="7" t="s">
        <v>76</v>
      </c>
      <c r="X238" s="7" t="s">
        <v>206</v>
      </c>
      <c r="Y238" s="7" t="s">
        <v>207</v>
      </c>
      <c r="Z238" s="10">
        <v>1038.31</v>
      </c>
      <c r="AA238" s="10"/>
      <c r="AB238" s="7">
        <v>26430</v>
      </c>
      <c r="AC238" s="7" t="s">
        <v>127</v>
      </c>
      <c r="AD238" s="7" t="s">
        <v>89</v>
      </c>
      <c r="AE238" s="7" t="s">
        <v>90</v>
      </c>
      <c r="AF238" s="7" t="s">
        <v>688</v>
      </c>
      <c r="AG238" s="7" t="s">
        <v>689</v>
      </c>
      <c r="AI238" s="7" t="s">
        <v>208</v>
      </c>
      <c r="AJ238" s="11">
        <v>1</v>
      </c>
      <c r="AK238" s="7" t="s">
        <v>114</v>
      </c>
      <c r="AL238" s="7" t="s">
        <v>95</v>
      </c>
      <c r="AM238" s="7" t="s">
        <v>95</v>
      </c>
      <c r="AY238" s="7" t="s">
        <v>76</v>
      </c>
      <c r="BA238" s="7">
        <v>0</v>
      </c>
      <c r="BB238" s="7" t="s">
        <v>95</v>
      </c>
      <c r="BC238" s="7" t="s">
        <v>613</v>
      </c>
      <c r="BT238" s="7" t="s">
        <v>76</v>
      </c>
    </row>
    <row r="239" spans="1:72">
      <c r="A239" s="8">
        <v>45560</v>
      </c>
      <c r="B239" s="7" t="s">
        <v>1136</v>
      </c>
      <c r="C239" s="7" t="s">
        <v>76</v>
      </c>
      <c r="D239" s="7" t="s">
        <v>76</v>
      </c>
      <c r="E239" s="9">
        <v>45560</v>
      </c>
      <c r="F239" s="9">
        <v>45924</v>
      </c>
      <c r="G239" s="9">
        <v>45560</v>
      </c>
      <c r="H239" s="8">
        <v>45560</v>
      </c>
      <c r="I239" s="7">
        <v>1000000</v>
      </c>
      <c r="J239" s="7" t="s">
        <v>78</v>
      </c>
      <c r="K239" s="7" t="s">
        <v>79</v>
      </c>
      <c r="L239" s="7" t="s">
        <v>80</v>
      </c>
      <c r="M239" s="7" t="s">
        <v>81</v>
      </c>
      <c r="N239" s="7" t="s">
        <v>82</v>
      </c>
      <c r="O239" s="7" t="s">
        <v>82</v>
      </c>
      <c r="P239" s="7" t="s">
        <v>182</v>
      </c>
      <c r="Q239" s="7" t="s">
        <v>586</v>
      </c>
      <c r="R239" s="7" t="s">
        <v>84</v>
      </c>
      <c r="S239" s="7" t="s">
        <v>1137</v>
      </c>
      <c r="T239" s="7" t="s">
        <v>136</v>
      </c>
      <c r="U239" s="7" t="s">
        <v>76</v>
      </c>
      <c r="V239" s="7" t="s">
        <v>76</v>
      </c>
      <c r="W239" s="7" t="s">
        <v>76</v>
      </c>
      <c r="X239" s="7" t="s">
        <v>832</v>
      </c>
      <c r="Y239" s="7" t="s">
        <v>5682</v>
      </c>
      <c r="Z239" s="10">
        <v>872.83</v>
      </c>
      <c r="AA239" s="10"/>
      <c r="AB239" s="7">
        <v>28129</v>
      </c>
      <c r="AC239" s="7" t="s">
        <v>1069</v>
      </c>
      <c r="AD239" s="7" t="s">
        <v>89</v>
      </c>
      <c r="AE239" s="7" t="s">
        <v>90</v>
      </c>
      <c r="AF239" s="7" t="s">
        <v>688</v>
      </c>
      <c r="AG239" s="7" t="s">
        <v>689</v>
      </c>
      <c r="AI239" s="7" t="s">
        <v>833</v>
      </c>
      <c r="AJ239" s="11">
        <v>1</v>
      </c>
      <c r="AK239" s="7" t="s">
        <v>114</v>
      </c>
      <c r="AL239" s="7" t="s">
        <v>95</v>
      </c>
      <c r="AM239" s="7" t="s">
        <v>95</v>
      </c>
      <c r="AY239" s="7" t="s">
        <v>76</v>
      </c>
      <c r="BA239" s="7">
        <v>0</v>
      </c>
      <c r="BB239" s="7" t="s">
        <v>95</v>
      </c>
      <c r="BC239" s="7" t="s">
        <v>613</v>
      </c>
      <c r="BT239" s="7" t="s">
        <v>76</v>
      </c>
    </row>
    <row r="240" spans="1:72">
      <c r="A240" s="8">
        <v>45560</v>
      </c>
      <c r="B240" s="7" t="s">
        <v>1138</v>
      </c>
      <c r="C240" s="7" t="s">
        <v>76</v>
      </c>
      <c r="D240" s="7" t="s">
        <v>76</v>
      </c>
      <c r="E240" s="9">
        <v>45560</v>
      </c>
      <c r="F240" s="9">
        <v>45924</v>
      </c>
      <c r="G240" s="9">
        <v>45560</v>
      </c>
      <c r="H240" s="8">
        <v>45560</v>
      </c>
      <c r="I240" s="7">
        <v>1000000</v>
      </c>
      <c r="J240" s="7" t="s">
        <v>78</v>
      </c>
      <c r="K240" s="7" t="s">
        <v>79</v>
      </c>
      <c r="L240" s="7" t="s">
        <v>80</v>
      </c>
      <c r="M240" s="7" t="s">
        <v>81</v>
      </c>
      <c r="N240" s="7" t="s">
        <v>82</v>
      </c>
      <c r="O240" s="7" t="s">
        <v>82</v>
      </c>
      <c r="P240" s="7" t="s">
        <v>182</v>
      </c>
      <c r="Q240" s="7" t="s">
        <v>79</v>
      </c>
      <c r="R240" s="7" t="s">
        <v>84</v>
      </c>
      <c r="S240" s="7" t="s">
        <v>1139</v>
      </c>
      <c r="T240" s="7" t="s">
        <v>136</v>
      </c>
      <c r="U240" s="7" t="s">
        <v>76</v>
      </c>
      <c r="V240" s="7" t="s">
        <v>76</v>
      </c>
      <c r="W240" s="7" t="s">
        <v>76</v>
      </c>
      <c r="X240" s="7" t="s">
        <v>832</v>
      </c>
      <c r="Y240" s="7" t="s">
        <v>5682</v>
      </c>
      <c r="Z240" s="10">
        <v>1164.3499999999999</v>
      </c>
      <c r="AA240" s="10"/>
      <c r="AB240" s="7">
        <v>28129</v>
      </c>
      <c r="AC240" s="7" t="s">
        <v>1069</v>
      </c>
      <c r="AD240" s="7" t="s">
        <v>89</v>
      </c>
      <c r="AE240" s="7" t="s">
        <v>90</v>
      </c>
      <c r="AF240" s="7" t="s">
        <v>688</v>
      </c>
      <c r="AG240" s="7" t="s">
        <v>689</v>
      </c>
      <c r="AI240" s="7" t="s">
        <v>833</v>
      </c>
      <c r="AJ240" s="11">
        <v>1</v>
      </c>
      <c r="AK240" s="7" t="s">
        <v>114</v>
      </c>
      <c r="AL240" s="7" t="s">
        <v>95</v>
      </c>
      <c r="AM240" s="7" t="s">
        <v>95</v>
      </c>
      <c r="AY240" s="7" t="s">
        <v>76</v>
      </c>
      <c r="BA240" s="7">
        <v>0</v>
      </c>
      <c r="BB240" s="7" t="s">
        <v>95</v>
      </c>
      <c r="BC240" s="7" t="s">
        <v>613</v>
      </c>
      <c r="BT240" s="7" t="s">
        <v>76</v>
      </c>
    </row>
    <row r="241" spans="1:72">
      <c r="A241" s="8">
        <v>45560</v>
      </c>
      <c r="B241" s="7" t="s">
        <v>1140</v>
      </c>
      <c r="C241" s="7" t="s">
        <v>76</v>
      </c>
      <c r="D241" s="7" t="s">
        <v>76</v>
      </c>
      <c r="E241" s="9">
        <v>45560</v>
      </c>
      <c r="F241" s="9">
        <v>45924</v>
      </c>
      <c r="G241" s="9">
        <v>45560</v>
      </c>
      <c r="H241" s="8">
        <v>45560</v>
      </c>
      <c r="I241" s="7">
        <v>1000000</v>
      </c>
      <c r="J241" s="7" t="s">
        <v>78</v>
      </c>
      <c r="K241" s="7" t="s">
        <v>79</v>
      </c>
      <c r="L241" s="7" t="s">
        <v>80</v>
      </c>
      <c r="M241" s="7" t="s">
        <v>81</v>
      </c>
      <c r="N241" s="7" t="s">
        <v>82</v>
      </c>
      <c r="O241" s="7" t="s">
        <v>82</v>
      </c>
      <c r="P241" s="7" t="s">
        <v>182</v>
      </c>
      <c r="Q241" s="7" t="s">
        <v>586</v>
      </c>
      <c r="R241" s="7" t="s">
        <v>84</v>
      </c>
      <c r="S241" s="7" t="s">
        <v>1141</v>
      </c>
      <c r="T241" s="7" t="s">
        <v>136</v>
      </c>
      <c r="U241" s="7" t="s">
        <v>76</v>
      </c>
      <c r="V241" s="7" t="s">
        <v>76</v>
      </c>
      <c r="W241" s="7" t="s">
        <v>76</v>
      </c>
      <c r="X241" s="7" t="s">
        <v>832</v>
      </c>
      <c r="Y241" s="7" t="s">
        <v>5682</v>
      </c>
      <c r="Z241" s="10">
        <v>829.16</v>
      </c>
      <c r="AA241" s="10"/>
      <c r="AB241" s="7">
        <v>28129</v>
      </c>
      <c r="AC241" s="7" t="s">
        <v>1069</v>
      </c>
      <c r="AD241" s="7" t="s">
        <v>89</v>
      </c>
      <c r="AE241" s="7" t="s">
        <v>90</v>
      </c>
      <c r="AF241" s="7" t="s">
        <v>688</v>
      </c>
      <c r="AG241" s="7" t="s">
        <v>689</v>
      </c>
      <c r="AI241" s="7" t="s">
        <v>833</v>
      </c>
      <c r="AJ241" s="11">
        <v>1</v>
      </c>
      <c r="AK241" s="7" t="s">
        <v>114</v>
      </c>
      <c r="AL241" s="7" t="s">
        <v>95</v>
      </c>
      <c r="AM241" s="7" t="s">
        <v>95</v>
      </c>
      <c r="AY241" s="7" t="s">
        <v>76</v>
      </c>
      <c r="BA241" s="7">
        <v>0</v>
      </c>
      <c r="BB241" s="7" t="s">
        <v>95</v>
      </c>
      <c r="BC241" s="7" t="s">
        <v>613</v>
      </c>
      <c r="BT241" s="7" t="s">
        <v>76</v>
      </c>
    </row>
    <row r="242" spans="1:72">
      <c r="A242" s="8">
        <v>45560</v>
      </c>
      <c r="B242" s="7" t="s">
        <v>1142</v>
      </c>
      <c r="C242" s="7" t="s">
        <v>76</v>
      </c>
      <c r="D242" s="7" t="s">
        <v>76</v>
      </c>
      <c r="E242" s="9">
        <v>45559</v>
      </c>
      <c r="F242" s="9">
        <v>45923</v>
      </c>
      <c r="G242" s="9">
        <v>45560</v>
      </c>
      <c r="H242" s="8">
        <v>45560</v>
      </c>
      <c r="I242" s="7">
        <v>1000000</v>
      </c>
      <c r="J242" s="7" t="s">
        <v>78</v>
      </c>
      <c r="K242" s="7" t="s">
        <v>79</v>
      </c>
      <c r="L242" s="7" t="s">
        <v>80</v>
      </c>
      <c r="M242" s="7" t="s">
        <v>81</v>
      </c>
      <c r="N242" s="7" t="s">
        <v>82</v>
      </c>
      <c r="O242" s="7" t="s">
        <v>82</v>
      </c>
      <c r="P242" s="7" t="s">
        <v>182</v>
      </c>
      <c r="Q242" s="7" t="s">
        <v>79</v>
      </c>
      <c r="R242" s="7" t="s">
        <v>84</v>
      </c>
      <c r="S242" s="7" t="s">
        <v>1143</v>
      </c>
      <c r="T242" s="7" t="s">
        <v>136</v>
      </c>
      <c r="U242" s="7" t="s">
        <v>76</v>
      </c>
      <c r="V242" s="7" t="s">
        <v>76</v>
      </c>
      <c r="W242" s="7" t="s">
        <v>76</v>
      </c>
      <c r="X242" s="7" t="s">
        <v>939</v>
      </c>
      <c r="Y242" s="7" t="s">
        <v>5725</v>
      </c>
      <c r="Z242" s="10">
        <v>9685.02</v>
      </c>
      <c r="AA242" s="10"/>
      <c r="AB242" s="7">
        <v>28025</v>
      </c>
      <c r="AC242" s="7" t="s">
        <v>669</v>
      </c>
      <c r="AD242" s="7" t="s">
        <v>89</v>
      </c>
      <c r="AE242" s="7" t="s">
        <v>90</v>
      </c>
      <c r="AF242" s="7" t="s">
        <v>148</v>
      </c>
      <c r="AG242" s="7" t="s">
        <v>149</v>
      </c>
      <c r="AI242" s="7" t="s">
        <v>940</v>
      </c>
      <c r="AJ242" s="11">
        <v>1</v>
      </c>
      <c r="AK242" s="7" t="s">
        <v>114</v>
      </c>
      <c r="AL242" s="7" t="s">
        <v>95</v>
      </c>
      <c r="AM242" s="7" t="s">
        <v>95</v>
      </c>
      <c r="AY242" s="7" t="s">
        <v>76</v>
      </c>
      <c r="AZ242" s="7" t="s">
        <v>96</v>
      </c>
      <c r="BA242" s="7">
        <v>0</v>
      </c>
      <c r="BB242" s="7" t="s">
        <v>95</v>
      </c>
      <c r="BC242" s="7" t="s">
        <v>613</v>
      </c>
      <c r="BT242" s="7" t="s">
        <v>76</v>
      </c>
    </row>
    <row r="243" spans="1:72">
      <c r="A243" s="8">
        <v>45560</v>
      </c>
      <c r="B243" s="7" t="s">
        <v>1144</v>
      </c>
      <c r="C243" s="7" t="s">
        <v>76</v>
      </c>
      <c r="D243" s="7" t="s">
        <v>76</v>
      </c>
      <c r="E243" s="9">
        <v>45560</v>
      </c>
      <c r="F243" s="9">
        <v>45924</v>
      </c>
      <c r="G243" s="9">
        <v>45560</v>
      </c>
      <c r="H243" s="8">
        <v>45560</v>
      </c>
      <c r="I243" s="7">
        <v>1000000</v>
      </c>
      <c r="J243" s="7" t="s">
        <v>78</v>
      </c>
      <c r="K243" s="7" t="s">
        <v>79</v>
      </c>
      <c r="L243" s="7" t="s">
        <v>80</v>
      </c>
      <c r="M243" s="7" t="s">
        <v>81</v>
      </c>
      <c r="N243" s="7" t="s">
        <v>82</v>
      </c>
      <c r="O243" s="7" t="s">
        <v>82</v>
      </c>
      <c r="P243" s="7" t="s">
        <v>182</v>
      </c>
      <c r="Q243" s="7" t="s">
        <v>79</v>
      </c>
      <c r="R243" s="7" t="s">
        <v>84</v>
      </c>
      <c r="S243" s="7" t="s">
        <v>1145</v>
      </c>
      <c r="T243" s="7" t="s">
        <v>136</v>
      </c>
      <c r="U243" s="7" t="s">
        <v>76</v>
      </c>
      <c r="V243" s="7" t="s">
        <v>76</v>
      </c>
      <c r="W243" s="7" t="s">
        <v>76</v>
      </c>
      <c r="X243" s="7" t="s">
        <v>832</v>
      </c>
      <c r="Y243" s="7" t="s">
        <v>5682</v>
      </c>
      <c r="Z243" s="10">
        <v>14238.76</v>
      </c>
      <c r="AA243" s="10"/>
      <c r="AB243" s="7">
        <v>28129</v>
      </c>
      <c r="AC243" s="7" t="s">
        <v>1069</v>
      </c>
      <c r="AD243" s="7" t="s">
        <v>89</v>
      </c>
      <c r="AE243" s="7" t="s">
        <v>90</v>
      </c>
      <c r="AF243" s="7" t="s">
        <v>148</v>
      </c>
      <c r="AG243" s="7" t="s">
        <v>149</v>
      </c>
      <c r="AI243" s="7" t="s">
        <v>833</v>
      </c>
      <c r="AJ243" s="11">
        <v>1</v>
      </c>
      <c r="AK243" s="7" t="s">
        <v>114</v>
      </c>
      <c r="AL243" s="7" t="s">
        <v>95</v>
      </c>
      <c r="AM243" s="7" t="s">
        <v>95</v>
      </c>
      <c r="AY243" s="7" t="s">
        <v>76</v>
      </c>
      <c r="AZ243" s="7" t="s">
        <v>96</v>
      </c>
      <c r="BA243" s="7">
        <v>0</v>
      </c>
      <c r="BB243" s="7" t="s">
        <v>95</v>
      </c>
      <c r="BC243" s="7" t="s">
        <v>613</v>
      </c>
      <c r="BT243" s="7" t="s">
        <v>76</v>
      </c>
    </row>
    <row r="244" spans="1:72">
      <c r="A244" s="8">
        <v>45558</v>
      </c>
      <c r="B244" s="7" t="s">
        <v>1146</v>
      </c>
      <c r="C244" s="7" t="s">
        <v>76</v>
      </c>
      <c r="D244" s="7" t="s">
        <v>76</v>
      </c>
      <c r="E244" s="9">
        <v>45558</v>
      </c>
      <c r="F244" s="9">
        <v>45922</v>
      </c>
      <c r="G244" s="9">
        <v>45558</v>
      </c>
      <c r="H244" s="8">
        <v>45558</v>
      </c>
      <c r="I244" s="7">
        <v>500000</v>
      </c>
      <c r="J244" s="7" t="s">
        <v>78</v>
      </c>
      <c r="K244" s="7" t="s">
        <v>79</v>
      </c>
      <c r="L244" s="7" t="s">
        <v>80</v>
      </c>
      <c r="M244" s="7" t="s">
        <v>81</v>
      </c>
      <c r="N244" s="7" t="s">
        <v>82</v>
      </c>
      <c r="O244" s="7" t="s">
        <v>82</v>
      </c>
      <c r="P244" s="7" t="s">
        <v>106</v>
      </c>
      <c r="Q244" s="7" t="s">
        <v>79</v>
      </c>
      <c r="R244" s="7" t="s">
        <v>84</v>
      </c>
      <c r="S244" s="7" t="s">
        <v>1147</v>
      </c>
      <c r="T244" s="7" t="s">
        <v>136</v>
      </c>
      <c r="U244" s="7" t="s">
        <v>76</v>
      </c>
      <c r="V244" s="7" t="s">
        <v>76</v>
      </c>
      <c r="W244" s="7" t="s">
        <v>76</v>
      </c>
      <c r="X244" s="7" t="s">
        <v>438</v>
      </c>
      <c r="Y244" s="7" t="s">
        <v>5740</v>
      </c>
      <c r="Z244" s="10">
        <v>545</v>
      </c>
      <c r="AA244" s="10"/>
      <c r="AB244" s="7">
        <v>27343</v>
      </c>
      <c r="AC244" s="7" t="s">
        <v>109</v>
      </c>
      <c r="AD244" s="7" t="s">
        <v>89</v>
      </c>
      <c r="AE244" s="7" t="s">
        <v>185</v>
      </c>
      <c r="AF244" s="7" t="s">
        <v>186</v>
      </c>
      <c r="AG244" s="7" t="s">
        <v>187</v>
      </c>
      <c r="AI244" s="7" t="s">
        <v>441</v>
      </c>
      <c r="AJ244" s="11">
        <v>1</v>
      </c>
      <c r="AK244" s="7" t="s">
        <v>114</v>
      </c>
      <c r="AL244" s="7" t="s">
        <v>95</v>
      </c>
      <c r="AM244" s="7" t="s">
        <v>95</v>
      </c>
      <c r="AY244" s="7" t="s">
        <v>76</v>
      </c>
      <c r="BA244" s="7">
        <v>0</v>
      </c>
      <c r="BB244" s="7" t="s">
        <v>95</v>
      </c>
      <c r="BC244" s="7" t="s">
        <v>613</v>
      </c>
      <c r="BT244" s="7" t="s">
        <v>76</v>
      </c>
    </row>
    <row r="245" spans="1:72">
      <c r="A245" s="8">
        <v>45558</v>
      </c>
      <c r="B245" s="7" t="s">
        <v>1148</v>
      </c>
      <c r="C245" s="7" t="s">
        <v>76</v>
      </c>
      <c r="D245" s="7" t="s">
        <v>76</v>
      </c>
      <c r="E245" s="9">
        <v>45558</v>
      </c>
      <c r="F245" s="9">
        <v>45922</v>
      </c>
      <c r="G245" s="9">
        <v>45558</v>
      </c>
      <c r="H245" s="8">
        <v>45558</v>
      </c>
      <c r="I245" s="7">
        <v>1000000</v>
      </c>
      <c r="J245" s="7" t="s">
        <v>78</v>
      </c>
      <c r="K245" s="7" t="s">
        <v>79</v>
      </c>
      <c r="L245" s="7" t="s">
        <v>80</v>
      </c>
      <c r="M245" s="7" t="s">
        <v>81</v>
      </c>
      <c r="N245" s="7" t="s">
        <v>82</v>
      </c>
      <c r="O245" s="7" t="s">
        <v>82</v>
      </c>
      <c r="P245" s="7" t="s">
        <v>182</v>
      </c>
      <c r="Q245" s="7" t="s">
        <v>79</v>
      </c>
      <c r="R245" s="7" t="s">
        <v>84</v>
      </c>
      <c r="S245" s="7" t="s">
        <v>1149</v>
      </c>
      <c r="T245" s="7" t="s">
        <v>136</v>
      </c>
      <c r="U245" s="7" t="s">
        <v>76</v>
      </c>
      <c r="V245" s="7" t="s">
        <v>76</v>
      </c>
      <c r="W245" s="7" t="s">
        <v>76</v>
      </c>
      <c r="X245" s="7" t="s">
        <v>570</v>
      </c>
      <c r="Y245" s="7" t="s">
        <v>5671</v>
      </c>
      <c r="Z245" s="10">
        <v>9685.02</v>
      </c>
      <c r="AA245" s="10"/>
      <c r="AB245" s="7">
        <v>28025</v>
      </c>
      <c r="AC245" s="7" t="s">
        <v>669</v>
      </c>
      <c r="AD245" s="7" t="s">
        <v>89</v>
      </c>
      <c r="AE245" s="7" t="s">
        <v>90</v>
      </c>
      <c r="AF245" s="7" t="s">
        <v>148</v>
      </c>
      <c r="AG245" s="7" t="s">
        <v>149</v>
      </c>
      <c r="AI245" s="7" t="s">
        <v>572</v>
      </c>
      <c r="AJ245" s="11">
        <v>1</v>
      </c>
      <c r="AK245" s="7" t="s">
        <v>114</v>
      </c>
      <c r="AL245" s="7" t="s">
        <v>95</v>
      </c>
      <c r="AM245" s="7" t="s">
        <v>95</v>
      </c>
      <c r="AY245" s="7" t="s">
        <v>76</v>
      </c>
      <c r="AZ245" s="7" t="s">
        <v>96</v>
      </c>
      <c r="BA245" s="7">
        <v>0</v>
      </c>
      <c r="BB245" s="7" t="s">
        <v>95</v>
      </c>
      <c r="BC245" s="7" t="s">
        <v>613</v>
      </c>
      <c r="BT245" s="7" t="s">
        <v>76</v>
      </c>
    </row>
    <row r="246" spans="1:72">
      <c r="A246" s="8">
        <v>45558</v>
      </c>
      <c r="B246" s="7" t="s">
        <v>1150</v>
      </c>
      <c r="C246" s="7" t="s">
        <v>76</v>
      </c>
      <c r="D246" s="7" t="s">
        <v>76</v>
      </c>
      <c r="E246" s="9">
        <v>45558</v>
      </c>
      <c r="F246" s="9">
        <v>45922</v>
      </c>
      <c r="G246" s="9">
        <v>45558</v>
      </c>
      <c r="H246" s="8">
        <v>45558</v>
      </c>
      <c r="I246" s="7">
        <v>1037500</v>
      </c>
      <c r="J246" s="7" t="s">
        <v>78</v>
      </c>
      <c r="K246" s="7" t="s">
        <v>79</v>
      </c>
      <c r="L246" s="7" t="s">
        <v>80</v>
      </c>
      <c r="M246" s="7" t="s">
        <v>81</v>
      </c>
      <c r="N246" s="7" t="s">
        <v>82</v>
      </c>
      <c r="O246" s="7" t="s">
        <v>82</v>
      </c>
      <c r="P246" s="7" t="s">
        <v>182</v>
      </c>
      <c r="Q246" s="7" t="s">
        <v>100</v>
      </c>
      <c r="R246" s="7" t="s">
        <v>84</v>
      </c>
      <c r="S246" s="7" t="s">
        <v>1151</v>
      </c>
      <c r="T246" s="7" t="s">
        <v>136</v>
      </c>
      <c r="U246" s="7" t="s">
        <v>76</v>
      </c>
      <c r="V246" s="7" t="s">
        <v>76</v>
      </c>
      <c r="W246" s="7" t="s">
        <v>76</v>
      </c>
      <c r="X246" s="7" t="s">
        <v>1063</v>
      </c>
      <c r="Y246" s="7" t="s">
        <v>5731</v>
      </c>
      <c r="Z246" s="10">
        <v>8514.4500000000007</v>
      </c>
      <c r="AA246" s="10"/>
      <c r="AB246" s="7">
        <v>26430</v>
      </c>
      <c r="AC246" s="7" t="s">
        <v>127</v>
      </c>
      <c r="AD246" s="7" t="s">
        <v>89</v>
      </c>
      <c r="AE246" s="7" t="s">
        <v>90</v>
      </c>
      <c r="AF246" s="7" t="s">
        <v>132</v>
      </c>
      <c r="AG246" s="7" t="s">
        <v>133</v>
      </c>
      <c r="AI246" s="7" t="s">
        <v>1064</v>
      </c>
      <c r="AJ246" s="11">
        <v>1</v>
      </c>
      <c r="AK246" s="7" t="s">
        <v>114</v>
      </c>
      <c r="AL246" s="7" t="s">
        <v>95</v>
      </c>
      <c r="AM246" s="7" t="s">
        <v>95</v>
      </c>
      <c r="AY246" s="7" t="s">
        <v>76</v>
      </c>
      <c r="AZ246" s="7" t="s">
        <v>96</v>
      </c>
      <c r="BA246" s="7">
        <v>0</v>
      </c>
      <c r="BB246" s="7" t="s">
        <v>95</v>
      </c>
      <c r="BC246" s="7" t="s">
        <v>613</v>
      </c>
      <c r="BT246" s="7" t="s">
        <v>76</v>
      </c>
    </row>
    <row r="247" spans="1:72">
      <c r="A247" s="8">
        <v>45555</v>
      </c>
      <c r="B247" s="7" t="s">
        <v>1152</v>
      </c>
      <c r="C247" s="7" t="s">
        <v>76</v>
      </c>
      <c r="D247" s="7" t="s">
        <v>76</v>
      </c>
      <c r="E247" s="9">
        <v>45555</v>
      </c>
      <c r="F247" s="9">
        <v>45919</v>
      </c>
      <c r="G247" s="9">
        <v>45555</v>
      </c>
      <c r="H247" s="8">
        <v>45555</v>
      </c>
      <c r="I247" s="7">
        <v>500000</v>
      </c>
      <c r="J247" s="7" t="s">
        <v>78</v>
      </c>
      <c r="K247" s="7" t="s">
        <v>79</v>
      </c>
      <c r="L247" s="7" t="s">
        <v>80</v>
      </c>
      <c r="M247" s="7" t="s">
        <v>81</v>
      </c>
      <c r="N247" s="7" t="s">
        <v>82</v>
      </c>
      <c r="O247" s="7" t="s">
        <v>82</v>
      </c>
      <c r="P247" s="7" t="s">
        <v>182</v>
      </c>
      <c r="Q247" s="7" t="s">
        <v>393</v>
      </c>
      <c r="R247" s="7" t="s">
        <v>84</v>
      </c>
      <c r="S247" s="7" t="s">
        <v>1153</v>
      </c>
      <c r="T247" s="7" t="s">
        <v>136</v>
      </c>
      <c r="U247" s="7" t="s">
        <v>76</v>
      </c>
      <c r="V247" s="7" t="s">
        <v>76</v>
      </c>
      <c r="W247" s="7" t="s">
        <v>76</v>
      </c>
      <c r="X247" s="7" t="s">
        <v>747</v>
      </c>
      <c r="Y247" s="7" t="s">
        <v>5690</v>
      </c>
      <c r="Z247" s="10">
        <v>14833.08</v>
      </c>
      <c r="AA247" s="10"/>
      <c r="AB247" s="7">
        <v>27343</v>
      </c>
      <c r="AC247" s="7" t="s">
        <v>109</v>
      </c>
      <c r="AD247" s="7" t="s">
        <v>89</v>
      </c>
      <c r="AE247" s="7" t="s">
        <v>90</v>
      </c>
      <c r="AF247" s="7" t="s">
        <v>148</v>
      </c>
      <c r="AG247" s="7" t="s">
        <v>149</v>
      </c>
      <c r="AI247" s="7" t="s">
        <v>748</v>
      </c>
      <c r="AJ247" s="11">
        <v>1</v>
      </c>
      <c r="AK247" s="7" t="s">
        <v>114</v>
      </c>
      <c r="AL247" s="7" t="s">
        <v>95</v>
      </c>
      <c r="AM247" s="7" t="s">
        <v>95</v>
      </c>
      <c r="AY247" s="7" t="s">
        <v>76</v>
      </c>
      <c r="AZ247" s="7" t="s">
        <v>96</v>
      </c>
      <c r="BA247" s="7">
        <v>0</v>
      </c>
      <c r="BB247" s="7" t="s">
        <v>95</v>
      </c>
      <c r="BC247" s="7" t="s">
        <v>613</v>
      </c>
      <c r="BT247" s="7" t="s">
        <v>76</v>
      </c>
    </row>
    <row r="248" spans="1:72">
      <c r="A248" s="8">
        <v>45554</v>
      </c>
      <c r="B248" s="7" t="s">
        <v>1154</v>
      </c>
      <c r="C248" s="7" t="s">
        <v>76</v>
      </c>
      <c r="D248" s="7" t="s">
        <v>76</v>
      </c>
      <c r="E248" s="9">
        <v>45554</v>
      </c>
      <c r="F248" s="9">
        <v>45918</v>
      </c>
      <c r="G248" s="9">
        <v>45554</v>
      </c>
      <c r="H248" s="8">
        <v>45554</v>
      </c>
      <c r="I248" s="7">
        <v>500000</v>
      </c>
      <c r="J248" s="7" t="s">
        <v>78</v>
      </c>
      <c r="K248" s="7" t="s">
        <v>79</v>
      </c>
      <c r="L248" s="7" t="s">
        <v>80</v>
      </c>
      <c r="M248" s="7" t="s">
        <v>81</v>
      </c>
      <c r="N248" s="7" t="s">
        <v>82</v>
      </c>
      <c r="O248" s="7" t="s">
        <v>82</v>
      </c>
      <c r="P248" s="7" t="s">
        <v>182</v>
      </c>
      <c r="Q248" s="7" t="s">
        <v>100</v>
      </c>
      <c r="R248" s="7" t="s">
        <v>84</v>
      </c>
      <c r="S248" s="7" t="s">
        <v>1155</v>
      </c>
      <c r="T248" s="7" t="s">
        <v>136</v>
      </c>
      <c r="U248" s="7" t="s">
        <v>76</v>
      </c>
      <c r="V248" s="7" t="s">
        <v>76</v>
      </c>
      <c r="W248" s="7" t="s">
        <v>76</v>
      </c>
      <c r="X248" s="7" t="s">
        <v>570</v>
      </c>
      <c r="Y248" s="7" t="s">
        <v>5671</v>
      </c>
      <c r="Z248" s="10">
        <v>17157.84</v>
      </c>
      <c r="AA248" s="10"/>
      <c r="AB248" s="7">
        <v>27367</v>
      </c>
      <c r="AC248" s="7" t="s">
        <v>192</v>
      </c>
      <c r="AD248" s="7" t="s">
        <v>89</v>
      </c>
      <c r="AE248" s="7" t="s">
        <v>90</v>
      </c>
      <c r="AF248" s="7" t="s">
        <v>148</v>
      </c>
      <c r="AG248" s="7" t="s">
        <v>149</v>
      </c>
      <c r="AI248" s="7" t="s">
        <v>572</v>
      </c>
      <c r="AJ248" s="11">
        <v>1</v>
      </c>
      <c r="AK248" s="7" t="s">
        <v>114</v>
      </c>
      <c r="AL248" s="7" t="s">
        <v>95</v>
      </c>
      <c r="AM248" s="7" t="s">
        <v>95</v>
      </c>
      <c r="AY248" s="7" t="s">
        <v>76</v>
      </c>
      <c r="AZ248" s="7" t="s">
        <v>96</v>
      </c>
      <c r="BA248" s="7">
        <v>0</v>
      </c>
      <c r="BB248" s="7" t="s">
        <v>95</v>
      </c>
      <c r="BC248" s="7" t="s">
        <v>613</v>
      </c>
      <c r="BT248" s="7" t="s">
        <v>76</v>
      </c>
    </row>
    <row r="249" spans="1:72">
      <c r="A249" s="8">
        <v>45553</v>
      </c>
      <c r="B249" s="7" t="s">
        <v>1156</v>
      </c>
      <c r="C249" s="7" t="s">
        <v>76</v>
      </c>
      <c r="D249" s="7" t="s">
        <v>442</v>
      </c>
      <c r="E249" s="9">
        <v>45553</v>
      </c>
      <c r="F249" s="9">
        <v>45917</v>
      </c>
      <c r="G249" s="9">
        <v>45543</v>
      </c>
      <c r="H249" s="8">
        <v>45553</v>
      </c>
      <c r="I249" s="7">
        <v>2500000</v>
      </c>
      <c r="J249" s="7" t="s">
        <v>78</v>
      </c>
      <c r="K249" s="7" t="s">
        <v>79</v>
      </c>
      <c r="L249" s="7" t="s">
        <v>80</v>
      </c>
      <c r="M249" s="7" t="s">
        <v>81</v>
      </c>
      <c r="N249" s="7" t="s">
        <v>82</v>
      </c>
      <c r="O249" s="7" t="s">
        <v>82</v>
      </c>
      <c r="P249" s="7" t="s">
        <v>106</v>
      </c>
      <c r="Q249" s="7" t="s">
        <v>436</v>
      </c>
      <c r="R249" s="7" t="s">
        <v>84</v>
      </c>
      <c r="S249" s="7" t="s">
        <v>437</v>
      </c>
      <c r="T249" s="7" t="s">
        <v>86</v>
      </c>
      <c r="U249" s="7" t="s">
        <v>76</v>
      </c>
      <c r="V249" s="7" t="s">
        <v>76</v>
      </c>
      <c r="W249" s="7" t="s">
        <v>76</v>
      </c>
      <c r="X249" s="7" t="s">
        <v>438</v>
      </c>
      <c r="Y249" s="7" t="s">
        <v>5740</v>
      </c>
      <c r="Z249" s="10">
        <v>2015</v>
      </c>
      <c r="AA249" s="10"/>
      <c r="AB249" s="7">
        <v>27343</v>
      </c>
      <c r="AC249" s="7" t="s">
        <v>109</v>
      </c>
      <c r="AD249" s="7" t="s">
        <v>89</v>
      </c>
      <c r="AE249" s="7" t="s">
        <v>185</v>
      </c>
      <c r="AF249" s="7" t="s">
        <v>186</v>
      </c>
      <c r="AG249" s="7" t="s">
        <v>187</v>
      </c>
      <c r="AI249" s="7" t="s">
        <v>441</v>
      </c>
      <c r="AJ249" s="11">
        <v>1</v>
      </c>
      <c r="AK249" s="7" t="s">
        <v>94</v>
      </c>
      <c r="AL249" s="7" t="s">
        <v>95</v>
      </c>
      <c r="AM249" s="7" t="s">
        <v>95</v>
      </c>
      <c r="AY249" s="7" t="s">
        <v>76</v>
      </c>
      <c r="BA249" s="7">
        <v>0</v>
      </c>
      <c r="BB249" s="7" t="s">
        <v>95</v>
      </c>
      <c r="BC249" s="7" t="s">
        <v>590</v>
      </c>
      <c r="BT249" s="7" t="s">
        <v>76</v>
      </c>
    </row>
    <row r="250" spans="1:72">
      <c r="A250" s="8">
        <v>45553</v>
      </c>
      <c r="B250" s="7" t="s">
        <v>1157</v>
      </c>
      <c r="C250" s="7" t="s">
        <v>1158</v>
      </c>
      <c r="D250" s="7" t="s">
        <v>76</v>
      </c>
      <c r="E250" s="9">
        <v>45553</v>
      </c>
      <c r="F250" s="9">
        <v>45917</v>
      </c>
      <c r="G250" s="9">
        <v>45553</v>
      </c>
      <c r="H250" s="8">
        <v>45553</v>
      </c>
      <c r="I250" s="7">
        <v>500000</v>
      </c>
      <c r="J250" s="7" t="s">
        <v>78</v>
      </c>
      <c r="K250" s="7" t="s">
        <v>79</v>
      </c>
      <c r="L250" s="7" t="s">
        <v>80</v>
      </c>
      <c r="M250" s="7" t="s">
        <v>81</v>
      </c>
      <c r="N250" s="7" t="s">
        <v>82</v>
      </c>
      <c r="O250" s="7" t="s">
        <v>82</v>
      </c>
      <c r="P250" s="7" t="s">
        <v>106</v>
      </c>
      <c r="Q250" s="7" t="s">
        <v>80</v>
      </c>
      <c r="R250" s="7" t="s">
        <v>95</v>
      </c>
      <c r="S250" s="7" t="s">
        <v>1159</v>
      </c>
      <c r="T250" s="7" t="s">
        <v>136</v>
      </c>
      <c r="U250" s="7" t="s">
        <v>76</v>
      </c>
      <c r="V250" s="7" t="s">
        <v>76</v>
      </c>
      <c r="W250" s="7" t="s">
        <v>76</v>
      </c>
      <c r="X250" s="7" t="s">
        <v>137</v>
      </c>
      <c r="Y250" s="7" t="s">
        <v>5681</v>
      </c>
      <c r="Z250" s="10">
        <v>10597</v>
      </c>
      <c r="AA250" s="10"/>
      <c r="AB250" s="7">
        <v>26430</v>
      </c>
      <c r="AC250" s="7" t="s">
        <v>127</v>
      </c>
      <c r="AD250" s="7" t="s">
        <v>89</v>
      </c>
      <c r="AE250" s="7" t="s">
        <v>90</v>
      </c>
      <c r="AF250" s="7" t="s">
        <v>138</v>
      </c>
      <c r="AG250" s="7" t="s">
        <v>139</v>
      </c>
      <c r="AI250" s="7" t="s">
        <v>140</v>
      </c>
      <c r="AJ250" s="11">
        <v>1</v>
      </c>
      <c r="AK250" s="7" t="s">
        <v>114</v>
      </c>
      <c r="AL250" s="7" t="s">
        <v>95</v>
      </c>
      <c r="AM250" s="7" t="s">
        <v>95</v>
      </c>
      <c r="AY250" s="7" t="s">
        <v>76</v>
      </c>
      <c r="AZ250" s="7" t="s">
        <v>779</v>
      </c>
      <c r="BA250" s="7">
        <v>0</v>
      </c>
      <c r="BB250" s="7" t="s">
        <v>95</v>
      </c>
      <c r="BC250" s="7" t="s">
        <v>590</v>
      </c>
      <c r="BT250" s="7" t="s">
        <v>76</v>
      </c>
    </row>
    <row r="251" spans="1:72">
      <c r="A251" s="8">
        <v>45552</v>
      </c>
      <c r="B251" s="7" t="s">
        <v>1160</v>
      </c>
      <c r="C251" s="7" t="s">
        <v>76</v>
      </c>
      <c r="D251" s="7" t="s">
        <v>76</v>
      </c>
      <c r="E251" s="9">
        <v>45552</v>
      </c>
      <c r="F251" s="9">
        <v>45916</v>
      </c>
      <c r="G251" s="9">
        <v>45552</v>
      </c>
      <c r="H251" s="8">
        <v>45552</v>
      </c>
      <c r="I251" s="7">
        <v>1000000</v>
      </c>
      <c r="J251" s="7" t="s">
        <v>78</v>
      </c>
      <c r="K251" s="7" t="s">
        <v>79</v>
      </c>
      <c r="L251" s="7" t="s">
        <v>80</v>
      </c>
      <c r="M251" s="7" t="s">
        <v>81</v>
      </c>
      <c r="N251" s="7" t="s">
        <v>82</v>
      </c>
      <c r="O251" s="7" t="s">
        <v>82</v>
      </c>
      <c r="P251" s="7" t="s">
        <v>182</v>
      </c>
      <c r="Q251" s="7" t="s">
        <v>1161</v>
      </c>
      <c r="R251" s="7" t="s">
        <v>84</v>
      </c>
      <c r="S251" s="7" t="s">
        <v>1162</v>
      </c>
      <c r="T251" s="7" t="s">
        <v>136</v>
      </c>
      <c r="U251" s="7" t="s">
        <v>76</v>
      </c>
      <c r="V251" s="7" t="s">
        <v>76</v>
      </c>
      <c r="W251" s="7" t="s">
        <v>76</v>
      </c>
      <c r="X251" s="7" t="s">
        <v>832</v>
      </c>
      <c r="Y251" s="7" t="s">
        <v>5682</v>
      </c>
      <c r="Z251" s="10">
        <v>15039.01</v>
      </c>
      <c r="AA251" s="10"/>
      <c r="AB251" s="7">
        <v>28129</v>
      </c>
      <c r="AC251" s="7" t="s">
        <v>1069</v>
      </c>
      <c r="AD251" s="7" t="s">
        <v>89</v>
      </c>
      <c r="AE251" s="7" t="s">
        <v>90</v>
      </c>
      <c r="AF251" s="7" t="s">
        <v>148</v>
      </c>
      <c r="AG251" s="7" t="s">
        <v>149</v>
      </c>
      <c r="AI251" s="7" t="s">
        <v>833</v>
      </c>
      <c r="AJ251" s="11">
        <v>1</v>
      </c>
      <c r="AK251" s="7" t="s">
        <v>114</v>
      </c>
      <c r="AL251" s="7" t="s">
        <v>95</v>
      </c>
      <c r="AM251" s="7" t="s">
        <v>95</v>
      </c>
      <c r="AY251" s="7" t="s">
        <v>76</v>
      </c>
      <c r="AZ251" s="7" t="s">
        <v>96</v>
      </c>
      <c r="BA251" s="7">
        <v>0</v>
      </c>
      <c r="BB251" s="7" t="s">
        <v>95</v>
      </c>
      <c r="BC251" s="7" t="s">
        <v>613</v>
      </c>
      <c r="BT251" s="7" t="s">
        <v>76</v>
      </c>
    </row>
    <row r="252" spans="1:72">
      <c r="A252" s="8">
        <v>45547</v>
      </c>
      <c r="B252" s="7" t="s">
        <v>1163</v>
      </c>
      <c r="C252" s="7" t="s">
        <v>76</v>
      </c>
      <c r="D252" s="7" t="s">
        <v>76</v>
      </c>
      <c r="E252" s="9">
        <v>45547</v>
      </c>
      <c r="F252" s="9">
        <v>45911</v>
      </c>
      <c r="G252" s="9">
        <v>45547</v>
      </c>
      <c r="H252" s="8">
        <v>45547</v>
      </c>
      <c r="I252" s="7">
        <v>500000</v>
      </c>
      <c r="J252" s="7" t="s">
        <v>78</v>
      </c>
      <c r="K252" s="7" t="s">
        <v>79</v>
      </c>
      <c r="L252" s="7" t="s">
        <v>80</v>
      </c>
      <c r="M252" s="7" t="s">
        <v>81</v>
      </c>
      <c r="N252" s="7" t="s">
        <v>82</v>
      </c>
      <c r="O252" s="7" t="s">
        <v>82</v>
      </c>
      <c r="P252" s="7" t="s">
        <v>106</v>
      </c>
      <c r="Q252" s="7" t="s">
        <v>79</v>
      </c>
      <c r="R252" s="7" t="s">
        <v>95</v>
      </c>
      <c r="S252" s="7" t="s">
        <v>1164</v>
      </c>
      <c r="T252" s="7" t="s">
        <v>136</v>
      </c>
      <c r="U252" s="7" t="s">
        <v>76</v>
      </c>
      <c r="V252" s="7" t="s">
        <v>76</v>
      </c>
      <c r="W252" s="7" t="s">
        <v>76</v>
      </c>
      <c r="X252" s="7" t="s">
        <v>137</v>
      </c>
      <c r="Y252" s="7" t="s">
        <v>5681</v>
      </c>
      <c r="Z252" s="10">
        <v>14308.8</v>
      </c>
      <c r="AA252" s="10"/>
      <c r="AB252" s="7">
        <v>26430</v>
      </c>
      <c r="AC252" s="7" t="s">
        <v>127</v>
      </c>
      <c r="AD252" s="7" t="s">
        <v>89</v>
      </c>
      <c r="AE252" s="7" t="s">
        <v>90</v>
      </c>
      <c r="AF252" s="7" t="s">
        <v>138</v>
      </c>
      <c r="AG252" s="7" t="s">
        <v>139</v>
      </c>
      <c r="AI252" s="7" t="s">
        <v>140</v>
      </c>
      <c r="AJ252" s="11">
        <v>1</v>
      </c>
      <c r="AK252" s="7" t="s">
        <v>114</v>
      </c>
      <c r="AL252" s="7" t="s">
        <v>95</v>
      </c>
      <c r="AM252" s="7" t="s">
        <v>95</v>
      </c>
      <c r="AY252" s="7" t="s">
        <v>76</v>
      </c>
      <c r="AZ252" s="7" t="s">
        <v>779</v>
      </c>
      <c r="BA252" s="7">
        <v>0</v>
      </c>
      <c r="BB252" s="7" t="s">
        <v>95</v>
      </c>
      <c r="BC252" s="7" t="s">
        <v>1165</v>
      </c>
      <c r="BT252" s="7" t="s">
        <v>76</v>
      </c>
    </row>
    <row r="253" spans="1:72">
      <c r="A253" s="8">
        <v>45547</v>
      </c>
      <c r="B253" s="7" t="s">
        <v>1166</v>
      </c>
      <c r="C253" s="7" t="s">
        <v>76</v>
      </c>
      <c r="D253" s="7" t="s">
        <v>76</v>
      </c>
      <c r="E253" s="9">
        <v>45547</v>
      </c>
      <c r="F253" s="9">
        <v>45911</v>
      </c>
      <c r="G253" s="9">
        <v>45547</v>
      </c>
      <c r="H253" s="8">
        <v>45547</v>
      </c>
      <c r="I253" s="7">
        <v>1000000</v>
      </c>
      <c r="J253" s="7" t="s">
        <v>78</v>
      </c>
      <c r="K253" s="7" t="s">
        <v>79</v>
      </c>
      <c r="L253" s="7" t="s">
        <v>80</v>
      </c>
      <c r="M253" s="7" t="s">
        <v>81</v>
      </c>
      <c r="N253" s="7" t="s">
        <v>82</v>
      </c>
      <c r="O253" s="7" t="s">
        <v>82</v>
      </c>
      <c r="P253" s="7" t="s">
        <v>182</v>
      </c>
      <c r="Q253" s="7" t="s">
        <v>79</v>
      </c>
      <c r="R253" s="7" t="s">
        <v>84</v>
      </c>
      <c r="S253" s="7" t="s">
        <v>1167</v>
      </c>
      <c r="T253" s="7" t="s">
        <v>136</v>
      </c>
      <c r="U253" s="7" t="s">
        <v>76</v>
      </c>
      <c r="V253" s="7" t="s">
        <v>76</v>
      </c>
      <c r="W253" s="7" t="s">
        <v>76</v>
      </c>
      <c r="X253" s="7" t="s">
        <v>905</v>
      </c>
      <c r="Y253" s="7" t="s">
        <v>5721</v>
      </c>
      <c r="Z253" s="10">
        <v>29132.37</v>
      </c>
      <c r="AA253" s="10"/>
      <c r="AB253" s="7">
        <v>28025</v>
      </c>
      <c r="AC253" s="7" t="s">
        <v>669</v>
      </c>
      <c r="AD253" s="7" t="s">
        <v>89</v>
      </c>
      <c r="AE253" s="7" t="s">
        <v>90</v>
      </c>
      <c r="AF253" s="7" t="s">
        <v>148</v>
      </c>
      <c r="AG253" s="7" t="s">
        <v>149</v>
      </c>
      <c r="AI253" s="7" t="s">
        <v>906</v>
      </c>
      <c r="AJ253" s="11">
        <v>1</v>
      </c>
      <c r="AK253" s="7" t="s">
        <v>114</v>
      </c>
      <c r="AL253" s="7" t="s">
        <v>95</v>
      </c>
      <c r="AM253" s="7" t="s">
        <v>95</v>
      </c>
      <c r="AY253" s="7" t="s">
        <v>76</v>
      </c>
      <c r="AZ253" s="7" t="s">
        <v>96</v>
      </c>
      <c r="BA253" s="7">
        <v>0</v>
      </c>
      <c r="BB253" s="7" t="s">
        <v>95</v>
      </c>
      <c r="BC253" s="7" t="s">
        <v>613</v>
      </c>
      <c r="BT253" s="7" t="s">
        <v>76</v>
      </c>
    </row>
    <row r="254" spans="1:72">
      <c r="A254" s="8">
        <v>45546</v>
      </c>
      <c r="B254" s="7" t="s">
        <v>1168</v>
      </c>
      <c r="C254" s="7" t="s">
        <v>76</v>
      </c>
      <c r="D254" s="7" t="s">
        <v>76</v>
      </c>
      <c r="E254" s="9">
        <v>45545</v>
      </c>
      <c r="F254" s="9">
        <v>45909</v>
      </c>
      <c r="G254" s="9">
        <v>45546</v>
      </c>
      <c r="H254" s="8">
        <v>45546</v>
      </c>
      <c r="I254" s="7">
        <v>545000</v>
      </c>
      <c r="J254" s="7" t="s">
        <v>78</v>
      </c>
      <c r="K254" s="7" t="s">
        <v>79</v>
      </c>
      <c r="L254" s="7" t="s">
        <v>80</v>
      </c>
      <c r="M254" s="7" t="s">
        <v>81</v>
      </c>
      <c r="N254" s="7" t="s">
        <v>82</v>
      </c>
      <c r="O254" s="7" t="s">
        <v>82</v>
      </c>
      <c r="P254" s="7" t="s">
        <v>182</v>
      </c>
      <c r="Q254" s="7" t="s">
        <v>79</v>
      </c>
      <c r="R254" s="7" t="s">
        <v>84</v>
      </c>
      <c r="S254" s="7" t="s">
        <v>1169</v>
      </c>
      <c r="T254" s="7" t="s">
        <v>136</v>
      </c>
      <c r="U254" s="7" t="s">
        <v>76</v>
      </c>
      <c r="V254" s="7" t="s">
        <v>76</v>
      </c>
      <c r="W254" s="7" t="s">
        <v>76</v>
      </c>
      <c r="X254" s="7" t="s">
        <v>822</v>
      </c>
      <c r="Y254" s="7" t="s">
        <v>5684</v>
      </c>
      <c r="Z254" s="10">
        <v>6798.78</v>
      </c>
      <c r="AA254" s="10"/>
      <c r="AB254" s="7">
        <v>26430</v>
      </c>
      <c r="AC254" s="7" t="s">
        <v>127</v>
      </c>
      <c r="AD254" s="7" t="s">
        <v>89</v>
      </c>
      <c r="AE254" s="7" t="s">
        <v>90</v>
      </c>
      <c r="AF254" s="7" t="s">
        <v>132</v>
      </c>
      <c r="AG254" s="7" t="s">
        <v>133</v>
      </c>
      <c r="AI254" s="7" t="s">
        <v>823</v>
      </c>
      <c r="AJ254" s="11">
        <v>1</v>
      </c>
      <c r="AK254" s="7" t="s">
        <v>114</v>
      </c>
      <c r="AL254" s="7" t="s">
        <v>95</v>
      </c>
      <c r="AM254" s="7" t="s">
        <v>95</v>
      </c>
      <c r="AY254" s="7" t="s">
        <v>76</v>
      </c>
      <c r="AZ254" s="7" t="s">
        <v>96</v>
      </c>
      <c r="BA254" s="7">
        <v>0</v>
      </c>
      <c r="BB254" s="7" t="s">
        <v>95</v>
      </c>
      <c r="BC254" s="7" t="s">
        <v>613</v>
      </c>
      <c r="BT254" s="7" t="s">
        <v>76</v>
      </c>
    </row>
    <row r="255" spans="1:72">
      <c r="A255" s="8">
        <v>45546</v>
      </c>
      <c r="B255" s="7" t="s">
        <v>1170</v>
      </c>
      <c r="C255" s="7" t="s">
        <v>76</v>
      </c>
      <c r="D255" s="7" t="s">
        <v>76</v>
      </c>
      <c r="E255" s="9">
        <v>45545</v>
      </c>
      <c r="F255" s="9">
        <v>45909</v>
      </c>
      <c r="G255" s="9">
        <v>45546</v>
      </c>
      <c r="H255" s="8">
        <v>45546</v>
      </c>
      <c r="I255" s="7">
        <v>545000</v>
      </c>
      <c r="J255" s="7" t="s">
        <v>78</v>
      </c>
      <c r="K255" s="7" t="s">
        <v>79</v>
      </c>
      <c r="L255" s="7" t="s">
        <v>80</v>
      </c>
      <c r="M255" s="7" t="s">
        <v>81</v>
      </c>
      <c r="N255" s="7" t="s">
        <v>82</v>
      </c>
      <c r="O255" s="7" t="s">
        <v>82</v>
      </c>
      <c r="P255" s="7" t="s">
        <v>182</v>
      </c>
      <c r="Q255" s="7" t="s">
        <v>79</v>
      </c>
      <c r="R255" s="7" t="s">
        <v>84</v>
      </c>
      <c r="S255" s="7" t="s">
        <v>1171</v>
      </c>
      <c r="T255" s="7" t="s">
        <v>136</v>
      </c>
      <c r="U255" s="7" t="s">
        <v>76</v>
      </c>
      <c r="V255" s="7" t="s">
        <v>76</v>
      </c>
      <c r="W255" s="7" t="s">
        <v>76</v>
      </c>
      <c r="X255" s="7" t="s">
        <v>822</v>
      </c>
      <c r="Y255" s="7" t="s">
        <v>5684</v>
      </c>
      <c r="Z255" s="10">
        <v>6798.78</v>
      </c>
      <c r="AA255" s="10"/>
      <c r="AB255" s="7">
        <v>26430</v>
      </c>
      <c r="AC255" s="7" t="s">
        <v>127</v>
      </c>
      <c r="AD255" s="7" t="s">
        <v>89</v>
      </c>
      <c r="AE255" s="7" t="s">
        <v>90</v>
      </c>
      <c r="AF255" s="7" t="s">
        <v>132</v>
      </c>
      <c r="AG255" s="7" t="s">
        <v>133</v>
      </c>
      <c r="AI255" s="7" t="s">
        <v>823</v>
      </c>
      <c r="AJ255" s="11">
        <v>1</v>
      </c>
      <c r="AK255" s="7" t="s">
        <v>114</v>
      </c>
      <c r="AL255" s="7" t="s">
        <v>95</v>
      </c>
      <c r="AM255" s="7" t="s">
        <v>95</v>
      </c>
      <c r="AY255" s="7" t="s">
        <v>76</v>
      </c>
      <c r="AZ255" s="7" t="s">
        <v>96</v>
      </c>
      <c r="BA255" s="7">
        <v>0</v>
      </c>
      <c r="BB255" s="7" t="s">
        <v>95</v>
      </c>
      <c r="BC255" s="7" t="s">
        <v>613</v>
      </c>
      <c r="BT255" s="7" t="s">
        <v>76</v>
      </c>
    </row>
    <row r="256" spans="1:72">
      <c r="A256" s="8">
        <v>45546</v>
      </c>
      <c r="B256" s="7" t="s">
        <v>1115</v>
      </c>
      <c r="C256" s="7" t="s">
        <v>76</v>
      </c>
      <c r="D256" s="7" t="s">
        <v>76</v>
      </c>
      <c r="E256" s="9">
        <v>45546</v>
      </c>
      <c r="F256" s="9">
        <v>45910</v>
      </c>
      <c r="G256" s="9">
        <v>45546</v>
      </c>
      <c r="H256" s="8">
        <v>45546</v>
      </c>
      <c r="I256" s="7">
        <v>530000</v>
      </c>
      <c r="J256" s="7" t="s">
        <v>78</v>
      </c>
      <c r="K256" s="7" t="s">
        <v>79</v>
      </c>
      <c r="L256" s="7" t="s">
        <v>80</v>
      </c>
      <c r="M256" s="7" t="s">
        <v>81</v>
      </c>
      <c r="N256" s="7" t="s">
        <v>82</v>
      </c>
      <c r="O256" s="7" t="s">
        <v>82</v>
      </c>
      <c r="P256" s="7" t="s">
        <v>182</v>
      </c>
      <c r="Q256" s="7" t="s">
        <v>79</v>
      </c>
      <c r="R256" s="7" t="s">
        <v>84</v>
      </c>
      <c r="S256" s="7" t="s">
        <v>1172</v>
      </c>
      <c r="T256" s="7" t="s">
        <v>136</v>
      </c>
      <c r="U256" s="7" t="s">
        <v>76</v>
      </c>
      <c r="V256" s="7" t="s">
        <v>76</v>
      </c>
      <c r="W256" s="7" t="s">
        <v>76</v>
      </c>
      <c r="X256" s="7" t="s">
        <v>1038</v>
      </c>
      <c r="Y256" s="7" t="s">
        <v>5739</v>
      </c>
      <c r="Z256" s="10">
        <v>12634.99</v>
      </c>
      <c r="AA256" s="10"/>
      <c r="AB256" s="7">
        <v>27343</v>
      </c>
      <c r="AC256" s="7" t="s">
        <v>109</v>
      </c>
      <c r="AD256" s="7" t="s">
        <v>89</v>
      </c>
      <c r="AE256" s="7" t="s">
        <v>90</v>
      </c>
      <c r="AF256" s="7" t="s">
        <v>132</v>
      </c>
      <c r="AG256" s="7" t="s">
        <v>133</v>
      </c>
      <c r="AI256" s="7" t="s">
        <v>1039</v>
      </c>
      <c r="AJ256" s="11">
        <v>1</v>
      </c>
      <c r="AK256" s="7" t="s">
        <v>114</v>
      </c>
      <c r="AL256" s="7" t="s">
        <v>95</v>
      </c>
      <c r="AM256" s="7" t="s">
        <v>95</v>
      </c>
      <c r="AY256" s="7" t="s">
        <v>76</v>
      </c>
      <c r="AZ256" s="7" t="s">
        <v>96</v>
      </c>
      <c r="BA256" s="7">
        <v>0</v>
      </c>
      <c r="BB256" s="7" t="s">
        <v>95</v>
      </c>
      <c r="BC256" s="7" t="s">
        <v>613</v>
      </c>
      <c r="BT256" s="7" t="s">
        <v>76</v>
      </c>
    </row>
    <row r="257" spans="1:72">
      <c r="A257" s="8">
        <v>45544</v>
      </c>
      <c r="B257" s="7" t="s">
        <v>1173</v>
      </c>
      <c r="C257" s="7" t="s">
        <v>76</v>
      </c>
      <c r="D257" s="7" t="s">
        <v>76</v>
      </c>
      <c r="E257" s="9">
        <v>45544</v>
      </c>
      <c r="F257" s="9">
        <v>45908</v>
      </c>
      <c r="G257" s="9">
        <v>45544</v>
      </c>
      <c r="H257" s="8">
        <v>45544</v>
      </c>
      <c r="I257" s="7">
        <v>500000</v>
      </c>
      <c r="J257" s="7" t="s">
        <v>78</v>
      </c>
      <c r="K257" s="7" t="s">
        <v>79</v>
      </c>
      <c r="L257" s="7" t="s">
        <v>80</v>
      </c>
      <c r="M257" s="7" t="s">
        <v>81</v>
      </c>
      <c r="N257" s="7" t="s">
        <v>82</v>
      </c>
      <c r="O257" s="7" t="s">
        <v>82</v>
      </c>
      <c r="P257" s="7" t="s">
        <v>106</v>
      </c>
      <c r="Q257" s="7" t="s">
        <v>79</v>
      </c>
      <c r="R257" s="7" t="s">
        <v>84</v>
      </c>
      <c r="S257" s="7" t="s">
        <v>1174</v>
      </c>
      <c r="T257" s="7" t="s">
        <v>136</v>
      </c>
      <c r="U257" s="7" t="s">
        <v>76</v>
      </c>
      <c r="V257" s="7" t="s">
        <v>76</v>
      </c>
      <c r="W257" s="7" t="s">
        <v>76</v>
      </c>
      <c r="X257" s="7" t="s">
        <v>438</v>
      </c>
      <c r="Y257" s="7" t="s">
        <v>5740</v>
      </c>
      <c r="Z257" s="10">
        <v>545</v>
      </c>
      <c r="AA257" s="10"/>
      <c r="AB257" s="7">
        <v>27343</v>
      </c>
      <c r="AC257" s="7" t="s">
        <v>109</v>
      </c>
      <c r="AD257" s="7" t="s">
        <v>89</v>
      </c>
      <c r="AE257" s="7" t="s">
        <v>185</v>
      </c>
      <c r="AF257" s="7" t="s">
        <v>186</v>
      </c>
      <c r="AG257" s="7" t="s">
        <v>187</v>
      </c>
      <c r="AI257" s="7" t="s">
        <v>441</v>
      </c>
      <c r="AJ257" s="11">
        <v>1</v>
      </c>
      <c r="AK257" s="7" t="s">
        <v>114</v>
      </c>
      <c r="AL257" s="7" t="s">
        <v>95</v>
      </c>
      <c r="AM257" s="7" t="s">
        <v>95</v>
      </c>
      <c r="AY257" s="7" t="s">
        <v>76</v>
      </c>
      <c r="BA257" s="7">
        <v>0</v>
      </c>
      <c r="BB257" s="7" t="s">
        <v>95</v>
      </c>
      <c r="BC257" s="7" t="s">
        <v>613</v>
      </c>
      <c r="BT257" s="7" t="s">
        <v>76</v>
      </c>
    </row>
    <row r="258" spans="1:72">
      <c r="A258" s="8">
        <v>45543</v>
      </c>
      <c r="B258" s="7" t="s">
        <v>1175</v>
      </c>
      <c r="C258" s="7" t="s">
        <v>76</v>
      </c>
      <c r="D258" s="7" t="s">
        <v>1176</v>
      </c>
      <c r="E258" s="9">
        <v>45543</v>
      </c>
      <c r="F258" s="9">
        <v>45907</v>
      </c>
      <c r="G258" s="9">
        <v>45541</v>
      </c>
      <c r="H258" s="8">
        <v>45543</v>
      </c>
      <c r="I258" s="7">
        <v>300000</v>
      </c>
      <c r="J258" s="7" t="s">
        <v>78</v>
      </c>
      <c r="K258" s="7" t="s">
        <v>79</v>
      </c>
      <c r="L258" s="7" t="s">
        <v>80</v>
      </c>
      <c r="M258" s="7" t="s">
        <v>81</v>
      </c>
      <c r="N258" s="7" t="s">
        <v>82</v>
      </c>
      <c r="O258" s="7" t="s">
        <v>82</v>
      </c>
      <c r="P258" s="7" t="s">
        <v>106</v>
      </c>
      <c r="Q258" s="7" t="s">
        <v>100</v>
      </c>
      <c r="R258" s="7" t="s">
        <v>84</v>
      </c>
      <c r="S258" s="7" t="s">
        <v>446</v>
      </c>
      <c r="T258" s="7" t="s">
        <v>86</v>
      </c>
      <c r="U258" s="7" t="s">
        <v>76</v>
      </c>
      <c r="V258" s="7" t="s">
        <v>76</v>
      </c>
      <c r="W258" s="7" t="s">
        <v>76</v>
      </c>
      <c r="X258" s="7" t="s">
        <v>227</v>
      </c>
      <c r="Y258" s="7" t="s">
        <v>5730</v>
      </c>
      <c r="Z258" s="10">
        <v>21112.31</v>
      </c>
      <c r="AA258" s="10"/>
      <c r="AB258" s="7">
        <v>24217</v>
      </c>
      <c r="AC258" s="7" t="s">
        <v>88</v>
      </c>
      <c r="AD258" s="7" t="s">
        <v>89</v>
      </c>
      <c r="AE258" s="7" t="s">
        <v>90</v>
      </c>
      <c r="AF258" s="7" t="s">
        <v>138</v>
      </c>
      <c r="AG258" s="7" t="s">
        <v>139</v>
      </c>
      <c r="AI258" s="7" t="s">
        <v>228</v>
      </c>
      <c r="AJ258" s="11">
        <v>1</v>
      </c>
      <c r="AK258" s="7" t="s">
        <v>94</v>
      </c>
      <c r="AL258" s="7" t="s">
        <v>95</v>
      </c>
      <c r="AM258" s="7" t="s">
        <v>95</v>
      </c>
      <c r="AY258" s="7" t="s">
        <v>76</v>
      </c>
      <c r="AZ258" s="7" t="s">
        <v>96</v>
      </c>
      <c r="BA258" s="7">
        <v>0</v>
      </c>
      <c r="BB258" s="7" t="s">
        <v>95</v>
      </c>
      <c r="BC258" s="7" t="s">
        <v>636</v>
      </c>
      <c r="BT258" s="7" t="s">
        <v>76</v>
      </c>
    </row>
    <row r="259" spans="1:72">
      <c r="A259" s="8">
        <v>45543</v>
      </c>
      <c r="B259" s="7" t="s">
        <v>442</v>
      </c>
      <c r="C259" s="7" t="s">
        <v>76</v>
      </c>
      <c r="D259" s="7" t="s">
        <v>76</v>
      </c>
      <c r="E259" s="9">
        <v>45187</v>
      </c>
      <c r="F259" s="9">
        <v>45552</v>
      </c>
      <c r="G259" s="9">
        <v>45543</v>
      </c>
      <c r="H259" s="8">
        <v>45543</v>
      </c>
      <c r="I259" s="7">
        <v>0</v>
      </c>
      <c r="J259" s="7" t="s">
        <v>78</v>
      </c>
      <c r="K259" s="7" t="s">
        <v>79</v>
      </c>
      <c r="L259" s="7" t="s">
        <v>80</v>
      </c>
      <c r="M259" s="7" t="s">
        <v>81</v>
      </c>
      <c r="N259" s="7" t="s">
        <v>82</v>
      </c>
      <c r="O259" s="7" t="s">
        <v>82</v>
      </c>
      <c r="P259" s="7" t="s">
        <v>106</v>
      </c>
      <c r="Q259" s="7" t="s">
        <v>436</v>
      </c>
      <c r="R259" s="7" t="s">
        <v>84</v>
      </c>
      <c r="S259" s="7" t="s">
        <v>437</v>
      </c>
      <c r="T259" s="7" t="s">
        <v>141</v>
      </c>
      <c r="U259" s="7" t="s">
        <v>1177</v>
      </c>
      <c r="V259" s="7" t="s">
        <v>143</v>
      </c>
      <c r="W259" s="7" t="s">
        <v>144</v>
      </c>
      <c r="X259" s="7" t="s">
        <v>438</v>
      </c>
      <c r="Y259" s="7" t="s">
        <v>5740</v>
      </c>
      <c r="Z259" s="10">
        <v>0</v>
      </c>
      <c r="AA259" s="10"/>
      <c r="AB259" s="7">
        <v>27343</v>
      </c>
      <c r="AC259" s="7" t="s">
        <v>109</v>
      </c>
      <c r="AD259" s="7" t="s">
        <v>89</v>
      </c>
      <c r="AE259" s="7" t="s">
        <v>185</v>
      </c>
      <c r="AF259" s="7" t="s">
        <v>186</v>
      </c>
      <c r="AG259" s="7" t="s">
        <v>187</v>
      </c>
      <c r="AI259" s="7" t="s">
        <v>441</v>
      </c>
      <c r="AJ259" s="11">
        <v>0</v>
      </c>
      <c r="AK259" s="7" t="s">
        <v>114</v>
      </c>
      <c r="AL259" s="7" t="s">
        <v>95</v>
      </c>
      <c r="AM259" s="7" t="s">
        <v>95</v>
      </c>
      <c r="AY259" s="7" t="s">
        <v>76</v>
      </c>
      <c r="BA259" s="7">
        <v>0</v>
      </c>
      <c r="BB259" s="7" t="s">
        <v>95</v>
      </c>
      <c r="BC259" s="7" t="s">
        <v>590</v>
      </c>
      <c r="BT259" s="7" t="s">
        <v>76</v>
      </c>
    </row>
    <row r="260" spans="1:72">
      <c r="A260" s="8">
        <v>45543</v>
      </c>
      <c r="B260" s="7" t="s">
        <v>442</v>
      </c>
      <c r="C260" s="7" t="s">
        <v>76</v>
      </c>
      <c r="D260" s="7" t="s">
        <v>76</v>
      </c>
      <c r="E260" s="9">
        <v>45187</v>
      </c>
      <c r="F260" s="9">
        <v>45552</v>
      </c>
      <c r="G260" s="9">
        <v>45543</v>
      </c>
      <c r="H260" s="8">
        <v>45543</v>
      </c>
      <c r="I260" s="7">
        <v>0</v>
      </c>
      <c r="J260" s="7" t="s">
        <v>78</v>
      </c>
      <c r="K260" s="7" t="s">
        <v>79</v>
      </c>
      <c r="L260" s="7" t="s">
        <v>80</v>
      </c>
      <c r="M260" s="7" t="s">
        <v>81</v>
      </c>
      <c r="N260" s="7" t="s">
        <v>82</v>
      </c>
      <c r="O260" s="7" t="s">
        <v>82</v>
      </c>
      <c r="P260" s="7" t="s">
        <v>106</v>
      </c>
      <c r="Q260" s="7" t="s">
        <v>436</v>
      </c>
      <c r="R260" s="7" t="s">
        <v>84</v>
      </c>
      <c r="S260" s="7" t="s">
        <v>437</v>
      </c>
      <c r="T260" s="7" t="s">
        <v>141</v>
      </c>
      <c r="U260" s="7" t="s">
        <v>1178</v>
      </c>
      <c r="V260" s="7" t="s">
        <v>143</v>
      </c>
      <c r="W260" s="7" t="s">
        <v>144</v>
      </c>
      <c r="X260" s="7" t="s">
        <v>438</v>
      </c>
      <c r="Y260" s="7" t="s">
        <v>5740</v>
      </c>
      <c r="Z260" s="10">
        <v>0</v>
      </c>
      <c r="AA260" s="10"/>
      <c r="AB260" s="7">
        <v>27343</v>
      </c>
      <c r="AC260" s="7" t="s">
        <v>109</v>
      </c>
      <c r="AD260" s="7" t="s">
        <v>89</v>
      </c>
      <c r="AE260" s="7" t="s">
        <v>185</v>
      </c>
      <c r="AF260" s="7" t="s">
        <v>186</v>
      </c>
      <c r="AG260" s="7" t="s">
        <v>187</v>
      </c>
      <c r="AI260" s="7" t="s">
        <v>441</v>
      </c>
      <c r="AJ260" s="11">
        <v>0</v>
      </c>
      <c r="AK260" s="7" t="s">
        <v>114</v>
      </c>
      <c r="AL260" s="7" t="s">
        <v>95</v>
      </c>
      <c r="AM260" s="7" t="s">
        <v>95</v>
      </c>
      <c r="AY260" s="7" t="s">
        <v>76</v>
      </c>
      <c r="BA260" s="7">
        <v>0</v>
      </c>
      <c r="BB260" s="7" t="s">
        <v>95</v>
      </c>
      <c r="BC260" s="7" t="s">
        <v>590</v>
      </c>
      <c r="BT260" s="7" t="s">
        <v>76</v>
      </c>
    </row>
    <row r="261" spans="1:72">
      <c r="A261" s="8">
        <v>45542</v>
      </c>
      <c r="B261" s="7" t="s">
        <v>1179</v>
      </c>
      <c r="C261" s="7" t="s">
        <v>76</v>
      </c>
      <c r="D261" s="7" t="s">
        <v>1180</v>
      </c>
      <c r="E261" s="9">
        <v>45542</v>
      </c>
      <c r="F261" s="9">
        <v>45906</v>
      </c>
      <c r="G261" s="9">
        <v>45540</v>
      </c>
      <c r="H261" s="8">
        <v>45542</v>
      </c>
      <c r="I261" s="7">
        <v>300000</v>
      </c>
      <c r="J261" s="7" t="s">
        <v>78</v>
      </c>
      <c r="K261" s="7" t="s">
        <v>79</v>
      </c>
      <c r="L261" s="7" t="s">
        <v>80</v>
      </c>
      <c r="M261" s="7" t="s">
        <v>81</v>
      </c>
      <c r="N261" s="7" t="s">
        <v>82</v>
      </c>
      <c r="O261" s="7" t="s">
        <v>82</v>
      </c>
      <c r="P261" s="7" t="s">
        <v>106</v>
      </c>
      <c r="Q261" s="7" t="s">
        <v>79</v>
      </c>
      <c r="R261" s="7" t="s">
        <v>84</v>
      </c>
      <c r="S261" s="7" t="s">
        <v>451</v>
      </c>
      <c r="T261" s="7" t="s">
        <v>86</v>
      </c>
      <c r="U261" s="7" t="s">
        <v>76</v>
      </c>
      <c r="V261" s="7" t="s">
        <v>76</v>
      </c>
      <c r="W261" s="7" t="s">
        <v>76</v>
      </c>
      <c r="X261" s="7" t="s">
        <v>108</v>
      </c>
      <c r="Y261" s="7" t="s">
        <v>5680</v>
      </c>
      <c r="Z261" s="10">
        <v>26503.1</v>
      </c>
      <c r="AA261" s="10"/>
      <c r="AB261" s="7">
        <v>27343</v>
      </c>
      <c r="AC261" s="7" t="s">
        <v>109</v>
      </c>
      <c r="AD261" s="7" t="s">
        <v>89</v>
      </c>
      <c r="AE261" s="7" t="s">
        <v>90</v>
      </c>
      <c r="AF261" s="7" t="s">
        <v>132</v>
      </c>
      <c r="AG261" s="7" t="s">
        <v>133</v>
      </c>
      <c r="AI261" s="7" t="s">
        <v>110</v>
      </c>
      <c r="AJ261" s="11">
        <v>1</v>
      </c>
      <c r="AK261" s="7" t="s">
        <v>94</v>
      </c>
      <c r="AL261" s="7" t="s">
        <v>95</v>
      </c>
      <c r="AM261" s="7" t="s">
        <v>95</v>
      </c>
      <c r="AY261" s="7" t="s">
        <v>76</v>
      </c>
      <c r="AZ261" s="7" t="s">
        <v>96</v>
      </c>
      <c r="BA261" s="7">
        <v>0</v>
      </c>
      <c r="BB261" s="7" t="s">
        <v>95</v>
      </c>
      <c r="BC261" s="7" t="s">
        <v>596</v>
      </c>
      <c r="BT261" s="7" t="s">
        <v>76</v>
      </c>
    </row>
    <row r="262" spans="1:72">
      <c r="A262" s="8">
        <v>45537</v>
      </c>
      <c r="B262" s="7" t="s">
        <v>1181</v>
      </c>
      <c r="C262" s="7" t="s">
        <v>1182</v>
      </c>
      <c r="D262" s="7" t="s">
        <v>76</v>
      </c>
      <c r="E262" s="9">
        <v>45537</v>
      </c>
      <c r="F262" s="9">
        <v>45901</v>
      </c>
      <c r="G262" s="9">
        <v>45537</v>
      </c>
      <c r="H262" s="8">
        <v>45537</v>
      </c>
      <c r="I262" s="7">
        <v>500000</v>
      </c>
      <c r="J262" s="7" t="s">
        <v>78</v>
      </c>
      <c r="K262" s="7" t="s">
        <v>79</v>
      </c>
      <c r="L262" s="7" t="s">
        <v>80</v>
      </c>
      <c r="M262" s="7" t="s">
        <v>81</v>
      </c>
      <c r="N262" s="7" t="s">
        <v>82</v>
      </c>
      <c r="O262" s="7" t="s">
        <v>82</v>
      </c>
      <c r="P262" s="7" t="s">
        <v>106</v>
      </c>
      <c r="Q262" s="7" t="s">
        <v>79</v>
      </c>
      <c r="R262" s="7" t="s">
        <v>95</v>
      </c>
      <c r="S262" s="7" t="s">
        <v>1183</v>
      </c>
      <c r="T262" s="7" t="s">
        <v>136</v>
      </c>
      <c r="U262" s="7" t="s">
        <v>76</v>
      </c>
      <c r="V262" s="7" t="s">
        <v>76</v>
      </c>
      <c r="W262" s="7" t="s">
        <v>76</v>
      </c>
      <c r="X262" s="7" t="s">
        <v>137</v>
      </c>
      <c r="Y262" s="7" t="s">
        <v>5681</v>
      </c>
      <c r="Z262" s="10">
        <v>11721</v>
      </c>
      <c r="AA262" s="10"/>
      <c r="AB262" s="7">
        <v>26430</v>
      </c>
      <c r="AC262" s="7" t="s">
        <v>127</v>
      </c>
      <c r="AD262" s="7" t="s">
        <v>89</v>
      </c>
      <c r="AE262" s="7" t="s">
        <v>90</v>
      </c>
      <c r="AF262" s="7" t="s">
        <v>138</v>
      </c>
      <c r="AG262" s="7" t="s">
        <v>139</v>
      </c>
      <c r="AI262" s="7" t="s">
        <v>140</v>
      </c>
      <c r="AJ262" s="11">
        <v>1</v>
      </c>
      <c r="AK262" s="7" t="s">
        <v>114</v>
      </c>
      <c r="AL262" s="7" t="s">
        <v>95</v>
      </c>
      <c r="AM262" s="7" t="s">
        <v>95</v>
      </c>
      <c r="AY262" s="7" t="s">
        <v>76</v>
      </c>
      <c r="AZ262" s="7" t="s">
        <v>779</v>
      </c>
      <c r="BA262" s="7">
        <v>0</v>
      </c>
      <c r="BB262" s="7" t="s">
        <v>95</v>
      </c>
      <c r="BC262" s="7" t="s">
        <v>590</v>
      </c>
      <c r="BT262" s="7" t="s">
        <v>76</v>
      </c>
    </row>
    <row r="263" spans="1:72">
      <c r="A263" s="8">
        <v>45536</v>
      </c>
      <c r="B263" s="7" t="s">
        <v>1184</v>
      </c>
      <c r="C263" s="7" t="s">
        <v>76</v>
      </c>
      <c r="D263" s="7" t="s">
        <v>76</v>
      </c>
      <c r="E263" s="9">
        <v>45536</v>
      </c>
      <c r="F263" s="9">
        <v>46630</v>
      </c>
      <c r="G263" s="9">
        <v>45536</v>
      </c>
      <c r="H263" s="8">
        <v>45536</v>
      </c>
      <c r="I263" s="7">
        <v>1000000</v>
      </c>
      <c r="J263" s="7" t="s">
        <v>78</v>
      </c>
      <c r="K263" s="7" t="s">
        <v>79</v>
      </c>
      <c r="L263" s="7" t="s">
        <v>80</v>
      </c>
      <c r="M263" s="7" t="s">
        <v>81</v>
      </c>
      <c r="N263" s="7" t="s">
        <v>82</v>
      </c>
      <c r="O263" s="7" t="s">
        <v>82</v>
      </c>
      <c r="P263" s="7" t="s">
        <v>182</v>
      </c>
      <c r="Q263" s="7" t="s">
        <v>79</v>
      </c>
      <c r="R263" s="7" t="s">
        <v>84</v>
      </c>
      <c r="S263" s="7" t="s">
        <v>1185</v>
      </c>
      <c r="T263" s="7" t="s">
        <v>136</v>
      </c>
      <c r="U263" s="7" t="s">
        <v>76</v>
      </c>
      <c r="V263" s="7" t="s">
        <v>76</v>
      </c>
      <c r="W263" s="7" t="s">
        <v>76</v>
      </c>
      <c r="X263" s="7" t="s">
        <v>1186</v>
      </c>
      <c r="Y263" s="7" t="s">
        <v>5707</v>
      </c>
      <c r="Z263" s="10">
        <v>51682.55</v>
      </c>
      <c r="AA263" s="10"/>
      <c r="AB263" s="7">
        <v>28129</v>
      </c>
      <c r="AC263" s="7" t="s">
        <v>1069</v>
      </c>
      <c r="AD263" s="7" t="s">
        <v>89</v>
      </c>
      <c r="AE263" s="7" t="s">
        <v>90</v>
      </c>
      <c r="AF263" s="7" t="s">
        <v>148</v>
      </c>
      <c r="AG263" s="7" t="s">
        <v>149</v>
      </c>
      <c r="AI263" s="7" t="s">
        <v>1187</v>
      </c>
      <c r="AJ263" s="11">
        <v>1</v>
      </c>
      <c r="AK263" s="7" t="s">
        <v>114</v>
      </c>
      <c r="AL263" s="7" t="s">
        <v>95</v>
      </c>
      <c r="AM263" s="7" t="s">
        <v>95</v>
      </c>
      <c r="AY263" s="7" t="s">
        <v>76</v>
      </c>
      <c r="AZ263" s="7" t="s">
        <v>96</v>
      </c>
      <c r="BA263" s="7">
        <v>0</v>
      </c>
      <c r="BB263" s="7" t="s">
        <v>95</v>
      </c>
      <c r="BC263" s="7" t="s">
        <v>613</v>
      </c>
      <c r="BT263" s="7" t="s">
        <v>76</v>
      </c>
    </row>
    <row r="264" spans="1:72">
      <c r="A264" s="8">
        <v>45535</v>
      </c>
      <c r="B264" s="7" t="s">
        <v>1188</v>
      </c>
      <c r="C264" s="7" t="s">
        <v>76</v>
      </c>
      <c r="D264" s="7" t="s">
        <v>1189</v>
      </c>
      <c r="E264" s="9">
        <v>45535</v>
      </c>
      <c r="F264" s="9">
        <v>45899</v>
      </c>
      <c r="G264" s="9">
        <v>45527</v>
      </c>
      <c r="H264" s="8">
        <v>45535</v>
      </c>
      <c r="I264" s="7">
        <v>250000</v>
      </c>
      <c r="J264" s="7" t="s">
        <v>78</v>
      </c>
      <c r="K264" s="7" t="s">
        <v>79</v>
      </c>
      <c r="L264" s="7" t="s">
        <v>80</v>
      </c>
      <c r="M264" s="7" t="s">
        <v>81</v>
      </c>
      <c r="N264" s="7" t="s">
        <v>82</v>
      </c>
      <c r="O264" s="7" t="s">
        <v>82</v>
      </c>
      <c r="P264" s="7" t="s">
        <v>83</v>
      </c>
      <c r="Q264" s="7" t="s">
        <v>79</v>
      </c>
      <c r="R264" s="7" t="s">
        <v>84</v>
      </c>
      <c r="S264" s="7" t="s">
        <v>453</v>
      </c>
      <c r="T264" s="7" t="s">
        <v>86</v>
      </c>
      <c r="U264" s="7" t="s">
        <v>76</v>
      </c>
      <c r="V264" s="7" t="s">
        <v>76</v>
      </c>
      <c r="W264" s="7" t="s">
        <v>76</v>
      </c>
      <c r="X264" s="7" t="s">
        <v>102</v>
      </c>
      <c r="Y264" s="7" t="s">
        <v>5678</v>
      </c>
      <c r="Z264" s="10">
        <v>17367.009999999998</v>
      </c>
      <c r="AA264" s="10"/>
      <c r="AB264" s="7">
        <v>26430</v>
      </c>
      <c r="AC264" s="7" t="s">
        <v>127</v>
      </c>
      <c r="AD264" s="7" t="s">
        <v>89</v>
      </c>
      <c r="AE264" s="7" t="s">
        <v>90</v>
      </c>
      <c r="AF264" s="7" t="s">
        <v>138</v>
      </c>
      <c r="AG264" s="7" t="s">
        <v>139</v>
      </c>
      <c r="AI264" s="7" t="s">
        <v>103</v>
      </c>
      <c r="AJ264" s="11">
        <v>1</v>
      </c>
      <c r="AK264" s="7" t="s">
        <v>94</v>
      </c>
      <c r="AL264" s="7" t="s">
        <v>95</v>
      </c>
      <c r="AM264" s="7" t="s">
        <v>95</v>
      </c>
      <c r="AY264" s="7" t="s">
        <v>76</v>
      </c>
      <c r="AZ264" s="7" t="s">
        <v>96</v>
      </c>
      <c r="BA264" s="7">
        <v>0</v>
      </c>
      <c r="BB264" s="7" t="s">
        <v>95</v>
      </c>
      <c r="BC264" s="7" t="s">
        <v>636</v>
      </c>
      <c r="BT264" s="7" t="s">
        <v>76</v>
      </c>
    </row>
    <row r="265" spans="1:72">
      <c r="A265" s="8">
        <v>45535</v>
      </c>
      <c r="B265" s="7" t="s">
        <v>1190</v>
      </c>
      <c r="C265" s="7" t="s">
        <v>76</v>
      </c>
      <c r="D265" s="7" t="s">
        <v>76</v>
      </c>
      <c r="E265" s="9">
        <v>45535</v>
      </c>
      <c r="F265" s="9">
        <v>45899</v>
      </c>
      <c r="G265" s="9">
        <v>45535</v>
      </c>
      <c r="H265" s="8">
        <v>45535</v>
      </c>
      <c r="I265" s="7">
        <v>500000</v>
      </c>
      <c r="J265" s="7" t="s">
        <v>78</v>
      </c>
      <c r="K265" s="7" t="s">
        <v>79</v>
      </c>
      <c r="L265" s="7" t="s">
        <v>80</v>
      </c>
      <c r="M265" s="7" t="s">
        <v>81</v>
      </c>
      <c r="N265" s="7" t="s">
        <v>82</v>
      </c>
      <c r="O265" s="7" t="s">
        <v>82</v>
      </c>
      <c r="P265" s="7" t="s">
        <v>182</v>
      </c>
      <c r="Q265" s="7" t="s">
        <v>79</v>
      </c>
      <c r="R265" s="7" t="s">
        <v>84</v>
      </c>
      <c r="S265" s="7" t="s">
        <v>1191</v>
      </c>
      <c r="T265" s="7" t="s">
        <v>136</v>
      </c>
      <c r="U265" s="7" t="s">
        <v>76</v>
      </c>
      <c r="V265" s="7" t="s">
        <v>76</v>
      </c>
      <c r="W265" s="7" t="s">
        <v>76</v>
      </c>
      <c r="X265" s="7" t="s">
        <v>822</v>
      </c>
      <c r="Y265" s="7" t="s">
        <v>5684</v>
      </c>
      <c r="Z265" s="10">
        <v>15956</v>
      </c>
      <c r="AA265" s="10"/>
      <c r="AB265" s="7">
        <v>26430</v>
      </c>
      <c r="AC265" s="7" t="s">
        <v>127</v>
      </c>
      <c r="AD265" s="7" t="s">
        <v>89</v>
      </c>
      <c r="AE265" s="7" t="s">
        <v>90</v>
      </c>
      <c r="AF265" s="7" t="s">
        <v>132</v>
      </c>
      <c r="AG265" s="7" t="s">
        <v>133</v>
      </c>
      <c r="AI265" s="7" t="s">
        <v>823</v>
      </c>
      <c r="AJ265" s="11">
        <v>1</v>
      </c>
      <c r="AK265" s="7" t="s">
        <v>114</v>
      </c>
      <c r="AL265" s="7" t="s">
        <v>95</v>
      </c>
      <c r="AM265" s="7" t="s">
        <v>95</v>
      </c>
      <c r="AY265" s="7" t="s">
        <v>76</v>
      </c>
      <c r="AZ265" s="7" t="s">
        <v>96</v>
      </c>
      <c r="BA265" s="7">
        <v>0</v>
      </c>
      <c r="BB265" s="7" t="s">
        <v>95</v>
      </c>
      <c r="BC265" s="7" t="s">
        <v>596</v>
      </c>
      <c r="BT265" s="7" t="s">
        <v>76</v>
      </c>
    </row>
    <row r="266" spans="1:72">
      <c r="A266" s="8">
        <v>45535</v>
      </c>
      <c r="B266" s="7" t="s">
        <v>1192</v>
      </c>
      <c r="C266" s="7" t="s">
        <v>1193</v>
      </c>
      <c r="D266" s="7" t="s">
        <v>76</v>
      </c>
      <c r="E266" s="9">
        <v>45535</v>
      </c>
      <c r="F266" s="9">
        <v>45899</v>
      </c>
      <c r="G266" s="9">
        <v>45535</v>
      </c>
      <c r="H266" s="8">
        <v>45535</v>
      </c>
      <c r="I266" s="7">
        <v>500000</v>
      </c>
      <c r="J266" s="7" t="s">
        <v>78</v>
      </c>
      <c r="K266" s="7" t="s">
        <v>79</v>
      </c>
      <c r="L266" s="7" t="s">
        <v>80</v>
      </c>
      <c r="M266" s="7" t="s">
        <v>81</v>
      </c>
      <c r="N266" s="7" t="s">
        <v>82</v>
      </c>
      <c r="O266" s="7" t="s">
        <v>82</v>
      </c>
      <c r="P266" s="7" t="s">
        <v>106</v>
      </c>
      <c r="Q266" s="7" t="s">
        <v>100</v>
      </c>
      <c r="R266" s="7" t="s">
        <v>95</v>
      </c>
      <c r="S266" s="7" t="s">
        <v>1194</v>
      </c>
      <c r="T266" s="7" t="s">
        <v>136</v>
      </c>
      <c r="U266" s="7" t="s">
        <v>76</v>
      </c>
      <c r="V266" s="7" t="s">
        <v>76</v>
      </c>
      <c r="W266" s="7" t="s">
        <v>76</v>
      </c>
      <c r="X266" s="7" t="s">
        <v>137</v>
      </c>
      <c r="Y266" s="7" t="s">
        <v>5681</v>
      </c>
      <c r="Z266" s="10">
        <v>11721</v>
      </c>
      <c r="AA266" s="10"/>
      <c r="AB266" s="7">
        <v>26430</v>
      </c>
      <c r="AC266" s="7" t="s">
        <v>127</v>
      </c>
      <c r="AD266" s="7" t="s">
        <v>89</v>
      </c>
      <c r="AE266" s="7" t="s">
        <v>90</v>
      </c>
      <c r="AF266" s="7" t="s">
        <v>138</v>
      </c>
      <c r="AG266" s="7" t="s">
        <v>139</v>
      </c>
      <c r="AI266" s="7" t="s">
        <v>140</v>
      </c>
      <c r="AJ266" s="11">
        <v>1</v>
      </c>
      <c r="AK266" s="7" t="s">
        <v>114</v>
      </c>
      <c r="AL266" s="7" t="s">
        <v>95</v>
      </c>
      <c r="AM266" s="7" t="s">
        <v>95</v>
      </c>
      <c r="AY266" s="7" t="s">
        <v>76</v>
      </c>
      <c r="AZ266" s="7" t="s">
        <v>779</v>
      </c>
      <c r="BA266" s="7">
        <v>0</v>
      </c>
      <c r="BB266" s="7" t="s">
        <v>95</v>
      </c>
      <c r="BC266" s="7" t="s">
        <v>590</v>
      </c>
      <c r="BT266" s="7" t="s">
        <v>76</v>
      </c>
    </row>
    <row r="267" spans="1:72">
      <c r="A267" s="8">
        <v>45534</v>
      </c>
      <c r="B267" s="7" t="s">
        <v>1195</v>
      </c>
      <c r="C267" s="7" t="s">
        <v>76</v>
      </c>
      <c r="D267" s="7" t="s">
        <v>1196</v>
      </c>
      <c r="E267" s="9">
        <v>45534</v>
      </c>
      <c r="F267" s="9">
        <v>45898</v>
      </c>
      <c r="G267" s="9">
        <v>45534</v>
      </c>
      <c r="H267" s="8">
        <v>45534</v>
      </c>
      <c r="I267" s="7">
        <v>2000000</v>
      </c>
      <c r="J267" s="7" t="s">
        <v>78</v>
      </c>
      <c r="K267" s="7" t="s">
        <v>79</v>
      </c>
      <c r="L267" s="7" t="s">
        <v>80</v>
      </c>
      <c r="M267" s="7" t="s">
        <v>81</v>
      </c>
      <c r="N267" s="7" t="s">
        <v>82</v>
      </c>
      <c r="O267" s="7" t="s">
        <v>82</v>
      </c>
      <c r="P267" s="7" t="s">
        <v>83</v>
      </c>
      <c r="Q267" s="7" t="s">
        <v>79</v>
      </c>
      <c r="R267" s="7" t="s">
        <v>84</v>
      </c>
      <c r="S267" s="7" t="s">
        <v>453</v>
      </c>
      <c r="T267" s="7" t="s">
        <v>86</v>
      </c>
      <c r="U267" s="7" t="s">
        <v>76</v>
      </c>
      <c r="V267" s="7" t="s">
        <v>76</v>
      </c>
      <c r="W267" s="7" t="s">
        <v>76</v>
      </c>
      <c r="X267" s="7" t="s">
        <v>102</v>
      </c>
      <c r="Y267" s="7" t="s">
        <v>5678</v>
      </c>
      <c r="Z267" s="10">
        <v>8251.7000000000007</v>
      </c>
      <c r="AA267" s="10"/>
      <c r="AB267" s="7">
        <v>26430</v>
      </c>
      <c r="AC267" s="7" t="s">
        <v>127</v>
      </c>
      <c r="AD267" s="7" t="s">
        <v>89</v>
      </c>
      <c r="AE267" s="7" t="s">
        <v>90</v>
      </c>
      <c r="AF267" s="7" t="s">
        <v>120</v>
      </c>
      <c r="AG267" s="7" t="s">
        <v>121</v>
      </c>
      <c r="AI267" s="7" t="s">
        <v>103</v>
      </c>
      <c r="AJ267" s="11">
        <v>1</v>
      </c>
      <c r="AK267" s="7" t="s">
        <v>94</v>
      </c>
      <c r="AL267" s="7" t="s">
        <v>95</v>
      </c>
      <c r="AM267" s="7" t="s">
        <v>95</v>
      </c>
      <c r="AY267" s="7" t="s">
        <v>76</v>
      </c>
      <c r="AZ267" s="7" t="s">
        <v>96</v>
      </c>
      <c r="BA267" s="7">
        <v>0</v>
      </c>
      <c r="BB267" s="7" t="s">
        <v>95</v>
      </c>
      <c r="BC267" s="7" t="s">
        <v>596</v>
      </c>
      <c r="BT267" s="7" t="s">
        <v>76</v>
      </c>
    </row>
    <row r="268" spans="1:72">
      <c r="A268" s="8">
        <v>45533</v>
      </c>
      <c r="B268" s="7" t="s">
        <v>1197</v>
      </c>
      <c r="C268" s="7" t="s">
        <v>76</v>
      </c>
      <c r="D268" s="7" t="s">
        <v>76</v>
      </c>
      <c r="E268" s="9">
        <v>45533</v>
      </c>
      <c r="F268" s="9">
        <v>45897</v>
      </c>
      <c r="G268" s="9">
        <v>45533</v>
      </c>
      <c r="H268" s="8">
        <v>45533</v>
      </c>
      <c r="I268" s="7">
        <v>500000</v>
      </c>
      <c r="J268" s="7" t="s">
        <v>78</v>
      </c>
      <c r="K268" s="7" t="s">
        <v>79</v>
      </c>
      <c r="L268" s="7" t="s">
        <v>80</v>
      </c>
      <c r="M268" s="7" t="s">
        <v>81</v>
      </c>
      <c r="N268" s="7" t="s">
        <v>82</v>
      </c>
      <c r="O268" s="7" t="s">
        <v>82</v>
      </c>
      <c r="P268" s="7" t="s">
        <v>106</v>
      </c>
      <c r="Q268" s="7" t="s">
        <v>100</v>
      </c>
      <c r="R268" s="7" t="s">
        <v>84</v>
      </c>
      <c r="S268" s="7" t="s">
        <v>1198</v>
      </c>
      <c r="T268" s="7" t="s">
        <v>136</v>
      </c>
      <c r="U268" s="7" t="s">
        <v>76</v>
      </c>
      <c r="V268" s="7" t="s">
        <v>76</v>
      </c>
      <c r="W268" s="7" t="s">
        <v>76</v>
      </c>
      <c r="X268" s="7" t="s">
        <v>137</v>
      </c>
      <c r="Y268" s="7" t="s">
        <v>5681</v>
      </c>
      <c r="Z268" s="10">
        <v>11834.75</v>
      </c>
      <c r="AA268" s="10"/>
      <c r="AB268" s="7">
        <v>26430</v>
      </c>
      <c r="AC268" s="7" t="s">
        <v>127</v>
      </c>
      <c r="AD268" s="7" t="s">
        <v>89</v>
      </c>
      <c r="AE268" s="7" t="s">
        <v>90</v>
      </c>
      <c r="AF268" s="7" t="s">
        <v>148</v>
      </c>
      <c r="AG268" s="7" t="s">
        <v>149</v>
      </c>
      <c r="AI268" s="7" t="s">
        <v>140</v>
      </c>
      <c r="AJ268" s="11">
        <v>1</v>
      </c>
      <c r="AK268" s="7" t="s">
        <v>114</v>
      </c>
      <c r="AL268" s="7" t="s">
        <v>95</v>
      </c>
      <c r="AM268" s="7" t="s">
        <v>95</v>
      </c>
      <c r="AY268" s="7" t="s">
        <v>76</v>
      </c>
      <c r="AZ268" s="7" t="s">
        <v>96</v>
      </c>
      <c r="BA268" s="7">
        <v>0</v>
      </c>
      <c r="BB268" s="7" t="s">
        <v>95</v>
      </c>
      <c r="BC268" s="7" t="s">
        <v>613</v>
      </c>
      <c r="BT268" s="7" t="s">
        <v>76</v>
      </c>
    </row>
    <row r="269" spans="1:72">
      <c r="A269" s="8">
        <v>45530</v>
      </c>
      <c r="B269" s="7" t="s">
        <v>1042</v>
      </c>
      <c r="C269" s="7" t="s">
        <v>76</v>
      </c>
      <c r="D269" s="7" t="s">
        <v>76</v>
      </c>
      <c r="E269" s="9">
        <v>45530</v>
      </c>
      <c r="F269" s="9">
        <v>45894</v>
      </c>
      <c r="G269" s="9">
        <v>45530</v>
      </c>
      <c r="H269" s="8">
        <v>45530</v>
      </c>
      <c r="I269" s="7">
        <v>500000</v>
      </c>
      <c r="J269" s="7" t="s">
        <v>78</v>
      </c>
      <c r="K269" s="7" t="s">
        <v>79</v>
      </c>
      <c r="L269" s="7" t="s">
        <v>80</v>
      </c>
      <c r="M269" s="7" t="s">
        <v>81</v>
      </c>
      <c r="N269" s="7" t="s">
        <v>82</v>
      </c>
      <c r="O269" s="7" t="s">
        <v>82</v>
      </c>
      <c r="P269" s="7" t="s">
        <v>83</v>
      </c>
      <c r="Q269" s="7" t="s">
        <v>706</v>
      </c>
      <c r="R269" s="7" t="s">
        <v>84</v>
      </c>
      <c r="S269" s="7" t="s">
        <v>1199</v>
      </c>
      <c r="T269" s="7" t="s">
        <v>136</v>
      </c>
      <c r="U269" s="7" t="s">
        <v>76</v>
      </c>
      <c r="V269" s="7" t="s">
        <v>76</v>
      </c>
      <c r="W269" s="7" t="s">
        <v>76</v>
      </c>
      <c r="X269" s="7" t="s">
        <v>410</v>
      </c>
      <c r="Y269" s="7" t="s">
        <v>411</v>
      </c>
      <c r="Z269" s="10">
        <v>18361.64</v>
      </c>
      <c r="AA269" s="10"/>
      <c r="AB269" s="7">
        <v>27343</v>
      </c>
      <c r="AC269" s="7" t="s">
        <v>109</v>
      </c>
      <c r="AD269" s="7" t="s">
        <v>89</v>
      </c>
      <c r="AE269" s="7" t="s">
        <v>90</v>
      </c>
      <c r="AF269" s="7" t="s">
        <v>148</v>
      </c>
      <c r="AG269" s="7" t="s">
        <v>149</v>
      </c>
      <c r="AI269" s="7" t="s">
        <v>412</v>
      </c>
      <c r="AJ269" s="11">
        <v>1</v>
      </c>
      <c r="AK269" s="7" t="s">
        <v>114</v>
      </c>
      <c r="AL269" s="7" t="s">
        <v>95</v>
      </c>
      <c r="AM269" s="7" t="s">
        <v>95</v>
      </c>
      <c r="AY269" s="7" t="s">
        <v>76</v>
      </c>
      <c r="AZ269" s="7" t="s">
        <v>96</v>
      </c>
      <c r="BA269" s="7">
        <v>0</v>
      </c>
      <c r="BB269" s="7" t="s">
        <v>95</v>
      </c>
      <c r="BC269" s="7" t="s">
        <v>613</v>
      </c>
      <c r="BT269" s="7" t="s">
        <v>76</v>
      </c>
    </row>
    <row r="270" spans="1:72">
      <c r="A270" s="8">
        <v>45530</v>
      </c>
      <c r="B270" s="7" t="s">
        <v>1200</v>
      </c>
      <c r="C270" s="7" t="s">
        <v>76</v>
      </c>
      <c r="D270" s="7" t="s">
        <v>76</v>
      </c>
      <c r="E270" s="9">
        <v>45530</v>
      </c>
      <c r="F270" s="9">
        <v>45894</v>
      </c>
      <c r="G270" s="9">
        <v>45530</v>
      </c>
      <c r="H270" s="8">
        <v>45530</v>
      </c>
      <c r="I270" s="7">
        <v>500000</v>
      </c>
      <c r="J270" s="7" t="s">
        <v>78</v>
      </c>
      <c r="K270" s="7" t="s">
        <v>79</v>
      </c>
      <c r="L270" s="7" t="s">
        <v>80</v>
      </c>
      <c r="M270" s="7" t="s">
        <v>81</v>
      </c>
      <c r="N270" s="7" t="s">
        <v>82</v>
      </c>
      <c r="O270" s="7" t="s">
        <v>82</v>
      </c>
      <c r="P270" s="7" t="s">
        <v>182</v>
      </c>
      <c r="Q270" s="7" t="s">
        <v>79</v>
      </c>
      <c r="R270" s="7" t="s">
        <v>84</v>
      </c>
      <c r="S270" s="7" t="s">
        <v>1201</v>
      </c>
      <c r="T270" s="7" t="s">
        <v>136</v>
      </c>
      <c r="U270" s="7" t="s">
        <v>76</v>
      </c>
      <c r="V270" s="7" t="s">
        <v>76</v>
      </c>
      <c r="W270" s="7" t="s">
        <v>76</v>
      </c>
      <c r="X270" s="7" t="s">
        <v>822</v>
      </c>
      <c r="Y270" s="7" t="s">
        <v>5684</v>
      </c>
      <c r="Z270" s="10">
        <v>10986</v>
      </c>
      <c r="AA270" s="10"/>
      <c r="AB270" s="7">
        <v>26430</v>
      </c>
      <c r="AC270" s="7" t="s">
        <v>127</v>
      </c>
      <c r="AD270" s="7" t="s">
        <v>89</v>
      </c>
      <c r="AE270" s="7" t="s">
        <v>90</v>
      </c>
      <c r="AF270" s="7" t="s">
        <v>132</v>
      </c>
      <c r="AG270" s="7" t="s">
        <v>133</v>
      </c>
      <c r="AI270" s="7" t="s">
        <v>823</v>
      </c>
      <c r="AJ270" s="11">
        <v>1</v>
      </c>
      <c r="AK270" s="7" t="s">
        <v>114</v>
      </c>
      <c r="AL270" s="7" t="s">
        <v>95</v>
      </c>
      <c r="AM270" s="7" t="s">
        <v>95</v>
      </c>
      <c r="AY270" s="7" t="s">
        <v>76</v>
      </c>
      <c r="AZ270" s="7" t="s">
        <v>96</v>
      </c>
      <c r="BA270" s="7">
        <v>0</v>
      </c>
      <c r="BB270" s="7" t="s">
        <v>95</v>
      </c>
      <c r="BC270" s="7" t="s">
        <v>613</v>
      </c>
      <c r="BT270" s="7" t="s">
        <v>76</v>
      </c>
    </row>
    <row r="271" spans="1:72">
      <c r="A271" s="8">
        <v>45528</v>
      </c>
      <c r="B271" s="7" t="s">
        <v>1202</v>
      </c>
      <c r="C271" s="7" t="s">
        <v>76</v>
      </c>
      <c r="D271" s="7" t="s">
        <v>76</v>
      </c>
      <c r="E271" s="9">
        <v>45527</v>
      </c>
      <c r="F271" s="9">
        <v>45891</v>
      </c>
      <c r="G271" s="9">
        <v>45528</v>
      </c>
      <c r="H271" s="8">
        <v>45528</v>
      </c>
      <c r="I271" s="7">
        <v>500000</v>
      </c>
      <c r="J271" s="7" t="s">
        <v>78</v>
      </c>
      <c r="K271" s="7" t="s">
        <v>79</v>
      </c>
      <c r="L271" s="7" t="s">
        <v>80</v>
      </c>
      <c r="M271" s="7" t="s">
        <v>81</v>
      </c>
      <c r="N271" s="7" t="s">
        <v>82</v>
      </c>
      <c r="O271" s="7" t="s">
        <v>82</v>
      </c>
      <c r="P271" s="7" t="s">
        <v>106</v>
      </c>
      <c r="Q271" s="7" t="s">
        <v>80</v>
      </c>
      <c r="R271" s="7" t="s">
        <v>84</v>
      </c>
      <c r="S271" s="7" t="s">
        <v>1203</v>
      </c>
      <c r="T271" s="7" t="s">
        <v>136</v>
      </c>
      <c r="U271" s="7" t="s">
        <v>76</v>
      </c>
      <c r="V271" s="7" t="s">
        <v>76</v>
      </c>
      <c r="W271" s="7" t="s">
        <v>76</v>
      </c>
      <c r="X271" s="7" t="s">
        <v>108</v>
      </c>
      <c r="Y271" s="7" t="s">
        <v>5680</v>
      </c>
      <c r="Z271" s="10">
        <v>1609.05</v>
      </c>
      <c r="AA271" s="10"/>
      <c r="AB271" s="7">
        <v>27343</v>
      </c>
      <c r="AC271" s="7" t="s">
        <v>109</v>
      </c>
      <c r="AD271" s="7" t="s">
        <v>89</v>
      </c>
      <c r="AE271" s="7" t="s">
        <v>90</v>
      </c>
      <c r="AF271" s="7" t="s">
        <v>120</v>
      </c>
      <c r="AG271" s="7" t="s">
        <v>121</v>
      </c>
      <c r="AI271" s="7" t="s">
        <v>110</v>
      </c>
      <c r="AJ271" s="11">
        <v>1</v>
      </c>
      <c r="AK271" s="7" t="s">
        <v>114</v>
      </c>
      <c r="AL271" s="7" t="s">
        <v>95</v>
      </c>
      <c r="AM271" s="7" t="s">
        <v>95</v>
      </c>
      <c r="AY271" s="7" t="s">
        <v>76</v>
      </c>
      <c r="AZ271" s="7" t="s">
        <v>96</v>
      </c>
      <c r="BA271" s="7">
        <v>0</v>
      </c>
      <c r="BB271" s="7" t="s">
        <v>95</v>
      </c>
      <c r="BC271" s="7" t="s">
        <v>613</v>
      </c>
      <c r="BT271" s="7" t="s">
        <v>76</v>
      </c>
    </row>
    <row r="272" spans="1:72">
      <c r="A272" s="8">
        <v>45527</v>
      </c>
      <c r="B272" s="7" t="s">
        <v>454</v>
      </c>
      <c r="C272" s="7" t="s">
        <v>76</v>
      </c>
      <c r="D272" s="7" t="s">
        <v>76</v>
      </c>
      <c r="E272" s="9">
        <v>45169</v>
      </c>
      <c r="F272" s="9">
        <v>45534</v>
      </c>
      <c r="G272" s="9">
        <v>45527</v>
      </c>
      <c r="H272" s="8">
        <v>45527</v>
      </c>
      <c r="I272" s="7">
        <v>0</v>
      </c>
      <c r="J272" s="7" t="s">
        <v>78</v>
      </c>
      <c r="K272" s="7" t="s">
        <v>79</v>
      </c>
      <c r="L272" s="7" t="s">
        <v>80</v>
      </c>
      <c r="M272" s="7" t="s">
        <v>81</v>
      </c>
      <c r="N272" s="7" t="s">
        <v>82</v>
      </c>
      <c r="O272" s="7" t="s">
        <v>82</v>
      </c>
      <c r="P272" s="7" t="s">
        <v>83</v>
      </c>
      <c r="Q272" s="7" t="s">
        <v>79</v>
      </c>
      <c r="R272" s="7" t="s">
        <v>84</v>
      </c>
      <c r="S272" s="7" t="s">
        <v>453</v>
      </c>
      <c r="T272" s="7" t="s">
        <v>141</v>
      </c>
      <c r="U272" s="7" t="s">
        <v>1204</v>
      </c>
      <c r="V272" s="7" t="s">
        <v>143</v>
      </c>
      <c r="W272" s="7" t="s">
        <v>144</v>
      </c>
      <c r="X272" s="7" t="s">
        <v>102</v>
      </c>
      <c r="Y272" s="7" t="s">
        <v>5678</v>
      </c>
      <c r="Z272" s="10">
        <v>0</v>
      </c>
      <c r="AA272" s="10"/>
      <c r="AB272" s="7">
        <v>26430</v>
      </c>
      <c r="AC272" s="7" t="s">
        <v>127</v>
      </c>
      <c r="AD272" s="7" t="s">
        <v>89</v>
      </c>
      <c r="AE272" s="7" t="s">
        <v>90</v>
      </c>
      <c r="AF272" s="7" t="s">
        <v>138</v>
      </c>
      <c r="AG272" s="7" t="s">
        <v>139</v>
      </c>
      <c r="AI272" s="7" t="s">
        <v>103</v>
      </c>
      <c r="AJ272" s="11">
        <v>0</v>
      </c>
      <c r="AK272" s="7" t="s">
        <v>114</v>
      </c>
      <c r="AL272" s="7" t="s">
        <v>95</v>
      </c>
      <c r="AM272" s="7" t="s">
        <v>95</v>
      </c>
      <c r="AY272" s="7" t="s">
        <v>76</v>
      </c>
      <c r="AZ272" s="7" t="s">
        <v>96</v>
      </c>
      <c r="BA272" s="7">
        <v>0</v>
      </c>
      <c r="BB272" s="7" t="s">
        <v>95</v>
      </c>
      <c r="BC272" s="7" t="s">
        <v>666</v>
      </c>
      <c r="BT272" s="7" t="s">
        <v>76</v>
      </c>
    </row>
    <row r="273" spans="1:72">
      <c r="A273" s="8">
        <v>45526</v>
      </c>
      <c r="B273" s="7" t="s">
        <v>1205</v>
      </c>
      <c r="C273" s="7" t="s">
        <v>76</v>
      </c>
      <c r="D273" s="7" t="s">
        <v>76</v>
      </c>
      <c r="E273" s="9">
        <v>45523</v>
      </c>
      <c r="F273" s="9">
        <v>45887</v>
      </c>
      <c r="G273" s="9">
        <v>45526</v>
      </c>
      <c r="H273" s="8">
        <v>45526</v>
      </c>
      <c r="I273" s="7">
        <v>225000</v>
      </c>
      <c r="J273" s="7" t="s">
        <v>78</v>
      </c>
      <c r="K273" s="7" t="s">
        <v>79</v>
      </c>
      <c r="L273" s="7" t="s">
        <v>80</v>
      </c>
      <c r="M273" s="7" t="s">
        <v>81</v>
      </c>
      <c r="N273" s="7" t="s">
        <v>82</v>
      </c>
      <c r="O273" s="7" t="s">
        <v>82</v>
      </c>
      <c r="P273" s="7" t="s">
        <v>182</v>
      </c>
      <c r="Q273" s="7" t="s">
        <v>79</v>
      </c>
      <c r="R273" s="7" t="s">
        <v>84</v>
      </c>
      <c r="S273" s="7" t="s">
        <v>1206</v>
      </c>
      <c r="T273" s="7" t="s">
        <v>136</v>
      </c>
      <c r="U273" s="7" t="s">
        <v>76</v>
      </c>
      <c r="V273" s="7" t="s">
        <v>76</v>
      </c>
      <c r="W273" s="7" t="s">
        <v>76</v>
      </c>
      <c r="X273" s="7" t="s">
        <v>1063</v>
      </c>
      <c r="Y273" s="7" t="s">
        <v>5731</v>
      </c>
      <c r="Z273" s="10">
        <v>3308</v>
      </c>
      <c r="AA273" s="10"/>
      <c r="AB273" s="7">
        <v>26430</v>
      </c>
      <c r="AC273" s="7" t="s">
        <v>127</v>
      </c>
      <c r="AD273" s="7" t="s">
        <v>89</v>
      </c>
      <c r="AE273" s="7" t="s">
        <v>90</v>
      </c>
      <c r="AF273" s="7" t="s">
        <v>342</v>
      </c>
      <c r="AG273" s="7" t="s">
        <v>343</v>
      </c>
      <c r="AI273" s="7" t="s">
        <v>1064</v>
      </c>
      <c r="AJ273" s="11">
        <v>1</v>
      </c>
      <c r="AK273" s="7" t="s">
        <v>114</v>
      </c>
      <c r="AL273" s="7" t="s">
        <v>95</v>
      </c>
      <c r="AM273" s="7" t="s">
        <v>95</v>
      </c>
      <c r="AY273" s="7" t="s">
        <v>76</v>
      </c>
      <c r="BA273" s="7">
        <v>0</v>
      </c>
      <c r="BB273" s="7" t="s">
        <v>95</v>
      </c>
      <c r="BC273" s="7" t="s">
        <v>596</v>
      </c>
      <c r="BT273" s="7" t="s">
        <v>76</v>
      </c>
    </row>
    <row r="274" spans="1:72">
      <c r="A274" s="8">
        <v>45524</v>
      </c>
      <c r="B274" s="7" t="s">
        <v>1207</v>
      </c>
      <c r="C274" s="7" t="s">
        <v>76</v>
      </c>
      <c r="D274" s="7" t="s">
        <v>76</v>
      </c>
      <c r="E274" s="9">
        <v>45524</v>
      </c>
      <c r="F274" s="9">
        <v>45888</v>
      </c>
      <c r="G274" s="9">
        <v>45524</v>
      </c>
      <c r="H274" s="8">
        <v>45524</v>
      </c>
      <c r="I274" s="7">
        <v>1000000</v>
      </c>
      <c r="J274" s="7" t="s">
        <v>78</v>
      </c>
      <c r="K274" s="7" t="s">
        <v>79</v>
      </c>
      <c r="L274" s="7" t="s">
        <v>80</v>
      </c>
      <c r="M274" s="7" t="s">
        <v>81</v>
      </c>
      <c r="N274" s="7" t="s">
        <v>82</v>
      </c>
      <c r="O274" s="7" t="s">
        <v>82</v>
      </c>
      <c r="P274" s="7" t="s">
        <v>182</v>
      </c>
      <c r="Q274" s="7" t="s">
        <v>79</v>
      </c>
      <c r="R274" s="7" t="s">
        <v>84</v>
      </c>
      <c r="S274" s="7" t="s">
        <v>1208</v>
      </c>
      <c r="T274" s="7" t="s">
        <v>136</v>
      </c>
      <c r="U274" s="7" t="s">
        <v>76</v>
      </c>
      <c r="V274" s="7" t="s">
        <v>76</v>
      </c>
      <c r="W274" s="7" t="s">
        <v>76</v>
      </c>
      <c r="X274" s="7" t="s">
        <v>1186</v>
      </c>
      <c r="Y274" s="7" t="s">
        <v>5707</v>
      </c>
      <c r="Z274" s="10">
        <v>18903.990000000002</v>
      </c>
      <c r="AA274" s="10"/>
      <c r="AB274" s="7">
        <v>28129</v>
      </c>
      <c r="AC274" s="7" t="s">
        <v>1069</v>
      </c>
      <c r="AD274" s="7" t="s">
        <v>89</v>
      </c>
      <c r="AE274" s="7" t="s">
        <v>90</v>
      </c>
      <c r="AF274" s="7" t="s">
        <v>132</v>
      </c>
      <c r="AG274" s="7" t="s">
        <v>133</v>
      </c>
      <c r="AI274" s="7" t="s">
        <v>1187</v>
      </c>
      <c r="AJ274" s="11">
        <v>1</v>
      </c>
      <c r="AK274" s="7" t="s">
        <v>114</v>
      </c>
      <c r="AL274" s="7" t="s">
        <v>95</v>
      </c>
      <c r="AM274" s="7" t="s">
        <v>95</v>
      </c>
      <c r="AY274" s="7" t="s">
        <v>76</v>
      </c>
      <c r="AZ274" s="7" t="s">
        <v>96</v>
      </c>
      <c r="BA274" s="7">
        <v>0</v>
      </c>
      <c r="BB274" s="7" t="s">
        <v>95</v>
      </c>
      <c r="BC274" s="7" t="s">
        <v>613</v>
      </c>
      <c r="BT274" s="7" t="s">
        <v>76</v>
      </c>
    </row>
    <row r="275" spans="1:72">
      <c r="A275" s="8">
        <v>45523</v>
      </c>
      <c r="B275" s="7" t="s">
        <v>1209</v>
      </c>
      <c r="C275" s="7" t="s">
        <v>1210</v>
      </c>
      <c r="D275" s="7" t="s">
        <v>76</v>
      </c>
      <c r="E275" s="9">
        <v>45523</v>
      </c>
      <c r="F275" s="9">
        <v>45887</v>
      </c>
      <c r="G275" s="9">
        <v>45523</v>
      </c>
      <c r="H275" s="8">
        <v>45523</v>
      </c>
      <c r="I275" s="7">
        <v>500000</v>
      </c>
      <c r="J275" s="7" t="s">
        <v>78</v>
      </c>
      <c r="K275" s="7" t="s">
        <v>79</v>
      </c>
      <c r="L275" s="7" t="s">
        <v>80</v>
      </c>
      <c r="M275" s="7" t="s">
        <v>81</v>
      </c>
      <c r="N275" s="7" t="s">
        <v>82</v>
      </c>
      <c r="O275" s="7" t="s">
        <v>82</v>
      </c>
      <c r="P275" s="7" t="s">
        <v>106</v>
      </c>
      <c r="Q275" s="7" t="s">
        <v>100</v>
      </c>
      <c r="R275" s="7" t="s">
        <v>95</v>
      </c>
      <c r="S275" s="7" t="s">
        <v>409</v>
      </c>
      <c r="T275" s="7" t="s">
        <v>136</v>
      </c>
      <c r="U275" s="7" t="s">
        <v>76</v>
      </c>
      <c r="V275" s="7" t="s">
        <v>76</v>
      </c>
      <c r="W275" s="7" t="s">
        <v>76</v>
      </c>
      <c r="X275" s="7" t="s">
        <v>137</v>
      </c>
      <c r="Y275" s="7" t="s">
        <v>5681</v>
      </c>
      <c r="Z275" s="10">
        <v>17163</v>
      </c>
      <c r="AA275" s="10"/>
      <c r="AB275" s="7">
        <v>26430</v>
      </c>
      <c r="AC275" s="7" t="s">
        <v>127</v>
      </c>
      <c r="AD275" s="7" t="s">
        <v>89</v>
      </c>
      <c r="AE275" s="7" t="s">
        <v>90</v>
      </c>
      <c r="AF275" s="7" t="s">
        <v>138</v>
      </c>
      <c r="AG275" s="7" t="s">
        <v>139</v>
      </c>
      <c r="AI275" s="7" t="s">
        <v>140</v>
      </c>
      <c r="AJ275" s="11">
        <v>1</v>
      </c>
      <c r="AK275" s="7" t="s">
        <v>114</v>
      </c>
      <c r="AL275" s="7" t="s">
        <v>95</v>
      </c>
      <c r="AM275" s="7" t="s">
        <v>95</v>
      </c>
      <c r="AY275" s="7" t="s">
        <v>76</v>
      </c>
      <c r="AZ275" s="7" t="s">
        <v>779</v>
      </c>
      <c r="BA275" s="7">
        <v>0</v>
      </c>
      <c r="BB275" s="7" t="s">
        <v>95</v>
      </c>
      <c r="BC275" s="7" t="s">
        <v>590</v>
      </c>
      <c r="BT275" s="7" t="s">
        <v>76</v>
      </c>
    </row>
    <row r="276" spans="1:72">
      <c r="A276" s="8">
        <v>45522</v>
      </c>
      <c r="B276" s="7" t="s">
        <v>1211</v>
      </c>
      <c r="C276" s="7" t="s">
        <v>76</v>
      </c>
      <c r="D276" s="7" t="s">
        <v>1212</v>
      </c>
      <c r="E276" s="9">
        <v>45522</v>
      </c>
      <c r="F276" s="9">
        <v>45886</v>
      </c>
      <c r="G276" s="9">
        <v>45507</v>
      </c>
      <c r="H276" s="8">
        <v>45522</v>
      </c>
      <c r="I276" s="7">
        <v>300000</v>
      </c>
      <c r="J276" s="7" t="s">
        <v>78</v>
      </c>
      <c r="K276" s="7" t="s">
        <v>79</v>
      </c>
      <c r="L276" s="7" t="s">
        <v>80</v>
      </c>
      <c r="M276" s="7" t="s">
        <v>81</v>
      </c>
      <c r="N276" s="7" t="s">
        <v>82</v>
      </c>
      <c r="O276" s="7" t="s">
        <v>82</v>
      </c>
      <c r="P276" s="7" t="s">
        <v>106</v>
      </c>
      <c r="Q276" s="7" t="s">
        <v>79</v>
      </c>
      <c r="R276" s="7" t="s">
        <v>84</v>
      </c>
      <c r="S276" s="7" t="s">
        <v>458</v>
      </c>
      <c r="T276" s="7" t="s">
        <v>86</v>
      </c>
      <c r="U276" s="7" t="s">
        <v>76</v>
      </c>
      <c r="V276" s="7" t="s">
        <v>76</v>
      </c>
      <c r="W276" s="7" t="s">
        <v>76</v>
      </c>
      <c r="X276" s="7" t="s">
        <v>459</v>
      </c>
      <c r="Y276" s="7" t="s">
        <v>5748</v>
      </c>
      <c r="Z276" s="10">
        <v>14379.2</v>
      </c>
      <c r="AA276" s="10"/>
      <c r="AB276" s="7">
        <v>24217</v>
      </c>
      <c r="AC276" s="7" t="s">
        <v>88</v>
      </c>
      <c r="AD276" s="7" t="s">
        <v>89</v>
      </c>
      <c r="AE276" s="7" t="s">
        <v>90</v>
      </c>
      <c r="AF276" s="7" t="s">
        <v>132</v>
      </c>
      <c r="AG276" s="7" t="s">
        <v>133</v>
      </c>
      <c r="AI276" s="7" t="s">
        <v>460</v>
      </c>
      <c r="AJ276" s="11">
        <v>1</v>
      </c>
      <c r="AK276" s="7" t="s">
        <v>94</v>
      </c>
      <c r="AL276" s="7" t="s">
        <v>95</v>
      </c>
      <c r="AM276" s="7" t="s">
        <v>95</v>
      </c>
      <c r="AY276" s="7" t="s">
        <v>76</v>
      </c>
      <c r="AZ276" s="7" t="s">
        <v>96</v>
      </c>
      <c r="BA276" s="7">
        <v>0</v>
      </c>
      <c r="BB276" s="7" t="s">
        <v>95</v>
      </c>
      <c r="BC276" s="7" t="s">
        <v>636</v>
      </c>
      <c r="BT276" s="7" t="s">
        <v>76</v>
      </c>
    </row>
    <row r="277" spans="1:72">
      <c r="A277" s="8">
        <v>45521</v>
      </c>
      <c r="B277" s="7" t="s">
        <v>1213</v>
      </c>
      <c r="C277" s="7" t="s">
        <v>76</v>
      </c>
      <c r="D277" s="7" t="s">
        <v>76</v>
      </c>
      <c r="E277" s="9">
        <v>45521</v>
      </c>
      <c r="F277" s="9">
        <v>45885</v>
      </c>
      <c r="G277" s="9">
        <v>45521</v>
      </c>
      <c r="H277" s="8">
        <v>45521</v>
      </c>
      <c r="I277" s="7">
        <v>1600000</v>
      </c>
      <c r="J277" s="7" t="s">
        <v>78</v>
      </c>
      <c r="K277" s="7" t="s">
        <v>79</v>
      </c>
      <c r="L277" s="7" t="s">
        <v>80</v>
      </c>
      <c r="M277" s="7" t="s">
        <v>81</v>
      </c>
      <c r="N277" s="7" t="s">
        <v>82</v>
      </c>
      <c r="O277" s="7" t="s">
        <v>82</v>
      </c>
      <c r="P277" s="7" t="s">
        <v>182</v>
      </c>
      <c r="Q277" s="7" t="s">
        <v>79</v>
      </c>
      <c r="R277" s="7" t="s">
        <v>84</v>
      </c>
      <c r="S277" s="7" t="s">
        <v>1214</v>
      </c>
      <c r="T277" s="7" t="s">
        <v>136</v>
      </c>
      <c r="U277" s="7" t="s">
        <v>76</v>
      </c>
      <c r="V277" s="7" t="s">
        <v>76</v>
      </c>
      <c r="W277" s="7" t="s">
        <v>76</v>
      </c>
      <c r="X277" s="7" t="s">
        <v>1032</v>
      </c>
      <c r="Y277" s="7" t="s">
        <v>5743</v>
      </c>
      <c r="Z277" s="10">
        <v>1313</v>
      </c>
      <c r="AA277" s="10"/>
      <c r="AB277" s="7">
        <v>27343</v>
      </c>
      <c r="AC277" s="7" t="s">
        <v>109</v>
      </c>
      <c r="AD277" s="7" t="s">
        <v>89</v>
      </c>
      <c r="AE277" s="7" t="s">
        <v>185</v>
      </c>
      <c r="AF277" s="7" t="s">
        <v>186</v>
      </c>
      <c r="AG277" s="7" t="s">
        <v>187</v>
      </c>
      <c r="AI277" s="7" t="s">
        <v>1033</v>
      </c>
      <c r="AJ277" s="11">
        <v>1</v>
      </c>
      <c r="AK277" s="7" t="s">
        <v>114</v>
      </c>
      <c r="AL277" s="7" t="s">
        <v>95</v>
      </c>
      <c r="AM277" s="7" t="s">
        <v>95</v>
      </c>
      <c r="AY277" s="7" t="s">
        <v>76</v>
      </c>
      <c r="BA277" s="7">
        <v>0</v>
      </c>
      <c r="BB277" s="7" t="s">
        <v>95</v>
      </c>
      <c r="BC277" s="7" t="s">
        <v>613</v>
      </c>
      <c r="BT277" s="7" t="s">
        <v>76</v>
      </c>
    </row>
    <row r="278" spans="1:72">
      <c r="A278" s="8">
        <v>45521</v>
      </c>
      <c r="B278" s="7" t="s">
        <v>1215</v>
      </c>
      <c r="C278" s="7" t="s">
        <v>76</v>
      </c>
      <c r="D278" s="7" t="s">
        <v>76</v>
      </c>
      <c r="E278" s="9">
        <v>45521</v>
      </c>
      <c r="F278" s="9">
        <v>45885</v>
      </c>
      <c r="G278" s="9">
        <v>45521</v>
      </c>
      <c r="H278" s="8">
        <v>45521</v>
      </c>
      <c r="I278" s="7">
        <v>1600000</v>
      </c>
      <c r="J278" s="7" t="s">
        <v>78</v>
      </c>
      <c r="K278" s="7" t="s">
        <v>79</v>
      </c>
      <c r="L278" s="7" t="s">
        <v>80</v>
      </c>
      <c r="M278" s="7" t="s">
        <v>81</v>
      </c>
      <c r="N278" s="7" t="s">
        <v>82</v>
      </c>
      <c r="O278" s="7" t="s">
        <v>82</v>
      </c>
      <c r="P278" s="7" t="s">
        <v>182</v>
      </c>
      <c r="Q278" s="7" t="s">
        <v>79</v>
      </c>
      <c r="R278" s="7" t="s">
        <v>84</v>
      </c>
      <c r="S278" s="7" t="s">
        <v>1216</v>
      </c>
      <c r="T278" s="7" t="s">
        <v>136</v>
      </c>
      <c r="U278" s="7" t="s">
        <v>76</v>
      </c>
      <c r="V278" s="7" t="s">
        <v>76</v>
      </c>
      <c r="W278" s="7" t="s">
        <v>76</v>
      </c>
      <c r="X278" s="7" t="s">
        <v>1032</v>
      </c>
      <c r="Y278" s="7" t="s">
        <v>5743</v>
      </c>
      <c r="Z278" s="10">
        <v>1313</v>
      </c>
      <c r="AA278" s="10"/>
      <c r="AB278" s="7">
        <v>27343</v>
      </c>
      <c r="AC278" s="7" t="s">
        <v>109</v>
      </c>
      <c r="AD278" s="7" t="s">
        <v>89</v>
      </c>
      <c r="AE278" s="7" t="s">
        <v>185</v>
      </c>
      <c r="AF278" s="7" t="s">
        <v>186</v>
      </c>
      <c r="AG278" s="7" t="s">
        <v>187</v>
      </c>
      <c r="AI278" s="7" t="s">
        <v>1033</v>
      </c>
      <c r="AJ278" s="11">
        <v>1</v>
      </c>
      <c r="AK278" s="7" t="s">
        <v>114</v>
      </c>
      <c r="AL278" s="7" t="s">
        <v>95</v>
      </c>
      <c r="AM278" s="7" t="s">
        <v>95</v>
      </c>
      <c r="AY278" s="7" t="s">
        <v>76</v>
      </c>
      <c r="BA278" s="7">
        <v>0</v>
      </c>
      <c r="BB278" s="7" t="s">
        <v>95</v>
      </c>
      <c r="BC278" s="7" t="s">
        <v>613</v>
      </c>
      <c r="BT278" s="7" t="s">
        <v>76</v>
      </c>
    </row>
    <row r="279" spans="1:72">
      <c r="A279" s="8">
        <v>45521</v>
      </c>
      <c r="B279" s="7" t="s">
        <v>1217</v>
      </c>
      <c r="C279" s="7" t="s">
        <v>76</v>
      </c>
      <c r="D279" s="7" t="s">
        <v>76</v>
      </c>
      <c r="E279" s="9">
        <v>45521</v>
      </c>
      <c r="F279" s="9">
        <v>45885</v>
      </c>
      <c r="G279" s="9">
        <v>45521</v>
      </c>
      <c r="H279" s="8">
        <v>45521</v>
      </c>
      <c r="I279" s="7">
        <v>1000000</v>
      </c>
      <c r="J279" s="7" t="s">
        <v>78</v>
      </c>
      <c r="K279" s="7" t="s">
        <v>79</v>
      </c>
      <c r="L279" s="7" t="s">
        <v>80</v>
      </c>
      <c r="M279" s="7" t="s">
        <v>81</v>
      </c>
      <c r="N279" s="7" t="s">
        <v>82</v>
      </c>
      <c r="O279" s="7" t="s">
        <v>82</v>
      </c>
      <c r="P279" s="7" t="s">
        <v>182</v>
      </c>
      <c r="Q279" s="7" t="s">
        <v>79</v>
      </c>
      <c r="R279" s="7" t="s">
        <v>84</v>
      </c>
      <c r="S279" s="7" t="s">
        <v>1218</v>
      </c>
      <c r="T279" s="7" t="s">
        <v>136</v>
      </c>
      <c r="U279" s="7" t="s">
        <v>76</v>
      </c>
      <c r="V279" s="7" t="s">
        <v>76</v>
      </c>
      <c r="W279" s="7" t="s">
        <v>76</v>
      </c>
      <c r="X279" s="7" t="s">
        <v>822</v>
      </c>
      <c r="Y279" s="7" t="s">
        <v>5684</v>
      </c>
      <c r="Z279" s="10">
        <v>1045</v>
      </c>
      <c r="AA279" s="10"/>
      <c r="AB279" s="7">
        <v>26430</v>
      </c>
      <c r="AC279" s="7" t="s">
        <v>127</v>
      </c>
      <c r="AD279" s="7" t="s">
        <v>89</v>
      </c>
      <c r="AE279" s="7" t="s">
        <v>185</v>
      </c>
      <c r="AF279" s="7" t="s">
        <v>186</v>
      </c>
      <c r="AG279" s="7" t="s">
        <v>187</v>
      </c>
      <c r="AI279" s="7" t="s">
        <v>823</v>
      </c>
      <c r="AJ279" s="11">
        <v>1</v>
      </c>
      <c r="AK279" s="7" t="s">
        <v>114</v>
      </c>
      <c r="AL279" s="7" t="s">
        <v>95</v>
      </c>
      <c r="AM279" s="7" t="s">
        <v>95</v>
      </c>
      <c r="AY279" s="7" t="s">
        <v>76</v>
      </c>
      <c r="BA279" s="7">
        <v>0</v>
      </c>
      <c r="BB279" s="7" t="s">
        <v>95</v>
      </c>
      <c r="BC279" s="7" t="s">
        <v>613</v>
      </c>
      <c r="BT279" s="7" t="s">
        <v>76</v>
      </c>
    </row>
    <row r="280" spans="1:72">
      <c r="A280" s="8">
        <v>45521</v>
      </c>
      <c r="B280" s="7" t="s">
        <v>1219</v>
      </c>
      <c r="C280" s="7" t="s">
        <v>76</v>
      </c>
      <c r="D280" s="7" t="s">
        <v>76</v>
      </c>
      <c r="E280" s="9">
        <v>45521</v>
      </c>
      <c r="F280" s="9">
        <v>45885</v>
      </c>
      <c r="G280" s="9">
        <v>45521</v>
      </c>
      <c r="H280" s="8">
        <v>45521</v>
      </c>
      <c r="I280" s="7">
        <v>1000000</v>
      </c>
      <c r="J280" s="7" t="s">
        <v>78</v>
      </c>
      <c r="K280" s="7" t="s">
        <v>79</v>
      </c>
      <c r="L280" s="7" t="s">
        <v>80</v>
      </c>
      <c r="M280" s="7" t="s">
        <v>81</v>
      </c>
      <c r="N280" s="7" t="s">
        <v>82</v>
      </c>
      <c r="O280" s="7" t="s">
        <v>82</v>
      </c>
      <c r="P280" s="7" t="s">
        <v>182</v>
      </c>
      <c r="Q280" s="7" t="s">
        <v>100</v>
      </c>
      <c r="R280" s="7" t="s">
        <v>84</v>
      </c>
      <c r="S280" s="7" t="s">
        <v>1220</v>
      </c>
      <c r="T280" s="7" t="s">
        <v>136</v>
      </c>
      <c r="U280" s="7" t="s">
        <v>76</v>
      </c>
      <c r="V280" s="7" t="s">
        <v>76</v>
      </c>
      <c r="W280" s="7" t="s">
        <v>76</v>
      </c>
      <c r="X280" s="7" t="s">
        <v>822</v>
      </c>
      <c r="Y280" s="7" t="s">
        <v>5684</v>
      </c>
      <c r="Z280" s="10">
        <v>845</v>
      </c>
      <c r="AA280" s="10"/>
      <c r="AB280" s="7">
        <v>26430</v>
      </c>
      <c r="AC280" s="7" t="s">
        <v>127</v>
      </c>
      <c r="AD280" s="7" t="s">
        <v>89</v>
      </c>
      <c r="AE280" s="7" t="s">
        <v>185</v>
      </c>
      <c r="AF280" s="7" t="s">
        <v>186</v>
      </c>
      <c r="AG280" s="7" t="s">
        <v>187</v>
      </c>
      <c r="AI280" s="7" t="s">
        <v>823</v>
      </c>
      <c r="AJ280" s="11">
        <v>1</v>
      </c>
      <c r="AK280" s="7" t="s">
        <v>114</v>
      </c>
      <c r="AL280" s="7" t="s">
        <v>95</v>
      </c>
      <c r="AM280" s="7" t="s">
        <v>95</v>
      </c>
      <c r="AY280" s="7" t="s">
        <v>76</v>
      </c>
      <c r="BA280" s="7">
        <v>0</v>
      </c>
      <c r="BB280" s="7" t="s">
        <v>95</v>
      </c>
      <c r="BC280" s="7" t="s">
        <v>613</v>
      </c>
      <c r="BT280" s="7" t="s">
        <v>76</v>
      </c>
    </row>
    <row r="281" spans="1:72">
      <c r="A281" s="8">
        <v>45521</v>
      </c>
      <c r="B281" s="7" t="s">
        <v>1221</v>
      </c>
      <c r="C281" s="7" t="s">
        <v>76</v>
      </c>
      <c r="D281" s="7" t="s">
        <v>76</v>
      </c>
      <c r="E281" s="9">
        <v>45521</v>
      </c>
      <c r="F281" s="9">
        <v>45885</v>
      </c>
      <c r="G281" s="9">
        <v>45521</v>
      </c>
      <c r="H281" s="8">
        <v>45521</v>
      </c>
      <c r="I281" s="7">
        <v>1000000</v>
      </c>
      <c r="J281" s="7" t="s">
        <v>78</v>
      </c>
      <c r="K281" s="7" t="s">
        <v>79</v>
      </c>
      <c r="L281" s="7" t="s">
        <v>80</v>
      </c>
      <c r="M281" s="7" t="s">
        <v>81</v>
      </c>
      <c r="N281" s="7" t="s">
        <v>82</v>
      </c>
      <c r="O281" s="7" t="s">
        <v>82</v>
      </c>
      <c r="P281" s="7" t="s">
        <v>182</v>
      </c>
      <c r="Q281" s="7" t="s">
        <v>79</v>
      </c>
      <c r="R281" s="7" t="s">
        <v>84</v>
      </c>
      <c r="S281" s="7" t="s">
        <v>1222</v>
      </c>
      <c r="T281" s="7" t="s">
        <v>136</v>
      </c>
      <c r="U281" s="7" t="s">
        <v>76</v>
      </c>
      <c r="V281" s="7" t="s">
        <v>76</v>
      </c>
      <c r="W281" s="7" t="s">
        <v>76</v>
      </c>
      <c r="X281" s="7" t="s">
        <v>822</v>
      </c>
      <c r="Y281" s="7" t="s">
        <v>5684</v>
      </c>
      <c r="Z281" s="10">
        <v>845</v>
      </c>
      <c r="AA281" s="10"/>
      <c r="AB281" s="7">
        <v>26430</v>
      </c>
      <c r="AC281" s="7" t="s">
        <v>127</v>
      </c>
      <c r="AD281" s="7" t="s">
        <v>89</v>
      </c>
      <c r="AE281" s="7" t="s">
        <v>185</v>
      </c>
      <c r="AF281" s="7" t="s">
        <v>186</v>
      </c>
      <c r="AG281" s="7" t="s">
        <v>187</v>
      </c>
      <c r="AI281" s="7" t="s">
        <v>823</v>
      </c>
      <c r="AJ281" s="11">
        <v>1</v>
      </c>
      <c r="AK281" s="7" t="s">
        <v>114</v>
      </c>
      <c r="AL281" s="7" t="s">
        <v>95</v>
      </c>
      <c r="AM281" s="7" t="s">
        <v>95</v>
      </c>
      <c r="AY281" s="7" t="s">
        <v>76</v>
      </c>
      <c r="BA281" s="7">
        <v>0</v>
      </c>
      <c r="BB281" s="7" t="s">
        <v>95</v>
      </c>
      <c r="BC281" s="7" t="s">
        <v>613</v>
      </c>
      <c r="BT281" s="7" t="s">
        <v>76</v>
      </c>
    </row>
    <row r="282" spans="1:72">
      <c r="A282" s="8">
        <v>45519</v>
      </c>
      <c r="B282" s="7" t="s">
        <v>1223</v>
      </c>
      <c r="C282" s="7" t="s">
        <v>76</v>
      </c>
      <c r="D282" s="7" t="s">
        <v>465</v>
      </c>
      <c r="E282" s="9">
        <v>45519</v>
      </c>
      <c r="F282" s="9">
        <v>45883</v>
      </c>
      <c r="G282" s="9">
        <v>45518</v>
      </c>
      <c r="H282" s="8">
        <v>45519</v>
      </c>
      <c r="I282" s="7">
        <v>200000</v>
      </c>
      <c r="J282" s="7" t="s">
        <v>78</v>
      </c>
      <c r="K282" s="7" t="s">
        <v>79</v>
      </c>
      <c r="L282" s="7" t="s">
        <v>80</v>
      </c>
      <c r="M282" s="7" t="s">
        <v>81</v>
      </c>
      <c r="N282" s="7" t="s">
        <v>82</v>
      </c>
      <c r="O282" s="7" t="s">
        <v>82</v>
      </c>
      <c r="P282" s="7" t="s">
        <v>106</v>
      </c>
      <c r="Q282" s="7" t="s">
        <v>466</v>
      </c>
      <c r="R282" s="7" t="s">
        <v>84</v>
      </c>
      <c r="S282" s="7" t="s">
        <v>467</v>
      </c>
      <c r="T282" s="7" t="s">
        <v>86</v>
      </c>
      <c r="U282" s="7" t="s">
        <v>76</v>
      </c>
      <c r="V282" s="7" t="s">
        <v>76</v>
      </c>
      <c r="W282" s="7" t="s">
        <v>76</v>
      </c>
      <c r="X282" s="7" t="s">
        <v>108</v>
      </c>
      <c r="Y282" s="7" t="s">
        <v>5680</v>
      </c>
      <c r="Z282" s="10">
        <v>2786</v>
      </c>
      <c r="AA282" s="10"/>
      <c r="AB282" s="7">
        <v>27343</v>
      </c>
      <c r="AC282" s="7" t="s">
        <v>109</v>
      </c>
      <c r="AD282" s="7" t="s">
        <v>89</v>
      </c>
      <c r="AE282" s="7" t="s">
        <v>90</v>
      </c>
      <c r="AF282" s="7" t="s">
        <v>138</v>
      </c>
      <c r="AG282" s="7" t="s">
        <v>139</v>
      </c>
      <c r="AI282" s="7" t="s">
        <v>110</v>
      </c>
      <c r="AJ282" s="11">
        <v>1</v>
      </c>
      <c r="AK282" s="7" t="s">
        <v>94</v>
      </c>
      <c r="AL282" s="7" t="s">
        <v>95</v>
      </c>
      <c r="AM282" s="7" t="s">
        <v>95</v>
      </c>
      <c r="AY282" s="7" t="s">
        <v>76</v>
      </c>
      <c r="AZ282" s="7" t="s">
        <v>96</v>
      </c>
      <c r="BA282" s="7">
        <v>0</v>
      </c>
      <c r="BB282" s="7" t="s">
        <v>95</v>
      </c>
      <c r="BC282" s="7" t="s">
        <v>961</v>
      </c>
      <c r="BT282" s="7" t="s">
        <v>76</v>
      </c>
    </row>
    <row r="283" spans="1:72">
      <c r="A283" s="8">
        <v>45517</v>
      </c>
      <c r="B283" s="7" t="s">
        <v>1224</v>
      </c>
      <c r="C283" s="7" t="s">
        <v>76</v>
      </c>
      <c r="D283" s="7" t="s">
        <v>76</v>
      </c>
      <c r="E283" s="9">
        <v>45517</v>
      </c>
      <c r="F283" s="9">
        <v>45881</v>
      </c>
      <c r="G283" s="9">
        <v>45516</v>
      </c>
      <c r="H283" s="8">
        <v>45517</v>
      </c>
      <c r="I283" s="7">
        <v>500000</v>
      </c>
      <c r="J283" s="7" t="s">
        <v>78</v>
      </c>
      <c r="K283" s="7" t="s">
        <v>79</v>
      </c>
      <c r="L283" s="7" t="s">
        <v>80</v>
      </c>
      <c r="M283" s="7" t="s">
        <v>81</v>
      </c>
      <c r="N283" s="7" t="s">
        <v>82</v>
      </c>
      <c r="O283" s="7" t="s">
        <v>82</v>
      </c>
      <c r="P283" s="7" t="s">
        <v>106</v>
      </c>
      <c r="Q283" s="7" t="s">
        <v>706</v>
      </c>
      <c r="R283" s="7" t="s">
        <v>84</v>
      </c>
      <c r="S283" s="7" t="s">
        <v>1225</v>
      </c>
      <c r="T283" s="7" t="s">
        <v>162</v>
      </c>
      <c r="U283" s="7" t="s">
        <v>76</v>
      </c>
      <c r="V283" s="7" t="s">
        <v>76</v>
      </c>
      <c r="W283" s="7" t="s">
        <v>76</v>
      </c>
      <c r="X283" s="7" t="s">
        <v>137</v>
      </c>
      <c r="Y283" s="7" t="s">
        <v>5681</v>
      </c>
      <c r="Z283" s="10">
        <v>22836</v>
      </c>
      <c r="AA283" s="10"/>
      <c r="AB283" s="7">
        <v>26430</v>
      </c>
      <c r="AC283" s="7" t="s">
        <v>127</v>
      </c>
      <c r="AD283" s="7" t="s">
        <v>89</v>
      </c>
      <c r="AE283" s="7" t="s">
        <v>90</v>
      </c>
      <c r="AF283" s="7" t="s">
        <v>132</v>
      </c>
      <c r="AG283" s="7" t="s">
        <v>133</v>
      </c>
      <c r="AI283" s="7" t="s">
        <v>140</v>
      </c>
      <c r="AJ283" s="11">
        <v>1</v>
      </c>
      <c r="AK283" s="7" t="s">
        <v>114</v>
      </c>
      <c r="AL283" s="7" t="s">
        <v>95</v>
      </c>
      <c r="AM283" s="7" t="s">
        <v>95</v>
      </c>
      <c r="AY283" s="7" t="s">
        <v>76</v>
      </c>
      <c r="AZ283" s="7" t="s">
        <v>166</v>
      </c>
      <c r="BA283" s="7">
        <v>0</v>
      </c>
      <c r="BB283" s="7" t="s">
        <v>95</v>
      </c>
      <c r="BC283" s="7" t="s">
        <v>596</v>
      </c>
      <c r="BT283" s="7" t="s">
        <v>76</v>
      </c>
    </row>
    <row r="284" spans="1:72">
      <c r="A284" s="8">
        <v>45517</v>
      </c>
      <c r="B284" s="7" t="s">
        <v>1226</v>
      </c>
      <c r="C284" s="7" t="s">
        <v>76</v>
      </c>
      <c r="D284" s="7" t="s">
        <v>76</v>
      </c>
      <c r="E284" s="9">
        <v>45517</v>
      </c>
      <c r="F284" s="9">
        <v>45881</v>
      </c>
      <c r="G284" s="9">
        <v>45517</v>
      </c>
      <c r="H284" s="8">
        <v>45517</v>
      </c>
      <c r="I284" s="7">
        <v>510000</v>
      </c>
      <c r="J284" s="7" t="s">
        <v>78</v>
      </c>
      <c r="K284" s="7" t="s">
        <v>79</v>
      </c>
      <c r="L284" s="7" t="s">
        <v>80</v>
      </c>
      <c r="M284" s="7" t="s">
        <v>81</v>
      </c>
      <c r="N284" s="7" t="s">
        <v>82</v>
      </c>
      <c r="O284" s="7" t="s">
        <v>82</v>
      </c>
      <c r="P284" s="7" t="s">
        <v>182</v>
      </c>
      <c r="Q284" s="7" t="s">
        <v>79</v>
      </c>
      <c r="R284" s="7" t="s">
        <v>84</v>
      </c>
      <c r="S284" s="7" t="s">
        <v>1227</v>
      </c>
      <c r="T284" s="7" t="s">
        <v>136</v>
      </c>
      <c r="U284" s="7" t="s">
        <v>76</v>
      </c>
      <c r="V284" s="7" t="s">
        <v>76</v>
      </c>
      <c r="W284" s="7" t="s">
        <v>76</v>
      </c>
      <c r="X284" s="7" t="s">
        <v>1038</v>
      </c>
      <c r="Y284" s="7" t="s">
        <v>5739</v>
      </c>
      <c r="Z284" s="10">
        <v>6109</v>
      </c>
      <c r="AA284" s="10"/>
      <c r="AB284" s="7">
        <v>27343</v>
      </c>
      <c r="AC284" s="7" t="s">
        <v>109</v>
      </c>
      <c r="AD284" s="7" t="s">
        <v>89</v>
      </c>
      <c r="AE284" s="7" t="s">
        <v>90</v>
      </c>
      <c r="AF284" s="7" t="s">
        <v>132</v>
      </c>
      <c r="AG284" s="7" t="s">
        <v>133</v>
      </c>
      <c r="AI284" s="7" t="s">
        <v>1039</v>
      </c>
      <c r="AJ284" s="11">
        <v>1</v>
      </c>
      <c r="AK284" s="7" t="s">
        <v>114</v>
      </c>
      <c r="AL284" s="7" t="s">
        <v>95</v>
      </c>
      <c r="AM284" s="7" t="s">
        <v>95</v>
      </c>
      <c r="AY284" s="7" t="s">
        <v>76</v>
      </c>
      <c r="AZ284" s="7" t="s">
        <v>96</v>
      </c>
      <c r="BA284" s="7">
        <v>0</v>
      </c>
      <c r="BB284" s="7" t="s">
        <v>95</v>
      </c>
      <c r="BC284" s="7" t="s">
        <v>613</v>
      </c>
      <c r="BT284" s="7" t="s">
        <v>76</v>
      </c>
    </row>
    <row r="285" spans="1:72">
      <c r="A285" s="8">
        <v>45516</v>
      </c>
      <c r="B285" s="7" t="s">
        <v>1228</v>
      </c>
      <c r="C285" s="7" t="s">
        <v>76</v>
      </c>
      <c r="D285" s="7" t="s">
        <v>1229</v>
      </c>
      <c r="E285" s="9">
        <v>45516</v>
      </c>
      <c r="F285" s="9">
        <v>45880</v>
      </c>
      <c r="G285" s="9">
        <v>45509</v>
      </c>
      <c r="H285" s="8">
        <v>45516</v>
      </c>
      <c r="I285" s="7">
        <v>500000</v>
      </c>
      <c r="J285" s="7" t="s">
        <v>78</v>
      </c>
      <c r="K285" s="7" t="s">
        <v>79</v>
      </c>
      <c r="L285" s="7" t="s">
        <v>80</v>
      </c>
      <c r="M285" s="7" t="s">
        <v>81</v>
      </c>
      <c r="N285" s="7" t="s">
        <v>82</v>
      </c>
      <c r="O285" s="7" t="s">
        <v>82</v>
      </c>
      <c r="P285" s="7" t="s">
        <v>83</v>
      </c>
      <c r="Q285" s="7" t="s">
        <v>79</v>
      </c>
      <c r="R285" s="7" t="s">
        <v>84</v>
      </c>
      <c r="S285" s="7" t="s">
        <v>469</v>
      </c>
      <c r="T285" s="7" t="s">
        <v>86</v>
      </c>
      <c r="U285" s="7" t="s">
        <v>76</v>
      </c>
      <c r="V285" s="7" t="s">
        <v>76</v>
      </c>
      <c r="W285" s="7" t="s">
        <v>76</v>
      </c>
      <c r="X285" s="7" t="s">
        <v>410</v>
      </c>
      <c r="Y285" s="7" t="s">
        <v>411</v>
      </c>
      <c r="Z285" s="10">
        <v>21923.86</v>
      </c>
      <c r="AA285" s="10"/>
      <c r="AB285" s="7">
        <v>27343</v>
      </c>
      <c r="AC285" s="7" t="s">
        <v>109</v>
      </c>
      <c r="AD285" s="7" t="s">
        <v>89</v>
      </c>
      <c r="AE285" s="7" t="s">
        <v>90</v>
      </c>
      <c r="AF285" s="7" t="s">
        <v>148</v>
      </c>
      <c r="AG285" s="7" t="s">
        <v>149</v>
      </c>
      <c r="AI285" s="7" t="s">
        <v>412</v>
      </c>
      <c r="AJ285" s="11">
        <v>1</v>
      </c>
      <c r="AK285" s="7" t="s">
        <v>94</v>
      </c>
      <c r="AL285" s="7" t="s">
        <v>95</v>
      </c>
      <c r="AM285" s="7" t="s">
        <v>95</v>
      </c>
      <c r="AY285" s="7" t="s">
        <v>76</v>
      </c>
      <c r="AZ285" s="7" t="s">
        <v>166</v>
      </c>
      <c r="BA285" s="7">
        <v>0</v>
      </c>
      <c r="BB285" s="7" t="s">
        <v>95</v>
      </c>
      <c r="BC285" s="7" t="s">
        <v>636</v>
      </c>
      <c r="BT285" s="7" t="s">
        <v>76</v>
      </c>
    </row>
    <row r="286" spans="1:72">
      <c r="A286" s="8">
        <v>45516</v>
      </c>
      <c r="B286" s="7" t="s">
        <v>1230</v>
      </c>
      <c r="C286" s="7" t="s">
        <v>1231</v>
      </c>
      <c r="D286" s="7" t="s">
        <v>76</v>
      </c>
      <c r="E286" s="9">
        <v>45516</v>
      </c>
      <c r="F286" s="9">
        <v>45880</v>
      </c>
      <c r="G286" s="9">
        <v>45516</v>
      </c>
      <c r="H286" s="8">
        <v>45516</v>
      </c>
      <c r="I286" s="7">
        <v>500000</v>
      </c>
      <c r="J286" s="7" t="s">
        <v>78</v>
      </c>
      <c r="K286" s="7" t="s">
        <v>79</v>
      </c>
      <c r="L286" s="7" t="s">
        <v>80</v>
      </c>
      <c r="M286" s="7" t="s">
        <v>81</v>
      </c>
      <c r="N286" s="7" t="s">
        <v>82</v>
      </c>
      <c r="O286" s="7" t="s">
        <v>82</v>
      </c>
      <c r="P286" s="7" t="s">
        <v>182</v>
      </c>
      <c r="Q286" s="7" t="s">
        <v>100</v>
      </c>
      <c r="R286" s="7" t="s">
        <v>95</v>
      </c>
      <c r="S286" s="7" t="s">
        <v>1232</v>
      </c>
      <c r="T286" s="7" t="s">
        <v>136</v>
      </c>
      <c r="U286" s="7" t="s">
        <v>76</v>
      </c>
      <c r="V286" s="7" t="s">
        <v>76</v>
      </c>
      <c r="W286" s="7" t="s">
        <v>76</v>
      </c>
      <c r="X286" s="7" t="s">
        <v>1233</v>
      </c>
      <c r="Y286" s="7" t="s">
        <v>5749</v>
      </c>
      <c r="Z286" s="10">
        <v>10687</v>
      </c>
      <c r="AA286" s="10"/>
      <c r="AB286" s="7">
        <v>26430</v>
      </c>
      <c r="AC286" s="7" t="s">
        <v>127</v>
      </c>
      <c r="AD286" s="7" t="s">
        <v>89</v>
      </c>
      <c r="AE286" s="7" t="s">
        <v>90</v>
      </c>
      <c r="AF286" s="7" t="s">
        <v>138</v>
      </c>
      <c r="AG286" s="7" t="s">
        <v>139</v>
      </c>
      <c r="AI286" s="7" t="s">
        <v>1234</v>
      </c>
      <c r="AJ286" s="11">
        <v>1</v>
      </c>
      <c r="AK286" s="7" t="s">
        <v>114</v>
      </c>
      <c r="AL286" s="7" t="s">
        <v>95</v>
      </c>
      <c r="AM286" s="7" t="s">
        <v>95</v>
      </c>
      <c r="AY286" s="7" t="s">
        <v>76</v>
      </c>
      <c r="AZ286" s="7" t="s">
        <v>779</v>
      </c>
      <c r="BA286" s="7">
        <v>0</v>
      </c>
      <c r="BB286" s="7" t="s">
        <v>95</v>
      </c>
      <c r="BC286" s="7" t="s">
        <v>590</v>
      </c>
      <c r="BT286" s="7" t="s">
        <v>76</v>
      </c>
    </row>
    <row r="287" spans="1:72">
      <c r="A287" s="8">
        <v>45513</v>
      </c>
      <c r="B287" s="7" t="s">
        <v>1235</v>
      </c>
      <c r="C287" s="7" t="s">
        <v>76</v>
      </c>
      <c r="D287" s="7" t="s">
        <v>76</v>
      </c>
      <c r="E287" s="9">
        <v>45513</v>
      </c>
      <c r="F287" s="9">
        <v>45877</v>
      </c>
      <c r="G287" s="9">
        <v>45513</v>
      </c>
      <c r="H287" s="8">
        <v>45513</v>
      </c>
      <c r="I287" s="7">
        <v>1600000</v>
      </c>
      <c r="J287" s="7" t="s">
        <v>78</v>
      </c>
      <c r="K287" s="7" t="s">
        <v>79</v>
      </c>
      <c r="L287" s="7" t="s">
        <v>80</v>
      </c>
      <c r="M287" s="7" t="s">
        <v>81</v>
      </c>
      <c r="N287" s="7" t="s">
        <v>82</v>
      </c>
      <c r="O287" s="7" t="s">
        <v>82</v>
      </c>
      <c r="P287" s="7" t="s">
        <v>182</v>
      </c>
      <c r="Q287" s="7" t="s">
        <v>79</v>
      </c>
      <c r="R287" s="7" t="s">
        <v>84</v>
      </c>
      <c r="S287" s="7" t="s">
        <v>1236</v>
      </c>
      <c r="T287" s="7" t="s">
        <v>136</v>
      </c>
      <c r="U287" s="7" t="s">
        <v>76</v>
      </c>
      <c r="V287" s="7" t="s">
        <v>76</v>
      </c>
      <c r="W287" s="7" t="s">
        <v>76</v>
      </c>
      <c r="X287" s="7" t="s">
        <v>570</v>
      </c>
      <c r="Y287" s="7" t="s">
        <v>5671</v>
      </c>
      <c r="Z287" s="10">
        <v>1303</v>
      </c>
      <c r="AA287" s="10"/>
      <c r="AB287" s="7">
        <v>27367</v>
      </c>
      <c r="AC287" s="7" t="s">
        <v>192</v>
      </c>
      <c r="AD287" s="7" t="s">
        <v>89</v>
      </c>
      <c r="AE287" s="7" t="s">
        <v>185</v>
      </c>
      <c r="AF287" s="7" t="s">
        <v>186</v>
      </c>
      <c r="AG287" s="7" t="s">
        <v>187</v>
      </c>
      <c r="AI287" s="7" t="s">
        <v>572</v>
      </c>
      <c r="AJ287" s="11">
        <v>1</v>
      </c>
      <c r="AK287" s="7" t="s">
        <v>114</v>
      </c>
      <c r="AL287" s="7" t="s">
        <v>95</v>
      </c>
      <c r="AM287" s="7" t="s">
        <v>95</v>
      </c>
      <c r="AY287" s="7" t="s">
        <v>76</v>
      </c>
      <c r="BA287" s="7">
        <v>0</v>
      </c>
      <c r="BB287" s="7" t="s">
        <v>95</v>
      </c>
      <c r="BC287" s="7" t="s">
        <v>613</v>
      </c>
      <c r="BT287" s="7" t="s">
        <v>76</v>
      </c>
    </row>
    <row r="288" spans="1:72">
      <c r="A288" s="8">
        <v>45513</v>
      </c>
      <c r="B288" s="7" t="s">
        <v>1237</v>
      </c>
      <c r="C288" s="7" t="s">
        <v>76</v>
      </c>
      <c r="D288" s="7" t="s">
        <v>76</v>
      </c>
      <c r="E288" s="9">
        <v>45513</v>
      </c>
      <c r="F288" s="9">
        <v>45877</v>
      </c>
      <c r="G288" s="9">
        <v>45513</v>
      </c>
      <c r="H288" s="8">
        <v>45513</v>
      </c>
      <c r="I288" s="7">
        <v>500000</v>
      </c>
      <c r="J288" s="7" t="s">
        <v>78</v>
      </c>
      <c r="K288" s="7" t="s">
        <v>79</v>
      </c>
      <c r="L288" s="7" t="s">
        <v>80</v>
      </c>
      <c r="M288" s="7" t="s">
        <v>81</v>
      </c>
      <c r="N288" s="7" t="s">
        <v>82</v>
      </c>
      <c r="O288" s="7" t="s">
        <v>82</v>
      </c>
      <c r="P288" s="7" t="s">
        <v>83</v>
      </c>
      <c r="Q288" s="7" t="s">
        <v>79</v>
      </c>
      <c r="R288" s="7" t="s">
        <v>84</v>
      </c>
      <c r="S288" s="7" t="s">
        <v>1238</v>
      </c>
      <c r="T288" s="7" t="s">
        <v>136</v>
      </c>
      <c r="U288" s="7" t="s">
        <v>76</v>
      </c>
      <c r="V288" s="7" t="s">
        <v>76</v>
      </c>
      <c r="W288" s="7" t="s">
        <v>76</v>
      </c>
      <c r="X288" s="7" t="s">
        <v>206</v>
      </c>
      <c r="Y288" s="7" t="s">
        <v>207</v>
      </c>
      <c r="Z288" s="10">
        <v>13509.12</v>
      </c>
      <c r="AA288" s="10"/>
      <c r="AB288" s="7">
        <v>26430</v>
      </c>
      <c r="AC288" s="7" t="s">
        <v>127</v>
      </c>
      <c r="AD288" s="7" t="s">
        <v>89</v>
      </c>
      <c r="AE288" s="7" t="s">
        <v>90</v>
      </c>
      <c r="AF288" s="7" t="s">
        <v>148</v>
      </c>
      <c r="AG288" s="7" t="s">
        <v>149</v>
      </c>
      <c r="AI288" s="7" t="s">
        <v>208</v>
      </c>
      <c r="AJ288" s="11">
        <v>1</v>
      </c>
      <c r="AK288" s="7" t="s">
        <v>114</v>
      </c>
      <c r="AL288" s="7" t="s">
        <v>95</v>
      </c>
      <c r="AM288" s="7" t="s">
        <v>95</v>
      </c>
      <c r="AY288" s="7" t="s">
        <v>76</v>
      </c>
      <c r="AZ288" s="7" t="s">
        <v>96</v>
      </c>
      <c r="BA288" s="7">
        <v>0</v>
      </c>
      <c r="BB288" s="7" t="s">
        <v>95</v>
      </c>
      <c r="BC288" s="7" t="s">
        <v>613</v>
      </c>
      <c r="BT288" s="7" t="s">
        <v>76</v>
      </c>
    </row>
    <row r="289" spans="1:72">
      <c r="A289" s="8">
        <v>45512</v>
      </c>
      <c r="B289" s="7" t="s">
        <v>1239</v>
      </c>
      <c r="C289" s="7" t="s">
        <v>76</v>
      </c>
      <c r="D289" s="7" t="s">
        <v>76</v>
      </c>
      <c r="E289" s="9">
        <v>45511</v>
      </c>
      <c r="F289" s="9">
        <v>45875</v>
      </c>
      <c r="G289" s="9">
        <v>45512</v>
      </c>
      <c r="H289" s="8">
        <v>45512</v>
      </c>
      <c r="I289" s="7">
        <v>2500000</v>
      </c>
      <c r="J289" s="7" t="s">
        <v>78</v>
      </c>
      <c r="K289" s="7" t="s">
        <v>79</v>
      </c>
      <c r="L289" s="7" t="s">
        <v>80</v>
      </c>
      <c r="M289" s="7" t="s">
        <v>81</v>
      </c>
      <c r="N289" s="7" t="s">
        <v>82</v>
      </c>
      <c r="O289" s="7" t="s">
        <v>82</v>
      </c>
      <c r="P289" s="7" t="s">
        <v>83</v>
      </c>
      <c r="Q289" s="7" t="s">
        <v>436</v>
      </c>
      <c r="R289" s="7" t="s">
        <v>84</v>
      </c>
      <c r="S289" s="7" t="s">
        <v>1240</v>
      </c>
      <c r="T289" s="7" t="s">
        <v>136</v>
      </c>
      <c r="U289" s="7" t="s">
        <v>76</v>
      </c>
      <c r="V289" s="7" t="s">
        <v>76</v>
      </c>
      <c r="W289" s="7" t="s">
        <v>76</v>
      </c>
      <c r="X289" s="7" t="s">
        <v>206</v>
      </c>
      <c r="Y289" s="7" t="s">
        <v>207</v>
      </c>
      <c r="Z289" s="10">
        <v>2015</v>
      </c>
      <c r="AA289" s="10"/>
      <c r="AB289" s="7">
        <v>26430</v>
      </c>
      <c r="AC289" s="7" t="s">
        <v>127</v>
      </c>
      <c r="AD289" s="7" t="s">
        <v>89</v>
      </c>
      <c r="AE289" s="7" t="s">
        <v>185</v>
      </c>
      <c r="AF289" s="7" t="s">
        <v>186</v>
      </c>
      <c r="AG289" s="7" t="s">
        <v>187</v>
      </c>
      <c r="AI289" s="7" t="s">
        <v>208</v>
      </c>
      <c r="AJ289" s="11">
        <v>1</v>
      </c>
      <c r="AK289" s="7" t="s">
        <v>114</v>
      </c>
      <c r="AL289" s="7" t="s">
        <v>95</v>
      </c>
      <c r="AM289" s="7" t="s">
        <v>95</v>
      </c>
      <c r="AY289" s="7" t="s">
        <v>76</v>
      </c>
      <c r="BA289" s="7">
        <v>0</v>
      </c>
      <c r="BB289" s="7" t="s">
        <v>95</v>
      </c>
      <c r="BC289" s="7" t="s">
        <v>613</v>
      </c>
      <c r="BT289" s="7" t="s">
        <v>76</v>
      </c>
    </row>
    <row r="290" spans="1:72">
      <c r="A290" s="8">
        <v>45512</v>
      </c>
      <c r="B290" s="7" t="s">
        <v>1241</v>
      </c>
      <c r="C290" s="7" t="s">
        <v>76</v>
      </c>
      <c r="D290" s="7" t="s">
        <v>76</v>
      </c>
      <c r="E290" s="9">
        <v>45512</v>
      </c>
      <c r="F290" s="9">
        <v>45876</v>
      </c>
      <c r="G290" s="9">
        <v>45512</v>
      </c>
      <c r="H290" s="8">
        <v>45512</v>
      </c>
      <c r="I290" s="7">
        <v>500000</v>
      </c>
      <c r="J290" s="7" t="s">
        <v>78</v>
      </c>
      <c r="K290" s="7" t="s">
        <v>79</v>
      </c>
      <c r="L290" s="7" t="s">
        <v>80</v>
      </c>
      <c r="M290" s="7" t="s">
        <v>81</v>
      </c>
      <c r="N290" s="7" t="s">
        <v>82</v>
      </c>
      <c r="O290" s="7" t="s">
        <v>82</v>
      </c>
      <c r="P290" s="7" t="s">
        <v>182</v>
      </c>
      <c r="Q290" s="7" t="s">
        <v>79</v>
      </c>
      <c r="R290" s="7" t="s">
        <v>84</v>
      </c>
      <c r="S290" s="7" t="s">
        <v>1242</v>
      </c>
      <c r="T290" s="7" t="s">
        <v>136</v>
      </c>
      <c r="U290" s="7" t="s">
        <v>76</v>
      </c>
      <c r="V290" s="7" t="s">
        <v>76</v>
      </c>
      <c r="W290" s="7" t="s">
        <v>76</v>
      </c>
      <c r="X290" s="7" t="s">
        <v>1243</v>
      </c>
      <c r="Y290" s="7" t="s">
        <v>1244</v>
      </c>
      <c r="Z290" s="10">
        <v>18725</v>
      </c>
      <c r="AA290" s="10"/>
      <c r="AB290" s="7">
        <v>28025</v>
      </c>
      <c r="AC290" s="7" t="s">
        <v>669</v>
      </c>
      <c r="AD290" s="7" t="s">
        <v>89</v>
      </c>
      <c r="AE290" s="7" t="s">
        <v>90</v>
      </c>
      <c r="AF290" s="7" t="s">
        <v>148</v>
      </c>
      <c r="AG290" s="7" t="s">
        <v>149</v>
      </c>
      <c r="AI290" s="7" t="s">
        <v>1245</v>
      </c>
      <c r="AJ290" s="11">
        <v>1</v>
      </c>
      <c r="AK290" s="7" t="s">
        <v>114</v>
      </c>
      <c r="AL290" s="7" t="s">
        <v>95</v>
      </c>
      <c r="AM290" s="7" t="s">
        <v>95</v>
      </c>
      <c r="AY290" s="7" t="s">
        <v>76</v>
      </c>
      <c r="AZ290" s="7" t="s">
        <v>96</v>
      </c>
      <c r="BA290" s="7">
        <v>0</v>
      </c>
      <c r="BB290" s="7" t="s">
        <v>95</v>
      </c>
      <c r="BC290" s="7" t="s">
        <v>613</v>
      </c>
      <c r="BT290" s="7" t="s">
        <v>76</v>
      </c>
    </row>
    <row r="291" spans="1:72">
      <c r="A291" s="8">
        <v>45511</v>
      </c>
      <c r="B291" s="7" t="s">
        <v>1246</v>
      </c>
      <c r="C291" s="7" t="s">
        <v>76</v>
      </c>
      <c r="D291" s="7" t="s">
        <v>76</v>
      </c>
      <c r="E291" s="9">
        <v>45509</v>
      </c>
      <c r="F291" s="9">
        <v>45873</v>
      </c>
      <c r="G291" s="9">
        <v>45511</v>
      </c>
      <c r="H291" s="8">
        <v>45511</v>
      </c>
      <c r="I291" s="7">
        <v>1000000</v>
      </c>
      <c r="J291" s="7" t="s">
        <v>78</v>
      </c>
      <c r="K291" s="7" t="s">
        <v>79</v>
      </c>
      <c r="L291" s="7" t="s">
        <v>80</v>
      </c>
      <c r="M291" s="7" t="s">
        <v>81</v>
      </c>
      <c r="N291" s="7" t="s">
        <v>82</v>
      </c>
      <c r="O291" s="7" t="s">
        <v>82</v>
      </c>
      <c r="P291" s="7" t="s">
        <v>182</v>
      </c>
      <c r="Q291" s="7" t="s">
        <v>79</v>
      </c>
      <c r="R291" s="7" t="s">
        <v>84</v>
      </c>
      <c r="S291" s="7" t="s">
        <v>1247</v>
      </c>
      <c r="T291" s="7" t="s">
        <v>136</v>
      </c>
      <c r="U291" s="7" t="s">
        <v>76</v>
      </c>
      <c r="V291" s="7" t="s">
        <v>76</v>
      </c>
      <c r="W291" s="7" t="s">
        <v>76</v>
      </c>
      <c r="X291" s="7" t="s">
        <v>734</v>
      </c>
      <c r="Y291" s="7" t="s">
        <v>735</v>
      </c>
      <c r="Z291" s="10">
        <v>26762.52</v>
      </c>
      <c r="AA291" s="10"/>
      <c r="AB291" s="7">
        <v>28025</v>
      </c>
      <c r="AC291" s="7" t="s">
        <v>669</v>
      </c>
      <c r="AD291" s="7" t="s">
        <v>89</v>
      </c>
      <c r="AE291" s="7" t="s">
        <v>90</v>
      </c>
      <c r="AF291" s="7" t="s">
        <v>148</v>
      </c>
      <c r="AG291" s="7" t="s">
        <v>149</v>
      </c>
      <c r="AI291" s="7" t="s">
        <v>736</v>
      </c>
      <c r="AJ291" s="11">
        <v>1</v>
      </c>
      <c r="AK291" s="7" t="s">
        <v>114</v>
      </c>
      <c r="AL291" s="7" t="s">
        <v>95</v>
      </c>
      <c r="AM291" s="7" t="s">
        <v>95</v>
      </c>
      <c r="AY291" s="7" t="s">
        <v>76</v>
      </c>
      <c r="AZ291" s="7" t="s">
        <v>96</v>
      </c>
      <c r="BA291" s="7">
        <v>0</v>
      </c>
      <c r="BB291" s="7" t="s">
        <v>95</v>
      </c>
      <c r="BC291" s="7" t="s">
        <v>613</v>
      </c>
      <c r="BT291" s="7" t="s">
        <v>76</v>
      </c>
    </row>
    <row r="292" spans="1:72">
      <c r="A292" s="8">
        <v>45511</v>
      </c>
      <c r="B292" s="7" t="s">
        <v>1248</v>
      </c>
      <c r="C292" s="7" t="s">
        <v>76</v>
      </c>
      <c r="D292" s="7" t="s">
        <v>76</v>
      </c>
      <c r="E292" s="9">
        <v>45485</v>
      </c>
      <c r="F292" s="9">
        <v>45849</v>
      </c>
      <c r="G292" s="9">
        <v>45511</v>
      </c>
      <c r="H292" s="8">
        <v>45511</v>
      </c>
      <c r="I292" s="7">
        <v>0</v>
      </c>
      <c r="J292" s="7" t="s">
        <v>78</v>
      </c>
      <c r="K292" s="7" t="s">
        <v>79</v>
      </c>
      <c r="L292" s="7" t="s">
        <v>80</v>
      </c>
      <c r="M292" s="7" t="s">
        <v>81</v>
      </c>
      <c r="N292" s="7" t="s">
        <v>82</v>
      </c>
      <c r="O292" s="7" t="s">
        <v>82</v>
      </c>
      <c r="P292" s="7" t="s">
        <v>182</v>
      </c>
      <c r="Q292" s="7" t="s">
        <v>1249</v>
      </c>
      <c r="R292" s="7" t="s">
        <v>84</v>
      </c>
      <c r="S292" s="7" t="s">
        <v>1250</v>
      </c>
      <c r="T292" s="7" t="s">
        <v>141</v>
      </c>
      <c r="U292" s="7" t="s">
        <v>1251</v>
      </c>
      <c r="V292" s="7" t="s">
        <v>143</v>
      </c>
      <c r="W292" s="7" t="s">
        <v>274</v>
      </c>
      <c r="X292" s="7" t="s">
        <v>1063</v>
      </c>
      <c r="Y292" s="7" t="s">
        <v>5731</v>
      </c>
      <c r="Z292" s="10">
        <v>0</v>
      </c>
      <c r="AA292" s="10"/>
      <c r="AB292" s="7">
        <v>26430</v>
      </c>
      <c r="AC292" s="7" t="s">
        <v>127</v>
      </c>
      <c r="AD292" s="7" t="s">
        <v>89</v>
      </c>
      <c r="AE292" s="7" t="s">
        <v>90</v>
      </c>
      <c r="AF292" s="7" t="s">
        <v>132</v>
      </c>
      <c r="AG292" s="7" t="s">
        <v>133</v>
      </c>
      <c r="AI292" s="7" t="s">
        <v>1064</v>
      </c>
      <c r="AJ292" s="11">
        <v>0</v>
      </c>
      <c r="AK292" s="7" t="s">
        <v>114</v>
      </c>
      <c r="AL292" s="7" t="s">
        <v>95</v>
      </c>
      <c r="AM292" s="7" t="s">
        <v>95</v>
      </c>
      <c r="AY292" s="7" t="s">
        <v>76</v>
      </c>
      <c r="AZ292" s="7" t="s">
        <v>96</v>
      </c>
      <c r="BA292" s="7">
        <v>0</v>
      </c>
      <c r="BB292" s="7" t="s">
        <v>95</v>
      </c>
      <c r="BC292" s="7" t="s">
        <v>613</v>
      </c>
      <c r="BT292" s="7" t="s">
        <v>76</v>
      </c>
    </row>
    <row r="293" spans="1:72">
      <c r="A293" s="8">
        <v>45511</v>
      </c>
      <c r="B293" s="7" t="s">
        <v>1252</v>
      </c>
      <c r="C293" s="7" t="s">
        <v>76</v>
      </c>
      <c r="D293" s="7" t="s">
        <v>76</v>
      </c>
      <c r="E293" s="9">
        <v>45511</v>
      </c>
      <c r="F293" s="9">
        <v>45875</v>
      </c>
      <c r="G293" s="9">
        <v>45511</v>
      </c>
      <c r="H293" s="8">
        <v>45511</v>
      </c>
      <c r="I293" s="7">
        <v>530000</v>
      </c>
      <c r="J293" s="7" t="s">
        <v>78</v>
      </c>
      <c r="K293" s="7" t="s">
        <v>79</v>
      </c>
      <c r="L293" s="7" t="s">
        <v>80</v>
      </c>
      <c r="M293" s="7" t="s">
        <v>81</v>
      </c>
      <c r="N293" s="7" t="s">
        <v>82</v>
      </c>
      <c r="O293" s="7" t="s">
        <v>82</v>
      </c>
      <c r="P293" s="7" t="s">
        <v>182</v>
      </c>
      <c r="Q293" s="7" t="s">
        <v>658</v>
      </c>
      <c r="R293" s="7" t="s">
        <v>84</v>
      </c>
      <c r="S293" s="7" t="s">
        <v>1253</v>
      </c>
      <c r="T293" s="7" t="s">
        <v>136</v>
      </c>
      <c r="U293" s="7" t="s">
        <v>76</v>
      </c>
      <c r="V293" s="7" t="s">
        <v>76</v>
      </c>
      <c r="W293" s="7" t="s">
        <v>76</v>
      </c>
      <c r="X293" s="7" t="s">
        <v>822</v>
      </c>
      <c r="Y293" s="7" t="s">
        <v>5684</v>
      </c>
      <c r="Z293" s="10">
        <v>13867</v>
      </c>
      <c r="AA293" s="10"/>
      <c r="AB293" s="7">
        <v>26430</v>
      </c>
      <c r="AC293" s="7" t="s">
        <v>127</v>
      </c>
      <c r="AD293" s="7" t="s">
        <v>89</v>
      </c>
      <c r="AE293" s="7" t="s">
        <v>90</v>
      </c>
      <c r="AF293" s="7" t="s">
        <v>132</v>
      </c>
      <c r="AG293" s="7" t="s">
        <v>133</v>
      </c>
      <c r="AI293" s="7" t="s">
        <v>823</v>
      </c>
      <c r="AJ293" s="11">
        <v>1</v>
      </c>
      <c r="AK293" s="7" t="s">
        <v>114</v>
      </c>
      <c r="AL293" s="7" t="s">
        <v>95</v>
      </c>
      <c r="AM293" s="7" t="s">
        <v>95</v>
      </c>
      <c r="AY293" s="7" t="s">
        <v>76</v>
      </c>
      <c r="AZ293" s="7" t="s">
        <v>96</v>
      </c>
      <c r="BA293" s="7">
        <v>0</v>
      </c>
      <c r="BB293" s="7" t="s">
        <v>95</v>
      </c>
      <c r="BC293" s="7" t="s">
        <v>613</v>
      </c>
      <c r="BT293" s="7" t="s">
        <v>76</v>
      </c>
    </row>
    <row r="294" spans="1:72">
      <c r="A294" s="8">
        <v>45510</v>
      </c>
      <c r="B294" s="7" t="s">
        <v>1254</v>
      </c>
      <c r="C294" s="7" t="s">
        <v>76</v>
      </c>
      <c r="D294" s="7" t="s">
        <v>76</v>
      </c>
      <c r="E294" s="9">
        <v>45509</v>
      </c>
      <c r="F294" s="9">
        <v>45873</v>
      </c>
      <c r="G294" s="9">
        <v>45510</v>
      </c>
      <c r="H294" s="8">
        <v>45510</v>
      </c>
      <c r="I294" s="7">
        <v>530000</v>
      </c>
      <c r="J294" s="7" t="s">
        <v>78</v>
      </c>
      <c r="K294" s="7" t="s">
        <v>79</v>
      </c>
      <c r="L294" s="7" t="s">
        <v>80</v>
      </c>
      <c r="M294" s="7" t="s">
        <v>81</v>
      </c>
      <c r="N294" s="7" t="s">
        <v>82</v>
      </c>
      <c r="O294" s="7" t="s">
        <v>82</v>
      </c>
      <c r="P294" s="7" t="s">
        <v>182</v>
      </c>
      <c r="Q294" s="7" t="s">
        <v>586</v>
      </c>
      <c r="R294" s="7" t="s">
        <v>84</v>
      </c>
      <c r="S294" s="7" t="s">
        <v>1255</v>
      </c>
      <c r="T294" s="7" t="s">
        <v>136</v>
      </c>
      <c r="U294" s="7" t="s">
        <v>76</v>
      </c>
      <c r="V294" s="7" t="s">
        <v>76</v>
      </c>
      <c r="W294" s="7" t="s">
        <v>76</v>
      </c>
      <c r="X294" s="7" t="s">
        <v>1256</v>
      </c>
      <c r="Y294" s="7" t="s">
        <v>5770</v>
      </c>
      <c r="Z294" s="10">
        <v>12148.01</v>
      </c>
      <c r="AA294" s="10"/>
      <c r="AB294" s="7">
        <v>27343</v>
      </c>
      <c r="AC294" s="7" t="s">
        <v>109</v>
      </c>
      <c r="AD294" s="7" t="s">
        <v>89</v>
      </c>
      <c r="AE294" s="7" t="s">
        <v>90</v>
      </c>
      <c r="AF294" s="7" t="s">
        <v>132</v>
      </c>
      <c r="AG294" s="7" t="s">
        <v>133</v>
      </c>
      <c r="AI294" s="7" t="s">
        <v>1257</v>
      </c>
      <c r="AJ294" s="11">
        <v>1</v>
      </c>
      <c r="AK294" s="7" t="s">
        <v>114</v>
      </c>
      <c r="AL294" s="7" t="s">
        <v>95</v>
      </c>
      <c r="AM294" s="7" t="s">
        <v>95</v>
      </c>
      <c r="AY294" s="7" t="s">
        <v>76</v>
      </c>
      <c r="AZ294" s="7" t="s">
        <v>96</v>
      </c>
      <c r="BA294" s="7">
        <v>0</v>
      </c>
      <c r="BB294" s="7" t="s">
        <v>95</v>
      </c>
      <c r="BC294" s="7" t="s">
        <v>613</v>
      </c>
      <c r="BT294" s="7" t="s">
        <v>76</v>
      </c>
    </row>
    <row r="295" spans="1:72">
      <c r="A295" s="8">
        <v>45506</v>
      </c>
      <c r="B295" s="7" t="s">
        <v>1258</v>
      </c>
      <c r="C295" s="7" t="s">
        <v>76</v>
      </c>
      <c r="D295" s="7" t="s">
        <v>76</v>
      </c>
      <c r="E295" s="9">
        <v>45505</v>
      </c>
      <c r="F295" s="9">
        <v>45869</v>
      </c>
      <c r="G295" s="9">
        <v>45506</v>
      </c>
      <c r="H295" s="8">
        <v>45506</v>
      </c>
      <c r="I295" s="7">
        <v>537500</v>
      </c>
      <c r="J295" s="7" t="s">
        <v>78</v>
      </c>
      <c r="K295" s="7" t="s">
        <v>79</v>
      </c>
      <c r="L295" s="7" t="s">
        <v>80</v>
      </c>
      <c r="M295" s="7" t="s">
        <v>81</v>
      </c>
      <c r="N295" s="7" t="s">
        <v>82</v>
      </c>
      <c r="O295" s="7" t="s">
        <v>82</v>
      </c>
      <c r="P295" s="7" t="s">
        <v>83</v>
      </c>
      <c r="Q295" s="7" t="s">
        <v>79</v>
      </c>
      <c r="R295" s="7" t="s">
        <v>84</v>
      </c>
      <c r="S295" s="7" t="s">
        <v>1259</v>
      </c>
      <c r="T295" s="7" t="s">
        <v>136</v>
      </c>
      <c r="U295" s="7" t="s">
        <v>76</v>
      </c>
      <c r="V295" s="7" t="s">
        <v>76</v>
      </c>
      <c r="W295" s="7" t="s">
        <v>76</v>
      </c>
      <c r="X295" s="7" t="s">
        <v>206</v>
      </c>
      <c r="Y295" s="7" t="s">
        <v>207</v>
      </c>
      <c r="Z295" s="10">
        <v>6719.6</v>
      </c>
      <c r="AA295" s="10"/>
      <c r="AB295" s="7">
        <v>26430</v>
      </c>
      <c r="AC295" s="7" t="s">
        <v>127</v>
      </c>
      <c r="AD295" s="7" t="s">
        <v>89</v>
      </c>
      <c r="AE295" s="7" t="s">
        <v>90</v>
      </c>
      <c r="AF295" s="7" t="s">
        <v>132</v>
      </c>
      <c r="AG295" s="7" t="s">
        <v>133</v>
      </c>
      <c r="AI295" s="7" t="s">
        <v>208</v>
      </c>
      <c r="AJ295" s="11">
        <v>1</v>
      </c>
      <c r="AK295" s="7" t="s">
        <v>114</v>
      </c>
      <c r="AL295" s="7" t="s">
        <v>95</v>
      </c>
      <c r="AM295" s="7" t="s">
        <v>95</v>
      </c>
      <c r="AY295" s="7" t="s">
        <v>76</v>
      </c>
      <c r="AZ295" s="7" t="s">
        <v>96</v>
      </c>
      <c r="BA295" s="7">
        <v>0</v>
      </c>
      <c r="BB295" s="7" t="s">
        <v>95</v>
      </c>
      <c r="BC295" s="7" t="s">
        <v>613</v>
      </c>
      <c r="BT295" s="7" t="s">
        <v>76</v>
      </c>
    </row>
    <row r="296" spans="1:72">
      <c r="A296" s="8">
        <v>45505</v>
      </c>
      <c r="B296" s="7" t="s">
        <v>1260</v>
      </c>
      <c r="C296" s="7" t="s">
        <v>76</v>
      </c>
      <c r="D296" s="7" t="s">
        <v>76</v>
      </c>
      <c r="E296" s="9">
        <v>45505</v>
      </c>
      <c r="F296" s="9">
        <v>45869</v>
      </c>
      <c r="G296" s="9">
        <v>45505</v>
      </c>
      <c r="H296" s="8">
        <v>45505</v>
      </c>
      <c r="I296" s="7">
        <v>1500000</v>
      </c>
      <c r="J296" s="7" t="s">
        <v>78</v>
      </c>
      <c r="K296" s="7" t="s">
        <v>79</v>
      </c>
      <c r="L296" s="7" t="s">
        <v>80</v>
      </c>
      <c r="M296" s="7" t="s">
        <v>81</v>
      </c>
      <c r="N296" s="7" t="s">
        <v>82</v>
      </c>
      <c r="O296" s="7" t="s">
        <v>82</v>
      </c>
      <c r="P296" s="7" t="s">
        <v>83</v>
      </c>
      <c r="Q296" s="7" t="s">
        <v>79</v>
      </c>
      <c r="R296" s="7" t="s">
        <v>84</v>
      </c>
      <c r="S296" s="7" t="s">
        <v>1261</v>
      </c>
      <c r="T296" s="7" t="s">
        <v>136</v>
      </c>
      <c r="U296" s="7" t="s">
        <v>76</v>
      </c>
      <c r="V296" s="7" t="s">
        <v>76</v>
      </c>
      <c r="W296" s="7" t="s">
        <v>76</v>
      </c>
      <c r="X296" s="7" t="s">
        <v>206</v>
      </c>
      <c r="Y296" s="7" t="s">
        <v>207</v>
      </c>
      <c r="Z296" s="10">
        <v>1535</v>
      </c>
      <c r="AA296" s="10"/>
      <c r="AB296" s="7">
        <v>26430</v>
      </c>
      <c r="AC296" s="7" t="s">
        <v>127</v>
      </c>
      <c r="AD296" s="7" t="s">
        <v>89</v>
      </c>
      <c r="AE296" s="7" t="s">
        <v>185</v>
      </c>
      <c r="AF296" s="7" t="s">
        <v>186</v>
      </c>
      <c r="AG296" s="7" t="s">
        <v>187</v>
      </c>
      <c r="AI296" s="7" t="s">
        <v>208</v>
      </c>
      <c r="AJ296" s="11">
        <v>1</v>
      </c>
      <c r="AK296" s="7" t="s">
        <v>114</v>
      </c>
      <c r="AL296" s="7" t="s">
        <v>95</v>
      </c>
      <c r="AM296" s="7" t="s">
        <v>95</v>
      </c>
      <c r="AY296" s="7" t="s">
        <v>76</v>
      </c>
      <c r="BA296" s="7">
        <v>0</v>
      </c>
      <c r="BB296" s="7" t="s">
        <v>95</v>
      </c>
      <c r="BC296" s="7" t="s">
        <v>613</v>
      </c>
      <c r="BT296" s="7" t="s">
        <v>76</v>
      </c>
    </row>
    <row r="297" spans="1:72">
      <c r="A297" s="8">
        <v>45504</v>
      </c>
      <c r="B297" s="7" t="s">
        <v>1262</v>
      </c>
      <c r="C297" s="7" t="s">
        <v>76</v>
      </c>
      <c r="D297" s="7" t="s">
        <v>1263</v>
      </c>
      <c r="E297" s="9">
        <v>45504</v>
      </c>
      <c r="F297" s="9">
        <v>45868</v>
      </c>
      <c r="G297" s="9">
        <v>45500</v>
      </c>
      <c r="H297" s="8">
        <v>45504</v>
      </c>
      <c r="I297" s="7">
        <v>100000</v>
      </c>
      <c r="J297" s="7" t="s">
        <v>78</v>
      </c>
      <c r="K297" s="7" t="s">
        <v>79</v>
      </c>
      <c r="L297" s="7" t="s">
        <v>80</v>
      </c>
      <c r="M297" s="7" t="s">
        <v>81</v>
      </c>
      <c r="N297" s="7" t="s">
        <v>82</v>
      </c>
      <c r="O297" s="7" t="s">
        <v>82</v>
      </c>
      <c r="P297" s="7" t="s">
        <v>106</v>
      </c>
      <c r="Q297" s="7" t="s">
        <v>100</v>
      </c>
      <c r="R297" s="7" t="s">
        <v>84</v>
      </c>
      <c r="S297" s="7" t="s">
        <v>477</v>
      </c>
      <c r="T297" s="7" t="s">
        <v>86</v>
      </c>
      <c r="U297" s="7" t="s">
        <v>76</v>
      </c>
      <c r="V297" s="7" t="s">
        <v>76</v>
      </c>
      <c r="W297" s="7" t="s">
        <v>76</v>
      </c>
      <c r="X297" s="7" t="s">
        <v>108</v>
      </c>
      <c r="Y297" s="7" t="s">
        <v>5680</v>
      </c>
      <c r="Z297" s="10">
        <v>4634</v>
      </c>
      <c r="AA297" s="10"/>
      <c r="AB297" s="7">
        <v>27343</v>
      </c>
      <c r="AC297" s="7" t="s">
        <v>109</v>
      </c>
      <c r="AD297" s="7" t="s">
        <v>89</v>
      </c>
      <c r="AE297" s="7" t="s">
        <v>90</v>
      </c>
      <c r="AF297" s="7" t="s">
        <v>138</v>
      </c>
      <c r="AG297" s="7" t="s">
        <v>139</v>
      </c>
      <c r="AI297" s="7" t="s">
        <v>110</v>
      </c>
      <c r="AJ297" s="11">
        <v>1</v>
      </c>
      <c r="AK297" s="7" t="s">
        <v>94</v>
      </c>
      <c r="AL297" s="7" t="s">
        <v>95</v>
      </c>
      <c r="AM297" s="7" t="s">
        <v>95</v>
      </c>
      <c r="AY297" s="7" t="s">
        <v>76</v>
      </c>
      <c r="AZ297" s="7" t="s">
        <v>96</v>
      </c>
      <c r="BA297" s="7">
        <v>0</v>
      </c>
      <c r="BB297" s="7" t="s">
        <v>95</v>
      </c>
      <c r="BC297" s="7" t="s">
        <v>636</v>
      </c>
      <c r="BT297" s="7" t="s">
        <v>76</v>
      </c>
    </row>
    <row r="298" spans="1:72">
      <c r="A298" s="8">
        <v>45504</v>
      </c>
      <c r="B298" s="7" t="s">
        <v>1264</v>
      </c>
      <c r="C298" s="7" t="s">
        <v>76</v>
      </c>
      <c r="D298" s="7" t="s">
        <v>478</v>
      </c>
      <c r="E298" s="9">
        <v>45504</v>
      </c>
      <c r="F298" s="9">
        <v>45868</v>
      </c>
      <c r="G298" s="9">
        <v>45503</v>
      </c>
      <c r="H298" s="8">
        <v>45504</v>
      </c>
      <c r="I298" s="7">
        <v>500000</v>
      </c>
      <c r="J298" s="7" t="s">
        <v>78</v>
      </c>
      <c r="K298" s="7" t="s">
        <v>79</v>
      </c>
      <c r="L298" s="7" t="s">
        <v>80</v>
      </c>
      <c r="M298" s="7" t="s">
        <v>81</v>
      </c>
      <c r="N298" s="7" t="s">
        <v>82</v>
      </c>
      <c r="O298" s="7" t="s">
        <v>82</v>
      </c>
      <c r="P298" s="7" t="s">
        <v>83</v>
      </c>
      <c r="Q298" s="7" t="s">
        <v>79</v>
      </c>
      <c r="R298" s="7" t="s">
        <v>84</v>
      </c>
      <c r="S298" s="7" t="s">
        <v>479</v>
      </c>
      <c r="T298" s="7" t="s">
        <v>86</v>
      </c>
      <c r="U298" s="7" t="s">
        <v>76</v>
      </c>
      <c r="V298" s="7" t="s">
        <v>76</v>
      </c>
      <c r="W298" s="7" t="s">
        <v>76</v>
      </c>
      <c r="X298" s="7" t="s">
        <v>410</v>
      </c>
      <c r="Y298" s="7" t="s">
        <v>411</v>
      </c>
      <c r="Z298" s="10">
        <v>8213.67</v>
      </c>
      <c r="AA298" s="10"/>
      <c r="AB298" s="7">
        <v>27343</v>
      </c>
      <c r="AC298" s="7" t="s">
        <v>109</v>
      </c>
      <c r="AD298" s="7" t="s">
        <v>89</v>
      </c>
      <c r="AE298" s="7" t="s">
        <v>90</v>
      </c>
      <c r="AF298" s="7" t="s">
        <v>148</v>
      </c>
      <c r="AG298" s="7" t="s">
        <v>149</v>
      </c>
      <c r="AI298" s="7" t="s">
        <v>412</v>
      </c>
      <c r="AJ298" s="11">
        <v>1</v>
      </c>
      <c r="AK298" s="7" t="s">
        <v>94</v>
      </c>
      <c r="AL298" s="7" t="s">
        <v>95</v>
      </c>
      <c r="AM298" s="7" t="s">
        <v>95</v>
      </c>
      <c r="AY298" s="7" t="s">
        <v>76</v>
      </c>
      <c r="AZ298" s="7" t="s">
        <v>96</v>
      </c>
      <c r="BA298" s="7">
        <v>0</v>
      </c>
      <c r="BB298" s="7" t="s">
        <v>95</v>
      </c>
      <c r="BC298" s="7" t="s">
        <v>636</v>
      </c>
      <c r="BT298" s="7" t="s">
        <v>76</v>
      </c>
    </row>
    <row r="299" spans="1:72">
      <c r="A299" s="8">
        <v>45504</v>
      </c>
      <c r="B299" s="7" t="s">
        <v>369</v>
      </c>
      <c r="C299" s="7" t="s">
        <v>76</v>
      </c>
      <c r="D299" s="7" t="s">
        <v>76</v>
      </c>
      <c r="E299" s="9">
        <v>45294</v>
      </c>
      <c r="F299" s="9">
        <v>45659</v>
      </c>
      <c r="G299" s="9">
        <v>45504</v>
      </c>
      <c r="H299" s="8">
        <v>45504</v>
      </c>
      <c r="I299" s="7">
        <v>-1500000</v>
      </c>
      <c r="J299" s="7" t="s">
        <v>78</v>
      </c>
      <c r="K299" s="7" t="s">
        <v>79</v>
      </c>
      <c r="L299" s="7" t="s">
        <v>80</v>
      </c>
      <c r="M299" s="7" t="s">
        <v>81</v>
      </c>
      <c r="N299" s="7" t="s">
        <v>82</v>
      </c>
      <c r="O299" s="7" t="s">
        <v>82</v>
      </c>
      <c r="P299" s="7" t="s">
        <v>160</v>
      </c>
      <c r="Q299" s="7" t="s">
        <v>79</v>
      </c>
      <c r="R299" s="7" t="s">
        <v>84</v>
      </c>
      <c r="S299" s="7" t="s">
        <v>370</v>
      </c>
      <c r="T299" s="7" t="s">
        <v>1265</v>
      </c>
      <c r="U299" s="7" t="s">
        <v>1266</v>
      </c>
      <c r="V299" s="7" t="s">
        <v>76</v>
      </c>
      <c r="W299" s="7" t="s">
        <v>1267</v>
      </c>
      <c r="X299" s="7" t="s">
        <v>211</v>
      </c>
      <c r="Y299" s="7" t="s">
        <v>212</v>
      </c>
      <c r="Z299" s="10">
        <v>-1235</v>
      </c>
      <c r="AA299" s="10"/>
      <c r="AB299" s="7">
        <v>26430</v>
      </c>
      <c r="AC299" s="7" t="s">
        <v>127</v>
      </c>
      <c r="AD299" s="7" t="s">
        <v>89</v>
      </c>
      <c r="AE299" s="7" t="s">
        <v>185</v>
      </c>
      <c r="AF299" s="7" t="s">
        <v>186</v>
      </c>
      <c r="AG299" s="7" t="s">
        <v>187</v>
      </c>
      <c r="AI299" s="7" t="s">
        <v>213</v>
      </c>
      <c r="AJ299" s="11">
        <v>0</v>
      </c>
      <c r="AK299" s="7" t="s">
        <v>114</v>
      </c>
      <c r="AL299" s="7" t="s">
        <v>95</v>
      </c>
      <c r="AM299" s="7" t="s">
        <v>95</v>
      </c>
      <c r="AY299" s="7" t="s">
        <v>76</v>
      </c>
      <c r="BA299" s="7">
        <v>0</v>
      </c>
      <c r="BB299" s="7" t="s">
        <v>95</v>
      </c>
      <c r="BC299" s="7" t="s">
        <v>1268</v>
      </c>
      <c r="BT299" s="7" t="s">
        <v>76</v>
      </c>
    </row>
    <row r="300" spans="1:72">
      <c r="A300" s="8">
        <v>45504</v>
      </c>
      <c r="B300" s="7" t="s">
        <v>369</v>
      </c>
      <c r="C300" s="7" t="s">
        <v>76</v>
      </c>
      <c r="D300" s="7" t="s">
        <v>76</v>
      </c>
      <c r="E300" s="9">
        <v>45294</v>
      </c>
      <c r="F300" s="9">
        <v>45659</v>
      </c>
      <c r="G300" s="9">
        <v>45504</v>
      </c>
      <c r="H300" s="8">
        <v>45504</v>
      </c>
      <c r="I300" s="7">
        <v>1500000</v>
      </c>
      <c r="J300" s="7" t="s">
        <v>78</v>
      </c>
      <c r="K300" s="7" t="s">
        <v>79</v>
      </c>
      <c r="L300" s="7" t="s">
        <v>80</v>
      </c>
      <c r="M300" s="7" t="s">
        <v>81</v>
      </c>
      <c r="N300" s="7" t="s">
        <v>82</v>
      </c>
      <c r="O300" s="7" t="s">
        <v>82</v>
      </c>
      <c r="P300" s="7" t="s">
        <v>160</v>
      </c>
      <c r="Q300" s="7" t="s">
        <v>79</v>
      </c>
      <c r="R300" s="7" t="s">
        <v>84</v>
      </c>
      <c r="S300" s="7" t="s">
        <v>370</v>
      </c>
      <c r="T300" s="7" t="s">
        <v>1023</v>
      </c>
      <c r="U300" s="7" t="s">
        <v>1269</v>
      </c>
      <c r="V300" s="7" t="s">
        <v>76</v>
      </c>
      <c r="W300" s="7" t="s">
        <v>1267</v>
      </c>
      <c r="X300" s="7" t="s">
        <v>211</v>
      </c>
      <c r="Y300" s="7" t="s">
        <v>212</v>
      </c>
      <c r="Z300" s="10">
        <v>1235</v>
      </c>
      <c r="AA300" s="10"/>
      <c r="AB300" s="7">
        <v>26430</v>
      </c>
      <c r="AC300" s="7" t="s">
        <v>127</v>
      </c>
      <c r="AD300" s="7" t="s">
        <v>89</v>
      </c>
      <c r="AE300" s="7" t="s">
        <v>185</v>
      </c>
      <c r="AF300" s="7" t="s">
        <v>186</v>
      </c>
      <c r="AG300" s="7" t="s">
        <v>187</v>
      </c>
      <c r="AI300" s="7" t="s">
        <v>213</v>
      </c>
      <c r="AJ300" s="11">
        <v>0</v>
      </c>
      <c r="AK300" s="7" t="s">
        <v>114</v>
      </c>
      <c r="AL300" s="7" t="s">
        <v>95</v>
      </c>
      <c r="AM300" s="7" t="s">
        <v>95</v>
      </c>
      <c r="AY300" s="7" t="s">
        <v>76</v>
      </c>
      <c r="BA300" s="7">
        <v>0</v>
      </c>
      <c r="BB300" s="7" t="s">
        <v>95</v>
      </c>
      <c r="BC300" s="7" t="s">
        <v>1268</v>
      </c>
      <c r="BT300" s="7" t="s">
        <v>76</v>
      </c>
    </row>
    <row r="301" spans="1:72">
      <c r="A301" s="8">
        <v>45504</v>
      </c>
      <c r="B301" s="7" t="s">
        <v>363</v>
      </c>
      <c r="C301" s="7" t="s">
        <v>76</v>
      </c>
      <c r="D301" s="7" t="s">
        <v>76</v>
      </c>
      <c r="E301" s="9">
        <v>45295</v>
      </c>
      <c r="F301" s="9">
        <v>45660</v>
      </c>
      <c r="G301" s="9">
        <v>45504</v>
      </c>
      <c r="H301" s="8">
        <v>45504</v>
      </c>
      <c r="I301" s="7">
        <v>-1000000</v>
      </c>
      <c r="J301" s="7" t="s">
        <v>78</v>
      </c>
      <c r="K301" s="7" t="s">
        <v>79</v>
      </c>
      <c r="L301" s="7" t="s">
        <v>80</v>
      </c>
      <c r="M301" s="7" t="s">
        <v>81</v>
      </c>
      <c r="N301" s="7" t="s">
        <v>82</v>
      </c>
      <c r="O301" s="7" t="s">
        <v>82</v>
      </c>
      <c r="P301" s="7" t="s">
        <v>106</v>
      </c>
      <c r="Q301" s="7" t="s">
        <v>100</v>
      </c>
      <c r="R301" s="7" t="s">
        <v>84</v>
      </c>
      <c r="S301" s="7" t="s">
        <v>364</v>
      </c>
      <c r="T301" s="7" t="s">
        <v>1265</v>
      </c>
      <c r="U301" s="7" t="s">
        <v>1270</v>
      </c>
      <c r="V301" s="7" t="s">
        <v>76</v>
      </c>
      <c r="W301" s="7" t="s">
        <v>1267</v>
      </c>
      <c r="X301" s="7" t="s">
        <v>137</v>
      </c>
      <c r="Y301" s="7" t="s">
        <v>5681</v>
      </c>
      <c r="Z301" s="10">
        <v>-1045</v>
      </c>
      <c r="AA301" s="10"/>
      <c r="AB301" s="7">
        <v>26430</v>
      </c>
      <c r="AC301" s="7" t="s">
        <v>127</v>
      </c>
      <c r="AD301" s="7" t="s">
        <v>89</v>
      </c>
      <c r="AE301" s="7" t="s">
        <v>185</v>
      </c>
      <c r="AF301" s="7" t="s">
        <v>186</v>
      </c>
      <c r="AG301" s="7" t="s">
        <v>187</v>
      </c>
      <c r="AI301" s="7" t="s">
        <v>140</v>
      </c>
      <c r="AJ301" s="11">
        <v>0</v>
      </c>
      <c r="AK301" s="7" t="s">
        <v>114</v>
      </c>
      <c r="AL301" s="7" t="s">
        <v>95</v>
      </c>
      <c r="AM301" s="7" t="s">
        <v>95</v>
      </c>
      <c r="AY301" s="7" t="s">
        <v>76</v>
      </c>
      <c r="BA301" s="7">
        <v>0</v>
      </c>
      <c r="BB301" s="7" t="s">
        <v>95</v>
      </c>
      <c r="BC301" s="7" t="s">
        <v>1268</v>
      </c>
      <c r="BT301" s="7" t="s">
        <v>76</v>
      </c>
    </row>
    <row r="302" spans="1:72">
      <c r="A302" s="8">
        <v>45504</v>
      </c>
      <c r="B302" s="7" t="s">
        <v>363</v>
      </c>
      <c r="C302" s="7" t="s">
        <v>76</v>
      </c>
      <c r="D302" s="7" t="s">
        <v>76</v>
      </c>
      <c r="E302" s="9">
        <v>45295</v>
      </c>
      <c r="F302" s="9">
        <v>45660</v>
      </c>
      <c r="G302" s="9">
        <v>45504</v>
      </c>
      <c r="H302" s="8">
        <v>45504</v>
      </c>
      <c r="I302" s="7">
        <v>1000000</v>
      </c>
      <c r="J302" s="7" t="s">
        <v>78</v>
      </c>
      <c r="K302" s="7" t="s">
        <v>79</v>
      </c>
      <c r="L302" s="7" t="s">
        <v>80</v>
      </c>
      <c r="M302" s="7" t="s">
        <v>81</v>
      </c>
      <c r="N302" s="7" t="s">
        <v>82</v>
      </c>
      <c r="O302" s="7" t="s">
        <v>82</v>
      </c>
      <c r="P302" s="7" t="s">
        <v>106</v>
      </c>
      <c r="Q302" s="7" t="s">
        <v>100</v>
      </c>
      <c r="R302" s="7" t="s">
        <v>84</v>
      </c>
      <c r="S302" s="7" t="s">
        <v>364</v>
      </c>
      <c r="T302" s="7" t="s">
        <v>1023</v>
      </c>
      <c r="U302" s="7" t="s">
        <v>1271</v>
      </c>
      <c r="V302" s="7" t="s">
        <v>76</v>
      </c>
      <c r="W302" s="7" t="s">
        <v>1267</v>
      </c>
      <c r="X302" s="7" t="s">
        <v>137</v>
      </c>
      <c r="Y302" s="7" t="s">
        <v>5681</v>
      </c>
      <c r="Z302" s="10">
        <v>1045</v>
      </c>
      <c r="AA302" s="10"/>
      <c r="AB302" s="7">
        <v>26430</v>
      </c>
      <c r="AC302" s="7" t="s">
        <v>127</v>
      </c>
      <c r="AD302" s="7" t="s">
        <v>89</v>
      </c>
      <c r="AE302" s="7" t="s">
        <v>185</v>
      </c>
      <c r="AF302" s="7" t="s">
        <v>186</v>
      </c>
      <c r="AG302" s="7" t="s">
        <v>187</v>
      </c>
      <c r="AI302" s="7" t="s">
        <v>140</v>
      </c>
      <c r="AJ302" s="11">
        <v>0</v>
      </c>
      <c r="AK302" s="7" t="s">
        <v>114</v>
      </c>
      <c r="AL302" s="7" t="s">
        <v>95</v>
      </c>
      <c r="AM302" s="7" t="s">
        <v>95</v>
      </c>
      <c r="AY302" s="7" t="s">
        <v>76</v>
      </c>
      <c r="BA302" s="7">
        <v>0</v>
      </c>
      <c r="BB302" s="7" t="s">
        <v>95</v>
      </c>
      <c r="BC302" s="7" t="s">
        <v>1268</v>
      </c>
      <c r="BT302" s="7" t="s">
        <v>76</v>
      </c>
    </row>
    <row r="303" spans="1:72">
      <c r="A303" s="8">
        <v>45504</v>
      </c>
      <c r="B303" s="7" t="s">
        <v>365</v>
      </c>
      <c r="C303" s="7" t="s">
        <v>76</v>
      </c>
      <c r="D303" s="7" t="s">
        <v>76</v>
      </c>
      <c r="E303" s="9">
        <v>45295</v>
      </c>
      <c r="F303" s="9">
        <v>45660</v>
      </c>
      <c r="G303" s="9">
        <v>45504</v>
      </c>
      <c r="H303" s="8">
        <v>45504</v>
      </c>
      <c r="I303" s="7">
        <v>-1000000</v>
      </c>
      <c r="J303" s="7" t="s">
        <v>78</v>
      </c>
      <c r="K303" s="7" t="s">
        <v>79</v>
      </c>
      <c r="L303" s="7" t="s">
        <v>80</v>
      </c>
      <c r="M303" s="7" t="s">
        <v>81</v>
      </c>
      <c r="N303" s="7" t="s">
        <v>82</v>
      </c>
      <c r="O303" s="7" t="s">
        <v>82</v>
      </c>
      <c r="P303" s="7" t="s">
        <v>106</v>
      </c>
      <c r="Q303" s="7" t="s">
        <v>100</v>
      </c>
      <c r="R303" s="7" t="s">
        <v>84</v>
      </c>
      <c r="S303" s="7" t="s">
        <v>366</v>
      </c>
      <c r="T303" s="7" t="s">
        <v>1265</v>
      </c>
      <c r="U303" s="7" t="s">
        <v>1272</v>
      </c>
      <c r="V303" s="7" t="s">
        <v>76</v>
      </c>
      <c r="W303" s="7" t="s">
        <v>1267</v>
      </c>
      <c r="X303" s="7" t="s">
        <v>108</v>
      </c>
      <c r="Y303" s="7" t="s">
        <v>5680</v>
      </c>
      <c r="Z303" s="10">
        <v>-1045</v>
      </c>
      <c r="AA303" s="10"/>
      <c r="AB303" s="7">
        <v>27343</v>
      </c>
      <c r="AC303" s="7" t="s">
        <v>109</v>
      </c>
      <c r="AD303" s="7" t="s">
        <v>89</v>
      </c>
      <c r="AE303" s="7" t="s">
        <v>185</v>
      </c>
      <c r="AF303" s="7" t="s">
        <v>186</v>
      </c>
      <c r="AG303" s="7" t="s">
        <v>187</v>
      </c>
      <c r="AI303" s="7" t="s">
        <v>110</v>
      </c>
      <c r="AJ303" s="11">
        <v>0</v>
      </c>
      <c r="AK303" s="7" t="s">
        <v>114</v>
      </c>
      <c r="AL303" s="7" t="s">
        <v>95</v>
      </c>
      <c r="AM303" s="7" t="s">
        <v>95</v>
      </c>
      <c r="AY303" s="7" t="s">
        <v>76</v>
      </c>
      <c r="BA303" s="7">
        <v>0</v>
      </c>
      <c r="BB303" s="7" t="s">
        <v>95</v>
      </c>
      <c r="BC303" s="7" t="s">
        <v>1268</v>
      </c>
      <c r="BT303" s="7" t="s">
        <v>76</v>
      </c>
    </row>
    <row r="304" spans="1:72">
      <c r="A304" s="8">
        <v>45504</v>
      </c>
      <c r="B304" s="7" t="s">
        <v>365</v>
      </c>
      <c r="C304" s="7" t="s">
        <v>76</v>
      </c>
      <c r="D304" s="7" t="s">
        <v>76</v>
      </c>
      <c r="E304" s="9">
        <v>45295</v>
      </c>
      <c r="F304" s="9">
        <v>45660</v>
      </c>
      <c r="G304" s="9">
        <v>45504</v>
      </c>
      <c r="H304" s="8">
        <v>45504</v>
      </c>
      <c r="I304" s="7">
        <v>1000000</v>
      </c>
      <c r="J304" s="7" t="s">
        <v>78</v>
      </c>
      <c r="K304" s="7" t="s">
        <v>79</v>
      </c>
      <c r="L304" s="7" t="s">
        <v>80</v>
      </c>
      <c r="M304" s="7" t="s">
        <v>81</v>
      </c>
      <c r="N304" s="7" t="s">
        <v>82</v>
      </c>
      <c r="O304" s="7" t="s">
        <v>82</v>
      </c>
      <c r="P304" s="7" t="s">
        <v>106</v>
      </c>
      <c r="Q304" s="7" t="s">
        <v>100</v>
      </c>
      <c r="R304" s="7" t="s">
        <v>84</v>
      </c>
      <c r="S304" s="7" t="s">
        <v>366</v>
      </c>
      <c r="T304" s="7" t="s">
        <v>1023</v>
      </c>
      <c r="U304" s="7" t="s">
        <v>1273</v>
      </c>
      <c r="V304" s="7" t="s">
        <v>76</v>
      </c>
      <c r="W304" s="7" t="s">
        <v>1267</v>
      </c>
      <c r="X304" s="7" t="s">
        <v>108</v>
      </c>
      <c r="Y304" s="7" t="s">
        <v>5680</v>
      </c>
      <c r="Z304" s="10">
        <v>1045</v>
      </c>
      <c r="AA304" s="10"/>
      <c r="AB304" s="7">
        <v>27343</v>
      </c>
      <c r="AC304" s="7" t="s">
        <v>109</v>
      </c>
      <c r="AD304" s="7" t="s">
        <v>89</v>
      </c>
      <c r="AE304" s="7" t="s">
        <v>185</v>
      </c>
      <c r="AF304" s="7" t="s">
        <v>186</v>
      </c>
      <c r="AG304" s="7" t="s">
        <v>187</v>
      </c>
      <c r="AI304" s="7" t="s">
        <v>110</v>
      </c>
      <c r="AJ304" s="11">
        <v>0</v>
      </c>
      <c r="AK304" s="7" t="s">
        <v>114</v>
      </c>
      <c r="AL304" s="7" t="s">
        <v>95</v>
      </c>
      <c r="AM304" s="7" t="s">
        <v>95</v>
      </c>
      <c r="AY304" s="7" t="s">
        <v>76</v>
      </c>
      <c r="BA304" s="7">
        <v>0</v>
      </c>
      <c r="BB304" s="7" t="s">
        <v>95</v>
      </c>
      <c r="BC304" s="7" t="s">
        <v>1268</v>
      </c>
      <c r="BT304" s="7" t="s">
        <v>76</v>
      </c>
    </row>
    <row r="305" spans="1:72">
      <c r="A305" s="8">
        <v>45504</v>
      </c>
      <c r="B305" s="7" t="s">
        <v>361</v>
      </c>
      <c r="C305" s="7" t="s">
        <v>76</v>
      </c>
      <c r="D305" s="7" t="s">
        <v>76</v>
      </c>
      <c r="E305" s="9">
        <v>45296</v>
      </c>
      <c r="F305" s="9">
        <v>45661</v>
      </c>
      <c r="G305" s="9">
        <v>45504</v>
      </c>
      <c r="H305" s="8">
        <v>45504</v>
      </c>
      <c r="I305" s="7">
        <v>-1000000</v>
      </c>
      <c r="J305" s="7" t="s">
        <v>78</v>
      </c>
      <c r="K305" s="7" t="s">
        <v>79</v>
      </c>
      <c r="L305" s="7" t="s">
        <v>80</v>
      </c>
      <c r="M305" s="7" t="s">
        <v>81</v>
      </c>
      <c r="N305" s="7" t="s">
        <v>82</v>
      </c>
      <c r="O305" s="7" t="s">
        <v>82</v>
      </c>
      <c r="P305" s="7" t="s">
        <v>106</v>
      </c>
      <c r="Q305" s="7" t="s">
        <v>100</v>
      </c>
      <c r="R305" s="7" t="s">
        <v>84</v>
      </c>
      <c r="S305" s="7" t="s">
        <v>362</v>
      </c>
      <c r="T305" s="7" t="s">
        <v>1265</v>
      </c>
      <c r="U305" s="7" t="s">
        <v>1274</v>
      </c>
      <c r="V305" s="7" t="s">
        <v>76</v>
      </c>
      <c r="W305" s="7" t="s">
        <v>1267</v>
      </c>
      <c r="X305" s="7" t="s">
        <v>137</v>
      </c>
      <c r="Y305" s="7" t="s">
        <v>5681</v>
      </c>
      <c r="Z305" s="10">
        <v>-1045</v>
      </c>
      <c r="AA305" s="10"/>
      <c r="AB305" s="7">
        <v>26430</v>
      </c>
      <c r="AC305" s="7" t="s">
        <v>127</v>
      </c>
      <c r="AD305" s="7" t="s">
        <v>89</v>
      </c>
      <c r="AE305" s="7" t="s">
        <v>185</v>
      </c>
      <c r="AF305" s="7" t="s">
        <v>186</v>
      </c>
      <c r="AG305" s="7" t="s">
        <v>187</v>
      </c>
      <c r="AI305" s="7" t="s">
        <v>140</v>
      </c>
      <c r="AJ305" s="11">
        <v>0</v>
      </c>
      <c r="AK305" s="7" t="s">
        <v>114</v>
      </c>
      <c r="AL305" s="7" t="s">
        <v>95</v>
      </c>
      <c r="AM305" s="7" t="s">
        <v>95</v>
      </c>
      <c r="AY305" s="7" t="s">
        <v>76</v>
      </c>
      <c r="BA305" s="7">
        <v>0</v>
      </c>
      <c r="BB305" s="7" t="s">
        <v>95</v>
      </c>
      <c r="BC305" s="7" t="s">
        <v>1268</v>
      </c>
      <c r="BT305" s="7" t="s">
        <v>76</v>
      </c>
    </row>
    <row r="306" spans="1:72">
      <c r="A306" s="8">
        <v>45504</v>
      </c>
      <c r="B306" s="7" t="s">
        <v>361</v>
      </c>
      <c r="C306" s="7" t="s">
        <v>76</v>
      </c>
      <c r="D306" s="7" t="s">
        <v>76</v>
      </c>
      <c r="E306" s="9">
        <v>45296</v>
      </c>
      <c r="F306" s="9">
        <v>45661</v>
      </c>
      <c r="G306" s="9">
        <v>45504</v>
      </c>
      <c r="H306" s="8">
        <v>45504</v>
      </c>
      <c r="I306" s="7">
        <v>1000000</v>
      </c>
      <c r="J306" s="7" t="s">
        <v>78</v>
      </c>
      <c r="K306" s="7" t="s">
        <v>79</v>
      </c>
      <c r="L306" s="7" t="s">
        <v>80</v>
      </c>
      <c r="M306" s="7" t="s">
        <v>81</v>
      </c>
      <c r="N306" s="7" t="s">
        <v>82</v>
      </c>
      <c r="O306" s="7" t="s">
        <v>82</v>
      </c>
      <c r="P306" s="7" t="s">
        <v>106</v>
      </c>
      <c r="Q306" s="7" t="s">
        <v>100</v>
      </c>
      <c r="R306" s="7" t="s">
        <v>84</v>
      </c>
      <c r="S306" s="7" t="s">
        <v>362</v>
      </c>
      <c r="T306" s="7" t="s">
        <v>1023</v>
      </c>
      <c r="U306" s="7" t="s">
        <v>1275</v>
      </c>
      <c r="V306" s="7" t="s">
        <v>76</v>
      </c>
      <c r="W306" s="7" t="s">
        <v>1267</v>
      </c>
      <c r="X306" s="7" t="s">
        <v>137</v>
      </c>
      <c r="Y306" s="7" t="s">
        <v>5681</v>
      </c>
      <c r="Z306" s="10">
        <v>1045</v>
      </c>
      <c r="AA306" s="10"/>
      <c r="AB306" s="7">
        <v>26430</v>
      </c>
      <c r="AC306" s="7" t="s">
        <v>127</v>
      </c>
      <c r="AD306" s="7" t="s">
        <v>89</v>
      </c>
      <c r="AE306" s="7" t="s">
        <v>185</v>
      </c>
      <c r="AF306" s="7" t="s">
        <v>186</v>
      </c>
      <c r="AG306" s="7" t="s">
        <v>187</v>
      </c>
      <c r="AI306" s="7" t="s">
        <v>140</v>
      </c>
      <c r="AJ306" s="11">
        <v>0</v>
      </c>
      <c r="AK306" s="7" t="s">
        <v>114</v>
      </c>
      <c r="AL306" s="7" t="s">
        <v>95</v>
      </c>
      <c r="AM306" s="7" t="s">
        <v>95</v>
      </c>
      <c r="AY306" s="7" t="s">
        <v>76</v>
      </c>
      <c r="BA306" s="7">
        <v>0</v>
      </c>
      <c r="BB306" s="7" t="s">
        <v>95</v>
      </c>
      <c r="BC306" s="7" t="s">
        <v>1268</v>
      </c>
      <c r="BT306" s="7" t="s">
        <v>76</v>
      </c>
    </row>
    <row r="307" spans="1:72">
      <c r="A307" s="8">
        <v>45504</v>
      </c>
      <c r="B307" s="7" t="s">
        <v>359</v>
      </c>
      <c r="C307" s="7" t="s">
        <v>76</v>
      </c>
      <c r="D307" s="7" t="s">
        <v>76</v>
      </c>
      <c r="E307" s="9">
        <v>45296</v>
      </c>
      <c r="F307" s="9">
        <v>45661</v>
      </c>
      <c r="G307" s="9">
        <v>45504</v>
      </c>
      <c r="H307" s="8">
        <v>45504</v>
      </c>
      <c r="I307" s="7">
        <v>-1500000</v>
      </c>
      <c r="J307" s="7" t="s">
        <v>78</v>
      </c>
      <c r="K307" s="7" t="s">
        <v>79</v>
      </c>
      <c r="L307" s="7" t="s">
        <v>80</v>
      </c>
      <c r="M307" s="7" t="s">
        <v>81</v>
      </c>
      <c r="N307" s="7" t="s">
        <v>82</v>
      </c>
      <c r="O307" s="7" t="s">
        <v>82</v>
      </c>
      <c r="P307" s="7" t="s">
        <v>83</v>
      </c>
      <c r="Q307" s="7" t="s">
        <v>79</v>
      </c>
      <c r="R307" s="7" t="s">
        <v>84</v>
      </c>
      <c r="S307" s="7" t="s">
        <v>360</v>
      </c>
      <c r="T307" s="7" t="s">
        <v>1265</v>
      </c>
      <c r="U307" s="7" t="s">
        <v>1276</v>
      </c>
      <c r="V307" s="7" t="s">
        <v>76</v>
      </c>
      <c r="W307" s="7" t="s">
        <v>1267</v>
      </c>
      <c r="X307" s="7" t="s">
        <v>156</v>
      </c>
      <c r="Y307" s="7" t="s">
        <v>157</v>
      </c>
      <c r="Z307" s="10">
        <v>-1235</v>
      </c>
      <c r="AA307" s="10"/>
      <c r="AB307" s="7">
        <v>26430</v>
      </c>
      <c r="AC307" s="7" t="s">
        <v>127</v>
      </c>
      <c r="AD307" s="7" t="s">
        <v>89</v>
      </c>
      <c r="AE307" s="7" t="s">
        <v>185</v>
      </c>
      <c r="AF307" s="7" t="s">
        <v>186</v>
      </c>
      <c r="AG307" s="7" t="s">
        <v>187</v>
      </c>
      <c r="AI307" s="7" t="s">
        <v>158</v>
      </c>
      <c r="AJ307" s="11">
        <v>0</v>
      </c>
      <c r="AK307" s="7" t="s">
        <v>114</v>
      </c>
      <c r="AL307" s="7" t="s">
        <v>95</v>
      </c>
      <c r="AM307" s="7" t="s">
        <v>95</v>
      </c>
      <c r="AY307" s="7" t="s">
        <v>76</v>
      </c>
      <c r="BA307" s="7">
        <v>0</v>
      </c>
      <c r="BB307" s="7" t="s">
        <v>95</v>
      </c>
      <c r="BC307" s="7" t="s">
        <v>1268</v>
      </c>
      <c r="BT307" s="7" t="s">
        <v>76</v>
      </c>
    </row>
    <row r="308" spans="1:72">
      <c r="A308" s="8">
        <v>45504</v>
      </c>
      <c r="B308" s="7" t="s">
        <v>359</v>
      </c>
      <c r="C308" s="7" t="s">
        <v>76</v>
      </c>
      <c r="D308" s="7" t="s">
        <v>76</v>
      </c>
      <c r="E308" s="9">
        <v>45296</v>
      </c>
      <c r="F308" s="9">
        <v>45661</v>
      </c>
      <c r="G308" s="9">
        <v>45504</v>
      </c>
      <c r="H308" s="8">
        <v>45504</v>
      </c>
      <c r="I308" s="7">
        <v>1500000</v>
      </c>
      <c r="J308" s="7" t="s">
        <v>78</v>
      </c>
      <c r="K308" s="7" t="s">
        <v>79</v>
      </c>
      <c r="L308" s="7" t="s">
        <v>80</v>
      </c>
      <c r="M308" s="7" t="s">
        <v>81</v>
      </c>
      <c r="N308" s="7" t="s">
        <v>82</v>
      </c>
      <c r="O308" s="7" t="s">
        <v>82</v>
      </c>
      <c r="P308" s="7" t="s">
        <v>83</v>
      </c>
      <c r="Q308" s="7" t="s">
        <v>79</v>
      </c>
      <c r="R308" s="7" t="s">
        <v>84</v>
      </c>
      <c r="S308" s="7" t="s">
        <v>360</v>
      </c>
      <c r="T308" s="7" t="s">
        <v>1023</v>
      </c>
      <c r="U308" s="7" t="s">
        <v>1277</v>
      </c>
      <c r="V308" s="7" t="s">
        <v>76</v>
      </c>
      <c r="W308" s="7" t="s">
        <v>1267</v>
      </c>
      <c r="X308" s="7" t="s">
        <v>156</v>
      </c>
      <c r="Y308" s="7" t="s">
        <v>157</v>
      </c>
      <c r="Z308" s="10">
        <v>1235</v>
      </c>
      <c r="AA308" s="10"/>
      <c r="AB308" s="7">
        <v>26430</v>
      </c>
      <c r="AC308" s="7" t="s">
        <v>127</v>
      </c>
      <c r="AD308" s="7" t="s">
        <v>89</v>
      </c>
      <c r="AE308" s="7" t="s">
        <v>185</v>
      </c>
      <c r="AF308" s="7" t="s">
        <v>186</v>
      </c>
      <c r="AG308" s="7" t="s">
        <v>187</v>
      </c>
      <c r="AI308" s="7" t="s">
        <v>158</v>
      </c>
      <c r="AJ308" s="11">
        <v>0</v>
      </c>
      <c r="AK308" s="7" t="s">
        <v>114</v>
      </c>
      <c r="AL308" s="7" t="s">
        <v>95</v>
      </c>
      <c r="AM308" s="7" t="s">
        <v>95</v>
      </c>
      <c r="AY308" s="7" t="s">
        <v>76</v>
      </c>
      <c r="BA308" s="7">
        <v>0</v>
      </c>
      <c r="BB308" s="7" t="s">
        <v>95</v>
      </c>
      <c r="BC308" s="7" t="s">
        <v>1268</v>
      </c>
      <c r="BT308" s="7" t="s">
        <v>76</v>
      </c>
    </row>
    <row r="309" spans="1:72">
      <c r="A309" s="8">
        <v>45504</v>
      </c>
      <c r="B309" s="7" t="s">
        <v>214</v>
      </c>
      <c r="C309" s="7" t="s">
        <v>76</v>
      </c>
      <c r="D309" s="7" t="s">
        <v>76</v>
      </c>
      <c r="E309" s="9">
        <v>45358</v>
      </c>
      <c r="F309" s="9">
        <v>45722</v>
      </c>
      <c r="G309" s="9">
        <v>45504</v>
      </c>
      <c r="H309" s="8">
        <v>45504</v>
      </c>
      <c r="I309" s="7">
        <v>-1500000</v>
      </c>
      <c r="J309" s="7" t="s">
        <v>78</v>
      </c>
      <c r="K309" s="7" t="s">
        <v>79</v>
      </c>
      <c r="L309" s="7" t="s">
        <v>80</v>
      </c>
      <c r="M309" s="7" t="s">
        <v>81</v>
      </c>
      <c r="N309" s="7" t="s">
        <v>82</v>
      </c>
      <c r="O309" s="7" t="s">
        <v>82</v>
      </c>
      <c r="P309" s="7" t="s">
        <v>160</v>
      </c>
      <c r="Q309" s="7" t="s">
        <v>79</v>
      </c>
      <c r="R309" s="7" t="s">
        <v>84</v>
      </c>
      <c r="S309" s="7" t="s">
        <v>215</v>
      </c>
      <c r="T309" s="7" t="s">
        <v>1265</v>
      </c>
      <c r="U309" s="7" t="s">
        <v>1278</v>
      </c>
      <c r="V309" s="7" t="s">
        <v>76</v>
      </c>
      <c r="W309" s="7" t="s">
        <v>1267</v>
      </c>
      <c r="X309" s="7" t="s">
        <v>216</v>
      </c>
      <c r="Y309" s="7" t="s">
        <v>217</v>
      </c>
      <c r="Z309" s="10">
        <v>-1235</v>
      </c>
      <c r="AA309" s="10"/>
      <c r="AB309" s="7">
        <v>26430</v>
      </c>
      <c r="AC309" s="7" t="s">
        <v>127</v>
      </c>
      <c r="AD309" s="7" t="s">
        <v>89</v>
      </c>
      <c r="AE309" s="7" t="s">
        <v>185</v>
      </c>
      <c r="AF309" s="7" t="s">
        <v>186</v>
      </c>
      <c r="AG309" s="7" t="s">
        <v>187</v>
      </c>
      <c r="AI309" s="7" t="s">
        <v>218</v>
      </c>
      <c r="AJ309" s="11">
        <v>0</v>
      </c>
      <c r="AK309" s="7" t="s">
        <v>114</v>
      </c>
      <c r="AL309" s="7" t="s">
        <v>95</v>
      </c>
      <c r="AM309" s="7" t="s">
        <v>95</v>
      </c>
      <c r="AY309" s="7" t="s">
        <v>76</v>
      </c>
      <c r="BA309" s="7">
        <v>0</v>
      </c>
      <c r="BB309" s="7" t="s">
        <v>95</v>
      </c>
      <c r="BC309" s="7" t="s">
        <v>1268</v>
      </c>
      <c r="BT309" s="7" t="s">
        <v>76</v>
      </c>
    </row>
    <row r="310" spans="1:72">
      <c r="A310" s="8">
        <v>45504</v>
      </c>
      <c r="B310" s="7" t="s">
        <v>214</v>
      </c>
      <c r="C310" s="7" t="s">
        <v>76</v>
      </c>
      <c r="D310" s="7" t="s">
        <v>76</v>
      </c>
      <c r="E310" s="9">
        <v>45358</v>
      </c>
      <c r="F310" s="9">
        <v>45722</v>
      </c>
      <c r="G310" s="9">
        <v>45504</v>
      </c>
      <c r="H310" s="8">
        <v>45504</v>
      </c>
      <c r="I310" s="7">
        <v>1500000</v>
      </c>
      <c r="J310" s="7" t="s">
        <v>78</v>
      </c>
      <c r="K310" s="7" t="s">
        <v>79</v>
      </c>
      <c r="L310" s="7" t="s">
        <v>80</v>
      </c>
      <c r="M310" s="7" t="s">
        <v>81</v>
      </c>
      <c r="N310" s="7" t="s">
        <v>82</v>
      </c>
      <c r="O310" s="7" t="s">
        <v>82</v>
      </c>
      <c r="P310" s="7" t="s">
        <v>160</v>
      </c>
      <c r="Q310" s="7" t="s">
        <v>79</v>
      </c>
      <c r="R310" s="7" t="s">
        <v>84</v>
      </c>
      <c r="S310" s="7" t="s">
        <v>215</v>
      </c>
      <c r="T310" s="7" t="s">
        <v>1023</v>
      </c>
      <c r="U310" s="7" t="s">
        <v>1279</v>
      </c>
      <c r="V310" s="7" t="s">
        <v>76</v>
      </c>
      <c r="W310" s="7" t="s">
        <v>1267</v>
      </c>
      <c r="X310" s="7" t="s">
        <v>216</v>
      </c>
      <c r="Y310" s="7" t="s">
        <v>217</v>
      </c>
      <c r="Z310" s="10">
        <v>1235</v>
      </c>
      <c r="AA310" s="10"/>
      <c r="AB310" s="7">
        <v>26430</v>
      </c>
      <c r="AC310" s="7" t="s">
        <v>127</v>
      </c>
      <c r="AD310" s="7" t="s">
        <v>89</v>
      </c>
      <c r="AE310" s="7" t="s">
        <v>185</v>
      </c>
      <c r="AF310" s="7" t="s">
        <v>186</v>
      </c>
      <c r="AG310" s="7" t="s">
        <v>187</v>
      </c>
      <c r="AI310" s="7" t="s">
        <v>218</v>
      </c>
      <c r="AJ310" s="11">
        <v>0</v>
      </c>
      <c r="AK310" s="7" t="s">
        <v>114</v>
      </c>
      <c r="AL310" s="7" t="s">
        <v>95</v>
      </c>
      <c r="AM310" s="7" t="s">
        <v>95</v>
      </c>
      <c r="AY310" s="7" t="s">
        <v>76</v>
      </c>
      <c r="BA310" s="7">
        <v>0</v>
      </c>
      <c r="BB310" s="7" t="s">
        <v>95</v>
      </c>
      <c r="BC310" s="7" t="s">
        <v>1268</v>
      </c>
      <c r="BT310" s="7" t="s">
        <v>76</v>
      </c>
    </row>
    <row r="311" spans="1:72">
      <c r="A311" s="8">
        <v>45504</v>
      </c>
      <c r="B311" s="7" t="s">
        <v>219</v>
      </c>
      <c r="C311" s="7" t="s">
        <v>76</v>
      </c>
      <c r="D311" s="7" t="s">
        <v>76</v>
      </c>
      <c r="E311" s="9">
        <v>45358</v>
      </c>
      <c r="F311" s="9">
        <v>45722</v>
      </c>
      <c r="G311" s="9">
        <v>45504</v>
      </c>
      <c r="H311" s="8">
        <v>45504</v>
      </c>
      <c r="I311" s="7">
        <v>-1500000</v>
      </c>
      <c r="J311" s="7" t="s">
        <v>78</v>
      </c>
      <c r="K311" s="7" t="s">
        <v>79</v>
      </c>
      <c r="L311" s="7" t="s">
        <v>80</v>
      </c>
      <c r="M311" s="7" t="s">
        <v>81</v>
      </c>
      <c r="N311" s="7" t="s">
        <v>82</v>
      </c>
      <c r="O311" s="7" t="s">
        <v>82</v>
      </c>
      <c r="P311" s="7" t="s">
        <v>160</v>
      </c>
      <c r="Q311" s="7" t="s">
        <v>79</v>
      </c>
      <c r="R311" s="7" t="s">
        <v>84</v>
      </c>
      <c r="S311" s="7" t="s">
        <v>220</v>
      </c>
      <c r="T311" s="7" t="s">
        <v>1265</v>
      </c>
      <c r="U311" s="7" t="s">
        <v>1280</v>
      </c>
      <c r="V311" s="7" t="s">
        <v>76</v>
      </c>
      <c r="W311" s="7" t="s">
        <v>1267</v>
      </c>
      <c r="X311" s="7" t="s">
        <v>216</v>
      </c>
      <c r="Y311" s="7" t="s">
        <v>217</v>
      </c>
      <c r="Z311" s="10">
        <v>-1235</v>
      </c>
      <c r="AA311" s="10"/>
      <c r="AB311" s="7">
        <v>26430</v>
      </c>
      <c r="AC311" s="7" t="s">
        <v>127</v>
      </c>
      <c r="AD311" s="7" t="s">
        <v>89</v>
      </c>
      <c r="AE311" s="7" t="s">
        <v>185</v>
      </c>
      <c r="AF311" s="7" t="s">
        <v>186</v>
      </c>
      <c r="AG311" s="7" t="s">
        <v>187</v>
      </c>
      <c r="AI311" s="7" t="s">
        <v>218</v>
      </c>
      <c r="AJ311" s="11">
        <v>0</v>
      </c>
      <c r="AK311" s="7" t="s">
        <v>114</v>
      </c>
      <c r="AL311" s="7" t="s">
        <v>95</v>
      </c>
      <c r="AM311" s="7" t="s">
        <v>95</v>
      </c>
      <c r="AY311" s="7" t="s">
        <v>76</v>
      </c>
      <c r="BA311" s="7">
        <v>0</v>
      </c>
      <c r="BB311" s="7" t="s">
        <v>95</v>
      </c>
      <c r="BC311" s="7" t="s">
        <v>1268</v>
      </c>
      <c r="BT311" s="7" t="s">
        <v>76</v>
      </c>
    </row>
    <row r="312" spans="1:72">
      <c r="A312" s="8">
        <v>45504</v>
      </c>
      <c r="B312" s="7" t="s">
        <v>219</v>
      </c>
      <c r="C312" s="7" t="s">
        <v>76</v>
      </c>
      <c r="D312" s="7" t="s">
        <v>76</v>
      </c>
      <c r="E312" s="9">
        <v>45358</v>
      </c>
      <c r="F312" s="9">
        <v>45722</v>
      </c>
      <c r="G312" s="9">
        <v>45504</v>
      </c>
      <c r="H312" s="8">
        <v>45504</v>
      </c>
      <c r="I312" s="7">
        <v>1500000</v>
      </c>
      <c r="J312" s="7" t="s">
        <v>78</v>
      </c>
      <c r="K312" s="7" t="s">
        <v>79</v>
      </c>
      <c r="L312" s="7" t="s">
        <v>80</v>
      </c>
      <c r="M312" s="7" t="s">
        <v>81</v>
      </c>
      <c r="N312" s="7" t="s">
        <v>82</v>
      </c>
      <c r="O312" s="7" t="s">
        <v>82</v>
      </c>
      <c r="P312" s="7" t="s">
        <v>160</v>
      </c>
      <c r="Q312" s="7" t="s">
        <v>79</v>
      </c>
      <c r="R312" s="7" t="s">
        <v>84</v>
      </c>
      <c r="S312" s="7" t="s">
        <v>220</v>
      </c>
      <c r="T312" s="7" t="s">
        <v>1023</v>
      </c>
      <c r="U312" s="7" t="s">
        <v>1281</v>
      </c>
      <c r="V312" s="7" t="s">
        <v>76</v>
      </c>
      <c r="W312" s="7" t="s">
        <v>1267</v>
      </c>
      <c r="X312" s="7" t="s">
        <v>216</v>
      </c>
      <c r="Y312" s="7" t="s">
        <v>217</v>
      </c>
      <c r="Z312" s="10">
        <v>1235</v>
      </c>
      <c r="AA312" s="10"/>
      <c r="AB312" s="7">
        <v>26430</v>
      </c>
      <c r="AC312" s="7" t="s">
        <v>127</v>
      </c>
      <c r="AD312" s="7" t="s">
        <v>89</v>
      </c>
      <c r="AE312" s="7" t="s">
        <v>185</v>
      </c>
      <c r="AF312" s="7" t="s">
        <v>186</v>
      </c>
      <c r="AG312" s="7" t="s">
        <v>187</v>
      </c>
      <c r="AI312" s="7" t="s">
        <v>218</v>
      </c>
      <c r="AJ312" s="11">
        <v>0</v>
      </c>
      <c r="AK312" s="7" t="s">
        <v>114</v>
      </c>
      <c r="AL312" s="7" t="s">
        <v>95</v>
      </c>
      <c r="AM312" s="7" t="s">
        <v>95</v>
      </c>
      <c r="AY312" s="7" t="s">
        <v>76</v>
      </c>
      <c r="BA312" s="7">
        <v>0</v>
      </c>
      <c r="BB312" s="7" t="s">
        <v>95</v>
      </c>
      <c r="BC312" s="7" t="s">
        <v>1268</v>
      </c>
      <c r="BT312" s="7" t="s">
        <v>76</v>
      </c>
    </row>
    <row r="313" spans="1:72">
      <c r="A313" s="8">
        <v>45504</v>
      </c>
      <c r="B313" s="7" t="s">
        <v>200</v>
      </c>
      <c r="C313" s="7" t="s">
        <v>76</v>
      </c>
      <c r="D313" s="7" t="s">
        <v>76</v>
      </c>
      <c r="E313" s="9">
        <v>45365</v>
      </c>
      <c r="F313" s="9">
        <v>45729</v>
      </c>
      <c r="G313" s="9">
        <v>45504</v>
      </c>
      <c r="H313" s="8">
        <v>45504</v>
      </c>
      <c r="I313" s="7">
        <v>-1250000</v>
      </c>
      <c r="J313" s="7" t="s">
        <v>78</v>
      </c>
      <c r="K313" s="7" t="s">
        <v>79</v>
      </c>
      <c r="L313" s="7" t="s">
        <v>80</v>
      </c>
      <c r="M313" s="7" t="s">
        <v>81</v>
      </c>
      <c r="N313" s="7" t="s">
        <v>82</v>
      </c>
      <c r="O313" s="7" t="s">
        <v>82</v>
      </c>
      <c r="P313" s="7" t="s">
        <v>182</v>
      </c>
      <c r="Q313" s="7" t="s">
        <v>100</v>
      </c>
      <c r="R313" s="7" t="s">
        <v>84</v>
      </c>
      <c r="S313" s="7" t="s">
        <v>201</v>
      </c>
      <c r="T313" s="7" t="s">
        <v>1265</v>
      </c>
      <c r="U313" s="7" t="s">
        <v>1282</v>
      </c>
      <c r="V313" s="7" t="s">
        <v>76</v>
      </c>
      <c r="W313" s="7" t="s">
        <v>1267</v>
      </c>
      <c r="X313" s="7" t="s">
        <v>191</v>
      </c>
      <c r="Y313" s="7" t="s">
        <v>5762</v>
      </c>
      <c r="Z313" s="10">
        <v>-1290</v>
      </c>
      <c r="AA313" s="10"/>
      <c r="AB313" s="7">
        <v>27367</v>
      </c>
      <c r="AC313" s="7" t="s">
        <v>192</v>
      </c>
      <c r="AD313" s="7" t="s">
        <v>89</v>
      </c>
      <c r="AE313" s="7" t="s">
        <v>185</v>
      </c>
      <c r="AF313" s="7" t="s">
        <v>186</v>
      </c>
      <c r="AG313" s="7" t="s">
        <v>187</v>
      </c>
      <c r="AI313" s="7" t="s">
        <v>193</v>
      </c>
      <c r="AJ313" s="11">
        <v>0</v>
      </c>
      <c r="AK313" s="7" t="s">
        <v>114</v>
      </c>
      <c r="AL313" s="7" t="s">
        <v>95</v>
      </c>
      <c r="AM313" s="7" t="s">
        <v>95</v>
      </c>
      <c r="AY313" s="7" t="s">
        <v>76</v>
      </c>
      <c r="BA313" s="7">
        <v>0</v>
      </c>
      <c r="BB313" s="7" t="s">
        <v>95</v>
      </c>
      <c r="BC313" s="7" t="s">
        <v>1268</v>
      </c>
      <c r="BT313" s="7" t="s">
        <v>76</v>
      </c>
    </row>
    <row r="314" spans="1:72">
      <c r="A314" s="8">
        <v>45504</v>
      </c>
      <c r="B314" s="7" t="s">
        <v>200</v>
      </c>
      <c r="C314" s="7" t="s">
        <v>76</v>
      </c>
      <c r="D314" s="7" t="s">
        <v>76</v>
      </c>
      <c r="E314" s="9">
        <v>45365</v>
      </c>
      <c r="F314" s="9">
        <v>45729</v>
      </c>
      <c r="G314" s="9">
        <v>45504</v>
      </c>
      <c r="H314" s="8">
        <v>45504</v>
      </c>
      <c r="I314" s="7">
        <v>1250000</v>
      </c>
      <c r="J314" s="7" t="s">
        <v>78</v>
      </c>
      <c r="K314" s="7" t="s">
        <v>79</v>
      </c>
      <c r="L314" s="7" t="s">
        <v>80</v>
      </c>
      <c r="M314" s="7" t="s">
        <v>81</v>
      </c>
      <c r="N314" s="7" t="s">
        <v>82</v>
      </c>
      <c r="O314" s="7" t="s">
        <v>82</v>
      </c>
      <c r="P314" s="7" t="s">
        <v>182</v>
      </c>
      <c r="Q314" s="7" t="s">
        <v>100</v>
      </c>
      <c r="R314" s="7" t="s">
        <v>84</v>
      </c>
      <c r="S314" s="7" t="s">
        <v>201</v>
      </c>
      <c r="T314" s="7" t="s">
        <v>1023</v>
      </c>
      <c r="U314" s="7" t="s">
        <v>1283</v>
      </c>
      <c r="V314" s="7" t="s">
        <v>76</v>
      </c>
      <c r="W314" s="7" t="s">
        <v>1267</v>
      </c>
      <c r="X314" s="7" t="s">
        <v>191</v>
      </c>
      <c r="Y314" s="7" t="s">
        <v>5762</v>
      </c>
      <c r="Z314" s="10">
        <v>1290</v>
      </c>
      <c r="AA314" s="10"/>
      <c r="AB314" s="7">
        <v>27367</v>
      </c>
      <c r="AC314" s="7" t="s">
        <v>192</v>
      </c>
      <c r="AD314" s="7" t="s">
        <v>89</v>
      </c>
      <c r="AE314" s="7" t="s">
        <v>185</v>
      </c>
      <c r="AF314" s="7" t="s">
        <v>186</v>
      </c>
      <c r="AG314" s="7" t="s">
        <v>187</v>
      </c>
      <c r="AI314" s="7" t="s">
        <v>193</v>
      </c>
      <c r="AJ314" s="11">
        <v>0</v>
      </c>
      <c r="AK314" s="7" t="s">
        <v>114</v>
      </c>
      <c r="AL314" s="7" t="s">
        <v>95</v>
      </c>
      <c r="AM314" s="7" t="s">
        <v>95</v>
      </c>
      <c r="AY314" s="7" t="s">
        <v>76</v>
      </c>
      <c r="BA314" s="7">
        <v>0</v>
      </c>
      <c r="BB314" s="7" t="s">
        <v>95</v>
      </c>
      <c r="BC314" s="7" t="s">
        <v>1268</v>
      </c>
      <c r="BT314" s="7" t="s">
        <v>76</v>
      </c>
    </row>
    <row r="315" spans="1:72">
      <c r="A315" s="8">
        <v>45504</v>
      </c>
      <c r="B315" s="7" t="s">
        <v>202</v>
      </c>
      <c r="C315" s="7" t="s">
        <v>76</v>
      </c>
      <c r="D315" s="7" t="s">
        <v>76</v>
      </c>
      <c r="E315" s="9">
        <v>45365</v>
      </c>
      <c r="F315" s="9">
        <v>45729</v>
      </c>
      <c r="G315" s="9">
        <v>45504</v>
      </c>
      <c r="H315" s="8">
        <v>45504</v>
      </c>
      <c r="I315" s="7">
        <v>-1550000</v>
      </c>
      <c r="J315" s="7" t="s">
        <v>78</v>
      </c>
      <c r="K315" s="7" t="s">
        <v>79</v>
      </c>
      <c r="L315" s="7" t="s">
        <v>80</v>
      </c>
      <c r="M315" s="7" t="s">
        <v>81</v>
      </c>
      <c r="N315" s="7" t="s">
        <v>82</v>
      </c>
      <c r="O315" s="7" t="s">
        <v>82</v>
      </c>
      <c r="P315" s="7" t="s">
        <v>182</v>
      </c>
      <c r="Q315" s="7" t="s">
        <v>100</v>
      </c>
      <c r="R315" s="7" t="s">
        <v>84</v>
      </c>
      <c r="S315" s="7" t="s">
        <v>203</v>
      </c>
      <c r="T315" s="7" t="s">
        <v>1265</v>
      </c>
      <c r="U315" s="7" t="s">
        <v>1284</v>
      </c>
      <c r="V315" s="7" t="s">
        <v>76</v>
      </c>
      <c r="W315" s="7" t="s">
        <v>1267</v>
      </c>
      <c r="X315" s="7" t="s">
        <v>191</v>
      </c>
      <c r="Y315" s="7" t="s">
        <v>5762</v>
      </c>
      <c r="Z315" s="10">
        <v>-1274</v>
      </c>
      <c r="AA315" s="10"/>
      <c r="AB315" s="7">
        <v>27367</v>
      </c>
      <c r="AC315" s="7" t="s">
        <v>192</v>
      </c>
      <c r="AD315" s="7" t="s">
        <v>89</v>
      </c>
      <c r="AE315" s="7" t="s">
        <v>185</v>
      </c>
      <c r="AF315" s="7" t="s">
        <v>186</v>
      </c>
      <c r="AG315" s="7" t="s">
        <v>187</v>
      </c>
      <c r="AI315" s="7" t="s">
        <v>193</v>
      </c>
      <c r="AJ315" s="11">
        <v>0</v>
      </c>
      <c r="AK315" s="7" t="s">
        <v>114</v>
      </c>
      <c r="AL315" s="7" t="s">
        <v>95</v>
      </c>
      <c r="AM315" s="7" t="s">
        <v>95</v>
      </c>
      <c r="AY315" s="7" t="s">
        <v>76</v>
      </c>
      <c r="BA315" s="7">
        <v>0</v>
      </c>
      <c r="BB315" s="7" t="s">
        <v>95</v>
      </c>
      <c r="BC315" s="7" t="s">
        <v>1268</v>
      </c>
      <c r="BT315" s="7" t="s">
        <v>76</v>
      </c>
    </row>
    <row r="316" spans="1:72">
      <c r="A316" s="8">
        <v>45504</v>
      </c>
      <c r="B316" s="7" t="s">
        <v>202</v>
      </c>
      <c r="C316" s="7" t="s">
        <v>76</v>
      </c>
      <c r="D316" s="7" t="s">
        <v>76</v>
      </c>
      <c r="E316" s="9">
        <v>45365</v>
      </c>
      <c r="F316" s="9">
        <v>45729</v>
      </c>
      <c r="G316" s="9">
        <v>45504</v>
      </c>
      <c r="H316" s="8">
        <v>45504</v>
      </c>
      <c r="I316" s="7">
        <v>1550000</v>
      </c>
      <c r="J316" s="7" t="s">
        <v>78</v>
      </c>
      <c r="K316" s="7" t="s">
        <v>79</v>
      </c>
      <c r="L316" s="7" t="s">
        <v>80</v>
      </c>
      <c r="M316" s="7" t="s">
        <v>81</v>
      </c>
      <c r="N316" s="7" t="s">
        <v>82</v>
      </c>
      <c r="O316" s="7" t="s">
        <v>82</v>
      </c>
      <c r="P316" s="7" t="s">
        <v>182</v>
      </c>
      <c r="Q316" s="7" t="s">
        <v>100</v>
      </c>
      <c r="R316" s="7" t="s">
        <v>84</v>
      </c>
      <c r="S316" s="7" t="s">
        <v>203</v>
      </c>
      <c r="T316" s="7" t="s">
        <v>1023</v>
      </c>
      <c r="U316" s="7" t="s">
        <v>1285</v>
      </c>
      <c r="V316" s="7" t="s">
        <v>76</v>
      </c>
      <c r="W316" s="7" t="s">
        <v>1267</v>
      </c>
      <c r="X316" s="7" t="s">
        <v>191</v>
      </c>
      <c r="Y316" s="7" t="s">
        <v>5762</v>
      </c>
      <c r="Z316" s="10">
        <v>1274</v>
      </c>
      <c r="AA316" s="10"/>
      <c r="AB316" s="7">
        <v>27367</v>
      </c>
      <c r="AC316" s="7" t="s">
        <v>192</v>
      </c>
      <c r="AD316" s="7" t="s">
        <v>89</v>
      </c>
      <c r="AE316" s="7" t="s">
        <v>185</v>
      </c>
      <c r="AF316" s="7" t="s">
        <v>186</v>
      </c>
      <c r="AG316" s="7" t="s">
        <v>187</v>
      </c>
      <c r="AI316" s="7" t="s">
        <v>193</v>
      </c>
      <c r="AJ316" s="11">
        <v>0</v>
      </c>
      <c r="AK316" s="7" t="s">
        <v>114</v>
      </c>
      <c r="AL316" s="7" t="s">
        <v>95</v>
      </c>
      <c r="AM316" s="7" t="s">
        <v>95</v>
      </c>
      <c r="AY316" s="7" t="s">
        <v>76</v>
      </c>
      <c r="BA316" s="7">
        <v>0</v>
      </c>
      <c r="BB316" s="7" t="s">
        <v>95</v>
      </c>
      <c r="BC316" s="7" t="s">
        <v>1268</v>
      </c>
      <c r="BT316" s="7" t="s">
        <v>76</v>
      </c>
    </row>
    <row r="317" spans="1:72">
      <c r="A317" s="8">
        <v>45504</v>
      </c>
      <c r="B317" s="7" t="s">
        <v>189</v>
      </c>
      <c r="C317" s="7" t="s">
        <v>76</v>
      </c>
      <c r="D317" s="7" t="s">
        <v>76</v>
      </c>
      <c r="E317" s="9">
        <v>45367</v>
      </c>
      <c r="F317" s="9">
        <v>45731</v>
      </c>
      <c r="G317" s="9">
        <v>45504</v>
      </c>
      <c r="H317" s="8">
        <v>45504</v>
      </c>
      <c r="I317" s="7">
        <v>-1500000</v>
      </c>
      <c r="J317" s="7" t="s">
        <v>78</v>
      </c>
      <c r="K317" s="7" t="s">
        <v>79</v>
      </c>
      <c r="L317" s="7" t="s">
        <v>80</v>
      </c>
      <c r="M317" s="7" t="s">
        <v>81</v>
      </c>
      <c r="N317" s="7" t="s">
        <v>82</v>
      </c>
      <c r="O317" s="7" t="s">
        <v>82</v>
      </c>
      <c r="P317" s="7" t="s">
        <v>182</v>
      </c>
      <c r="Q317" s="7" t="s">
        <v>100</v>
      </c>
      <c r="R317" s="7" t="s">
        <v>84</v>
      </c>
      <c r="S317" s="7" t="s">
        <v>190</v>
      </c>
      <c r="T317" s="7" t="s">
        <v>1265</v>
      </c>
      <c r="U317" s="7" t="s">
        <v>1286</v>
      </c>
      <c r="V317" s="7" t="s">
        <v>76</v>
      </c>
      <c r="W317" s="7" t="s">
        <v>1267</v>
      </c>
      <c r="X317" s="7" t="s">
        <v>191</v>
      </c>
      <c r="Y317" s="7" t="s">
        <v>5762</v>
      </c>
      <c r="Z317" s="10">
        <v>-1235</v>
      </c>
      <c r="AA317" s="10"/>
      <c r="AB317" s="7">
        <v>27367</v>
      </c>
      <c r="AC317" s="7" t="s">
        <v>192</v>
      </c>
      <c r="AD317" s="7" t="s">
        <v>89</v>
      </c>
      <c r="AE317" s="7" t="s">
        <v>185</v>
      </c>
      <c r="AF317" s="7" t="s">
        <v>186</v>
      </c>
      <c r="AG317" s="7" t="s">
        <v>187</v>
      </c>
      <c r="AI317" s="7" t="s">
        <v>193</v>
      </c>
      <c r="AJ317" s="11">
        <v>0</v>
      </c>
      <c r="AK317" s="7" t="s">
        <v>114</v>
      </c>
      <c r="AL317" s="7" t="s">
        <v>95</v>
      </c>
      <c r="AM317" s="7" t="s">
        <v>95</v>
      </c>
      <c r="AY317" s="7" t="s">
        <v>76</v>
      </c>
      <c r="BA317" s="7">
        <v>0</v>
      </c>
      <c r="BB317" s="7" t="s">
        <v>95</v>
      </c>
      <c r="BC317" s="7" t="s">
        <v>1268</v>
      </c>
      <c r="BT317" s="7" t="s">
        <v>76</v>
      </c>
    </row>
    <row r="318" spans="1:72">
      <c r="A318" s="8">
        <v>45504</v>
      </c>
      <c r="B318" s="7" t="s">
        <v>189</v>
      </c>
      <c r="C318" s="7" t="s">
        <v>76</v>
      </c>
      <c r="D318" s="7" t="s">
        <v>76</v>
      </c>
      <c r="E318" s="9">
        <v>45367</v>
      </c>
      <c r="F318" s="9">
        <v>45731</v>
      </c>
      <c r="G318" s="9">
        <v>45504</v>
      </c>
      <c r="H318" s="8">
        <v>45504</v>
      </c>
      <c r="I318" s="7">
        <v>1500000</v>
      </c>
      <c r="J318" s="7" t="s">
        <v>78</v>
      </c>
      <c r="K318" s="7" t="s">
        <v>79</v>
      </c>
      <c r="L318" s="7" t="s">
        <v>80</v>
      </c>
      <c r="M318" s="7" t="s">
        <v>81</v>
      </c>
      <c r="N318" s="7" t="s">
        <v>82</v>
      </c>
      <c r="O318" s="7" t="s">
        <v>82</v>
      </c>
      <c r="P318" s="7" t="s">
        <v>182</v>
      </c>
      <c r="Q318" s="7" t="s">
        <v>100</v>
      </c>
      <c r="R318" s="7" t="s">
        <v>84</v>
      </c>
      <c r="S318" s="7" t="s">
        <v>190</v>
      </c>
      <c r="T318" s="7" t="s">
        <v>1023</v>
      </c>
      <c r="U318" s="7" t="s">
        <v>1287</v>
      </c>
      <c r="V318" s="7" t="s">
        <v>76</v>
      </c>
      <c r="W318" s="7" t="s">
        <v>1267</v>
      </c>
      <c r="X318" s="7" t="s">
        <v>191</v>
      </c>
      <c r="Y318" s="7" t="s">
        <v>5762</v>
      </c>
      <c r="Z318" s="10">
        <v>1235</v>
      </c>
      <c r="AA318" s="10"/>
      <c r="AB318" s="7">
        <v>27367</v>
      </c>
      <c r="AC318" s="7" t="s">
        <v>192</v>
      </c>
      <c r="AD318" s="7" t="s">
        <v>89</v>
      </c>
      <c r="AE318" s="7" t="s">
        <v>185</v>
      </c>
      <c r="AF318" s="7" t="s">
        <v>186</v>
      </c>
      <c r="AG318" s="7" t="s">
        <v>187</v>
      </c>
      <c r="AI318" s="7" t="s">
        <v>193</v>
      </c>
      <c r="AJ318" s="11">
        <v>0</v>
      </c>
      <c r="AK318" s="7" t="s">
        <v>114</v>
      </c>
      <c r="AL318" s="7" t="s">
        <v>95</v>
      </c>
      <c r="AM318" s="7" t="s">
        <v>95</v>
      </c>
      <c r="AY318" s="7" t="s">
        <v>76</v>
      </c>
      <c r="BA318" s="7">
        <v>0</v>
      </c>
      <c r="BB318" s="7" t="s">
        <v>95</v>
      </c>
      <c r="BC318" s="7" t="s">
        <v>1268</v>
      </c>
      <c r="BT318" s="7" t="s">
        <v>76</v>
      </c>
    </row>
    <row r="319" spans="1:72">
      <c r="A319" s="8">
        <v>45504</v>
      </c>
      <c r="B319" s="7" t="s">
        <v>194</v>
      </c>
      <c r="C319" s="7" t="s">
        <v>76</v>
      </c>
      <c r="D319" s="7" t="s">
        <v>76</v>
      </c>
      <c r="E319" s="9">
        <v>45367</v>
      </c>
      <c r="F319" s="9">
        <v>45731</v>
      </c>
      <c r="G319" s="9">
        <v>45504</v>
      </c>
      <c r="H319" s="8">
        <v>45504</v>
      </c>
      <c r="I319" s="7">
        <v>-1550000</v>
      </c>
      <c r="J319" s="7" t="s">
        <v>78</v>
      </c>
      <c r="K319" s="7" t="s">
        <v>79</v>
      </c>
      <c r="L319" s="7" t="s">
        <v>80</v>
      </c>
      <c r="M319" s="7" t="s">
        <v>81</v>
      </c>
      <c r="N319" s="7" t="s">
        <v>82</v>
      </c>
      <c r="O319" s="7" t="s">
        <v>82</v>
      </c>
      <c r="P319" s="7" t="s">
        <v>182</v>
      </c>
      <c r="Q319" s="7" t="s">
        <v>100</v>
      </c>
      <c r="R319" s="7" t="s">
        <v>84</v>
      </c>
      <c r="S319" s="7" t="s">
        <v>195</v>
      </c>
      <c r="T319" s="7" t="s">
        <v>1265</v>
      </c>
      <c r="U319" s="7" t="s">
        <v>1288</v>
      </c>
      <c r="V319" s="7" t="s">
        <v>76</v>
      </c>
      <c r="W319" s="7" t="s">
        <v>1267</v>
      </c>
      <c r="X319" s="7" t="s">
        <v>196</v>
      </c>
      <c r="Y319" s="7" t="s">
        <v>5698</v>
      </c>
      <c r="Z319" s="10">
        <v>-1274</v>
      </c>
      <c r="AA319" s="10"/>
      <c r="AB319" s="7">
        <v>27367</v>
      </c>
      <c r="AC319" s="7" t="s">
        <v>192</v>
      </c>
      <c r="AD319" s="7" t="s">
        <v>89</v>
      </c>
      <c r="AE319" s="7" t="s">
        <v>185</v>
      </c>
      <c r="AF319" s="7" t="s">
        <v>186</v>
      </c>
      <c r="AG319" s="7" t="s">
        <v>187</v>
      </c>
      <c r="AI319" s="7" t="s">
        <v>197</v>
      </c>
      <c r="AJ319" s="11">
        <v>0</v>
      </c>
      <c r="AK319" s="7" t="s">
        <v>114</v>
      </c>
      <c r="AL319" s="7" t="s">
        <v>95</v>
      </c>
      <c r="AM319" s="7" t="s">
        <v>95</v>
      </c>
      <c r="AY319" s="7" t="s">
        <v>76</v>
      </c>
      <c r="BA319" s="7">
        <v>0</v>
      </c>
      <c r="BB319" s="7" t="s">
        <v>95</v>
      </c>
      <c r="BC319" s="7" t="s">
        <v>1268</v>
      </c>
      <c r="BT319" s="7" t="s">
        <v>76</v>
      </c>
    </row>
    <row r="320" spans="1:72">
      <c r="A320" s="8">
        <v>45504</v>
      </c>
      <c r="B320" s="7" t="s">
        <v>194</v>
      </c>
      <c r="C320" s="7" t="s">
        <v>76</v>
      </c>
      <c r="D320" s="7" t="s">
        <v>76</v>
      </c>
      <c r="E320" s="9">
        <v>45367</v>
      </c>
      <c r="F320" s="9">
        <v>45731</v>
      </c>
      <c r="G320" s="9">
        <v>45504</v>
      </c>
      <c r="H320" s="8">
        <v>45504</v>
      </c>
      <c r="I320" s="7">
        <v>1550000</v>
      </c>
      <c r="J320" s="7" t="s">
        <v>78</v>
      </c>
      <c r="K320" s="7" t="s">
        <v>79</v>
      </c>
      <c r="L320" s="7" t="s">
        <v>80</v>
      </c>
      <c r="M320" s="7" t="s">
        <v>81</v>
      </c>
      <c r="N320" s="7" t="s">
        <v>82</v>
      </c>
      <c r="O320" s="7" t="s">
        <v>82</v>
      </c>
      <c r="P320" s="7" t="s">
        <v>182</v>
      </c>
      <c r="Q320" s="7" t="s">
        <v>100</v>
      </c>
      <c r="R320" s="7" t="s">
        <v>84</v>
      </c>
      <c r="S320" s="7" t="s">
        <v>195</v>
      </c>
      <c r="T320" s="7" t="s">
        <v>1023</v>
      </c>
      <c r="U320" s="7" t="s">
        <v>1289</v>
      </c>
      <c r="V320" s="7" t="s">
        <v>76</v>
      </c>
      <c r="W320" s="7" t="s">
        <v>1267</v>
      </c>
      <c r="X320" s="7" t="s">
        <v>196</v>
      </c>
      <c r="Y320" s="7" t="s">
        <v>5698</v>
      </c>
      <c r="Z320" s="10">
        <v>1274</v>
      </c>
      <c r="AA320" s="10"/>
      <c r="AB320" s="7">
        <v>27367</v>
      </c>
      <c r="AC320" s="7" t="s">
        <v>192</v>
      </c>
      <c r="AD320" s="7" t="s">
        <v>89</v>
      </c>
      <c r="AE320" s="7" t="s">
        <v>185</v>
      </c>
      <c r="AF320" s="7" t="s">
        <v>186</v>
      </c>
      <c r="AG320" s="7" t="s">
        <v>187</v>
      </c>
      <c r="AI320" s="7" t="s">
        <v>197</v>
      </c>
      <c r="AJ320" s="11">
        <v>0</v>
      </c>
      <c r="AK320" s="7" t="s">
        <v>114</v>
      </c>
      <c r="AL320" s="7" t="s">
        <v>95</v>
      </c>
      <c r="AM320" s="7" t="s">
        <v>95</v>
      </c>
      <c r="AY320" s="7" t="s">
        <v>76</v>
      </c>
      <c r="BA320" s="7">
        <v>0</v>
      </c>
      <c r="BB320" s="7" t="s">
        <v>95</v>
      </c>
      <c r="BC320" s="7" t="s">
        <v>1268</v>
      </c>
      <c r="BT320" s="7" t="s">
        <v>76</v>
      </c>
    </row>
    <row r="321" spans="1:72">
      <c r="A321" s="8">
        <v>45504</v>
      </c>
      <c r="B321" s="7" t="s">
        <v>181</v>
      </c>
      <c r="C321" s="7" t="s">
        <v>76</v>
      </c>
      <c r="D321" s="7" t="s">
        <v>76</v>
      </c>
      <c r="E321" s="9">
        <v>45369</v>
      </c>
      <c r="F321" s="9">
        <v>45733</v>
      </c>
      <c r="G321" s="9">
        <v>45504</v>
      </c>
      <c r="H321" s="8">
        <v>45504</v>
      </c>
      <c r="I321" s="7">
        <v>-1500000</v>
      </c>
      <c r="J321" s="7" t="s">
        <v>78</v>
      </c>
      <c r="K321" s="7" t="s">
        <v>79</v>
      </c>
      <c r="L321" s="7" t="s">
        <v>80</v>
      </c>
      <c r="M321" s="7" t="s">
        <v>81</v>
      </c>
      <c r="N321" s="7" t="s">
        <v>82</v>
      </c>
      <c r="O321" s="7" t="s">
        <v>82</v>
      </c>
      <c r="P321" s="7" t="s">
        <v>182</v>
      </c>
      <c r="Q321" s="7" t="s">
        <v>79</v>
      </c>
      <c r="R321" s="7" t="s">
        <v>84</v>
      </c>
      <c r="S321" s="7" t="s">
        <v>183</v>
      </c>
      <c r="T321" s="7" t="s">
        <v>1265</v>
      </c>
      <c r="U321" s="7" t="s">
        <v>1290</v>
      </c>
      <c r="V321" s="7" t="s">
        <v>76</v>
      </c>
      <c r="W321" s="7" t="s">
        <v>1267</v>
      </c>
      <c r="X321" s="7" t="s">
        <v>184</v>
      </c>
      <c r="Y321" s="7" t="s">
        <v>5761</v>
      </c>
      <c r="Z321" s="10">
        <v>-1235</v>
      </c>
      <c r="AA321" s="10"/>
      <c r="AB321" s="7">
        <v>27343</v>
      </c>
      <c r="AC321" s="7" t="s">
        <v>109</v>
      </c>
      <c r="AD321" s="7" t="s">
        <v>89</v>
      </c>
      <c r="AE321" s="7" t="s">
        <v>185</v>
      </c>
      <c r="AF321" s="7" t="s">
        <v>186</v>
      </c>
      <c r="AG321" s="7" t="s">
        <v>187</v>
      </c>
      <c r="AI321" s="7" t="s">
        <v>188</v>
      </c>
      <c r="AJ321" s="11">
        <v>0</v>
      </c>
      <c r="AK321" s="7" t="s">
        <v>114</v>
      </c>
      <c r="AL321" s="7" t="s">
        <v>95</v>
      </c>
      <c r="AM321" s="7" t="s">
        <v>95</v>
      </c>
      <c r="AY321" s="7" t="s">
        <v>76</v>
      </c>
      <c r="BA321" s="7">
        <v>0</v>
      </c>
      <c r="BB321" s="7" t="s">
        <v>95</v>
      </c>
      <c r="BC321" s="7" t="s">
        <v>1268</v>
      </c>
      <c r="BT321" s="7" t="s">
        <v>76</v>
      </c>
    </row>
    <row r="322" spans="1:72">
      <c r="A322" s="8">
        <v>45504</v>
      </c>
      <c r="B322" s="7" t="s">
        <v>181</v>
      </c>
      <c r="C322" s="7" t="s">
        <v>76</v>
      </c>
      <c r="D322" s="7" t="s">
        <v>76</v>
      </c>
      <c r="E322" s="9">
        <v>45369</v>
      </c>
      <c r="F322" s="9">
        <v>45733</v>
      </c>
      <c r="G322" s="9">
        <v>45504</v>
      </c>
      <c r="H322" s="8">
        <v>45504</v>
      </c>
      <c r="I322" s="7">
        <v>1500000</v>
      </c>
      <c r="J322" s="7" t="s">
        <v>78</v>
      </c>
      <c r="K322" s="7" t="s">
        <v>79</v>
      </c>
      <c r="L322" s="7" t="s">
        <v>80</v>
      </c>
      <c r="M322" s="7" t="s">
        <v>81</v>
      </c>
      <c r="N322" s="7" t="s">
        <v>82</v>
      </c>
      <c r="O322" s="7" t="s">
        <v>82</v>
      </c>
      <c r="P322" s="7" t="s">
        <v>182</v>
      </c>
      <c r="Q322" s="7" t="s">
        <v>79</v>
      </c>
      <c r="R322" s="7" t="s">
        <v>84</v>
      </c>
      <c r="S322" s="7" t="s">
        <v>183</v>
      </c>
      <c r="T322" s="7" t="s">
        <v>1023</v>
      </c>
      <c r="U322" s="7" t="s">
        <v>1291</v>
      </c>
      <c r="V322" s="7" t="s">
        <v>76</v>
      </c>
      <c r="W322" s="7" t="s">
        <v>1267</v>
      </c>
      <c r="X322" s="7" t="s">
        <v>184</v>
      </c>
      <c r="Y322" s="7" t="s">
        <v>5761</v>
      </c>
      <c r="Z322" s="10">
        <v>1235</v>
      </c>
      <c r="AA322" s="10"/>
      <c r="AB322" s="7">
        <v>27343</v>
      </c>
      <c r="AC322" s="7" t="s">
        <v>109</v>
      </c>
      <c r="AD322" s="7" t="s">
        <v>89</v>
      </c>
      <c r="AE322" s="7" t="s">
        <v>185</v>
      </c>
      <c r="AF322" s="7" t="s">
        <v>186</v>
      </c>
      <c r="AG322" s="7" t="s">
        <v>187</v>
      </c>
      <c r="AI322" s="7" t="s">
        <v>188</v>
      </c>
      <c r="AJ322" s="11">
        <v>0</v>
      </c>
      <c r="AK322" s="7" t="s">
        <v>114</v>
      </c>
      <c r="AL322" s="7" t="s">
        <v>95</v>
      </c>
      <c r="AM322" s="7" t="s">
        <v>95</v>
      </c>
      <c r="AY322" s="7" t="s">
        <v>76</v>
      </c>
      <c r="BA322" s="7">
        <v>0</v>
      </c>
      <c r="BB322" s="7" t="s">
        <v>95</v>
      </c>
      <c r="BC322" s="7" t="s">
        <v>1268</v>
      </c>
      <c r="BT322" s="7" t="s">
        <v>76</v>
      </c>
    </row>
    <row r="323" spans="1:72">
      <c r="A323" s="8">
        <v>45504</v>
      </c>
      <c r="B323" s="7" t="s">
        <v>1292</v>
      </c>
      <c r="C323" s="7" t="s">
        <v>76</v>
      </c>
      <c r="D323" s="7" t="s">
        <v>76</v>
      </c>
      <c r="E323" s="9">
        <v>45402</v>
      </c>
      <c r="F323" s="9">
        <v>45766</v>
      </c>
      <c r="G323" s="9">
        <v>45504</v>
      </c>
      <c r="H323" s="8">
        <v>45504</v>
      </c>
      <c r="I323" s="7">
        <v>-1650000</v>
      </c>
      <c r="J323" s="7" t="s">
        <v>78</v>
      </c>
      <c r="K323" s="7" t="s">
        <v>79</v>
      </c>
      <c r="L323" s="7" t="s">
        <v>80</v>
      </c>
      <c r="M323" s="7" t="s">
        <v>81</v>
      </c>
      <c r="N323" s="7" t="s">
        <v>82</v>
      </c>
      <c r="O323" s="7" t="s">
        <v>82</v>
      </c>
      <c r="P323" s="7" t="s">
        <v>182</v>
      </c>
      <c r="Q323" s="7" t="s">
        <v>100</v>
      </c>
      <c r="R323" s="7" t="s">
        <v>84</v>
      </c>
      <c r="S323" s="7" t="s">
        <v>1293</v>
      </c>
      <c r="T323" s="7" t="s">
        <v>1265</v>
      </c>
      <c r="U323" s="7" t="s">
        <v>1294</v>
      </c>
      <c r="V323" s="7" t="s">
        <v>76</v>
      </c>
      <c r="W323" s="7" t="s">
        <v>1267</v>
      </c>
      <c r="X323" s="7" t="s">
        <v>1295</v>
      </c>
      <c r="Y323" s="7" t="s">
        <v>5771</v>
      </c>
      <c r="Z323" s="10">
        <v>-1276</v>
      </c>
      <c r="AA323" s="10"/>
      <c r="AB323" s="7">
        <v>27367</v>
      </c>
      <c r="AC323" s="7" t="s">
        <v>192</v>
      </c>
      <c r="AD323" s="7" t="s">
        <v>89</v>
      </c>
      <c r="AE323" s="7" t="s">
        <v>185</v>
      </c>
      <c r="AF323" s="7" t="s">
        <v>186</v>
      </c>
      <c r="AG323" s="7" t="s">
        <v>187</v>
      </c>
      <c r="AI323" s="7" t="s">
        <v>1296</v>
      </c>
      <c r="AJ323" s="11">
        <v>0</v>
      </c>
      <c r="AK323" s="7" t="s">
        <v>114</v>
      </c>
      <c r="AL323" s="7" t="s">
        <v>95</v>
      </c>
      <c r="AM323" s="7" t="s">
        <v>95</v>
      </c>
      <c r="AY323" s="7" t="s">
        <v>76</v>
      </c>
      <c r="BA323" s="7">
        <v>0</v>
      </c>
      <c r="BB323" s="7" t="s">
        <v>95</v>
      </c>
      <c r="BC323" s="7" t="s">
        <v>613</v>
      </c>
      <c r="BT323" s="7" t="s">
        <v>76</v>
      </c>
    </row>
    <row r="324" spans="1:72">
      <c r="A324" s="8">
        <v>45504</v>
      </c>
      <c r="B324" s="7" t="s">
        <v>1292</v>
      </c>
      <c r="C324" s="7" t="s">
        <v>76</v>
      </c>
      <c r="D324" s="7" t="s">
        <v>76</v>
      </c>
      <c r="E324" s="9">
        <v>45402</v>
      </c>
      <c r="F324" s="9">
        <v>45766</v>
      </c>
      <c r="G324" s="9">
        <v>45504</v>
      </c>
      <c r="H324" s="8">
        <v>45504</v>
      </c>
      <c r="I324" s="7">
        <v>1650000</v>
      </c>
      <c r="J324" s="7" t="s">
        <v>78</v>
      </c>
      <c r="K324" s="7" t="s">
        <v>79</v>
      </c>
      <c r="L324" s="7" t="s">
        <v>80</v>
      </c>
      <c r="M324" s="7" t="s">
        <v>81</v>
      </c>
      <c r="N324" s="7" t="s">
        <v>82</v>
      </c>
      <c r="O324" s="7" t="s">
        <v>82</v>
      </c>
      <c r="P324" s="7" t="s">
        <v>182</v>
      </c>
      <c r="Q324" s="7" t="s">
        <v>100</v>
      </c>
      <c r="R324" s="7" t="s">
        <v>84</v>
      </c>
      <c r="S324" s="7" t="s">
        <v>1293</v>
      </c>
      <c r="T324" s="7" t="s">
        <v>1023</v>
      </c>
      <c r="U324" s="7" t="s">
        <v>1297</v>
      </c>
      <c r="V324" s="7" t="s">
        <v>76</v>
      </c>
      <c r="W324" s="7" t="s">
        <v>1267</v>
      </c>
      <c r="X324" s="7" t="s">
        <v>1295</v>
      </c>
      <c r="Y324" s="7" t="s">
        <v>5771</v>
      </c>
      <c r="Z324" s="10">
        <v>1276</v>
      </c>
      <c r="AA324" s="10"/>
      <c r="AB324" s="7">
        <v>27367</v>
      </c>
      <c r="AC324" s="7" t="s">
        <v>192</v>
      </c>
      <c r="AD324" s="7" t="s">
        <v>89</v>
      </c>
      <c r="AE324" s="7" t="s">
        <v>185</v>
      </c>
      <c r="AF324" s="7" t="s">
        <v>186</v>
      </c>
      <c r="AG324" s="7" t="s">
        <v>187</v>
      </c>
      <c r="AI324" s="7" t="s">
        <v>1296</v>
      </c>
      <c r="AJ324" s="11">
        <v>0</v>
      </c>
      <c r="AK324" s="7" t="s">
        <v>114</v>
      </c>
      <c r="AL324" s="7" t="s">
        <v>95</v>
      </c>
      <c r="AM324" s="7" t="s">
        <v>95</v>
      </c>
      <c r="AY324" s="7" t="s">
        <v>76</v>
      </c>
      <c r="BA324" s="7">
        <v>0</v>
      </c>
      <c r="BB324" s="7" t="s">
        <v>95</v>
      </c>
      <c r="BC324" s="7" t="s">
        <v>613</v>
      </c>
      <c r="BT324" s="7" t="s">
        <v>76</v>
      </c>
    </row>
    <row r="325" spans="1:72">
      <c r="A325" s="8">
        <v>45504</v>
      </c>
      <c r="B325" s="7" t="s">
        <v>1298</v>
      </c>
      <c r="C325" s="7" t="s">
        <v>76</v>
      </c>
      <c r="D325" s="7" t="s">
        <v>76</v>
      </c>
      <c r="E325" s="9">
        <v>45403</v>
      </c>
      <c r="F325" s="9">
        <v>45767</v>
      </c>
      <c r="G325" s="9">
        <v>45504</v>
      </c>
      <c r="H325" s="8">
        <v>45504</v>
      </c>
      <c r="I325" s="7">
        <v>-1500000</v>
      </c>
      <c r="J325" s="7" t="s">
        <v>78</v>
      </c>
      <c r="K325" s="7" t="s">
        <v>79</v>
      </c>
      <c r="L325" s="7" t="s">
        <v>80</v>
      </c>
      <c r="M325" s="7" t="s">
        <v>81</v>
      </c>
      <c r="N325" s="7" t="s">
        <v>82</v>
      </c>
      <c r="O325" s="7" t="s">
        <v>82</v>
      </c>
      <c r="P325" s="7" t="s">
        <v>182</v>
      </c>
      <c r="Q325" s="7" t="s">
        <v>79</v>
      </c>
      <c r="R325" s="7" t="s">
        <v>84</v>
      </c>
      <c r="S325" s="7" t="s">
        <v>1299</v>
      </c>
      <c r="T325" s="7" t="s">
        <v>1265</v>
      </c>
      <c r="U325" s="7" t="s">
        <v>1300</v>
      </c>
      <c r="V325" s="7" t="s">
        <v>76</v>
      </c>
      <c r="W325" s="7" t="s">
        <v>1267</v>
      </c>
      <c r="X325" s="7" t="s">
        <v>1038</v>
      </c>
      <c r="Y325" s="7" t="s">
        <v>5739</v>
      </c>
      <c r="Z325" s="10">
        <v>-1155</v>
      </c>
      <c r="AA325" s="10"/>
      <c r="AB325" s="7">
        <v>27343</v>
      </c>
      <c r="AC325" s="7" t="s">
        <v>109</v>
      </c>
      <c r="AD325" s="7" t="s">
        <v>89</v>
      </c>
      <c r="AE325" s="7" t="s">
        <v>185</v>
      </c>
      <c r="AF325" s="7" t="s">
        <v>186</v>
      </c>
      <c r="AG325" s="7" t="s">
        <v>187</v>
      </c>
      <c r="AI325" s="7" t="s">
        <v>1039</v>
      </c>
      <c r="AJ325" s="11">
        <v>0</v>
      </c>
      <c r="AK325" s="7" t="s">
        <v>114</v>
      </c>
      <c r="AL325" s="7" t="s">
        <v>95</v>
      </c>
      <c r="AM325" s="7" t="s">
        <v>95</v>
      </c>
      <c r="AY325" s="7" t="s">
        <v>76</v>
      </c>
      <c r="BA325" s="7">
        <v>0</v>
      </c>
      <c r="BB325" s="7" t="s">
        <v>95</v>
      </c>
      <c r="BC325" s="7" t="s">
        <v>613</v>
      </c>
      <c r="BT325" s="7" t="s">
        <v>76</v>
      </c>
    </row>
    <row r="326" spans="1:72">
      <c r="A326" s="8">
        <v>45504</v>
      </c>
      <c r="B326" s="7" t="s">
        <v>1298</v>
      </c>
      <c r="C326" s="7" t="s">
        <v>76</v>
      </c>
      <c r="D326" s="7" t="s">
        <v>76</v>
      </c>
      <c r="E326" s="9">
        <v>45403</v>
      </c>
      <c r="F326" s="9">
        <v>45767</v>
      </c>
      <c r="G326" s="9">
        <v>45504</v>
      </c>
      <c r="H326" s="8">
        <v>45504</v>
      </c>
      <c r="I326" s="7">
        <v>1500000</v>
      </c>
      <c r="J326" s="7" t="s">
        <v>78</v>
      </c>
      <c r="K326" s="7" t="s">
        <v>79</v>
      </c>
      <c r="L326" s="7" t="s">
        <v>80</v>
      </c>
      <c r="M326" s="7" t="s">
        <v>81</v>
      </c>
      <c r="N326" s="7" t="s">
        <v>82</v>
      </c>
      <c r="O326" s="7" t="s">
        <v>82</v>
      </c>
      <c r="P326" s="7" t="s">
        <v>182</v>
      </c>
      <c r="Q326" s="7" t="s">
        <v>79</v>
      </c>
      <c r="R326" s="7" t="s">
        <v>84</v>
      </c>
      <c r="S326" s="7" t="s">
        <v>1299</v>
      </c>
      <c r="T326" s="7" t="s">
        <v>1023</v>
      </c>
      <c r="U326" s="7" t="s">
        <v>1301</v>
      </c>
      <c r="V326" s="7" t="s">
        <v>76</v>
      </c>
      <c r="W326" s="7" t="s">
        <v>1267</v>
      </c>
      <c r="X326" s="7" t="s">
        <v>1038</v>
      </c>
      <c r="Y326" s="7" t="s">
        <v>5739</v>
      </c>
      <c r="Z326" s="10">
        <v>1155</v>
      </c>
      <c r="AA326" s="10"/>
      <c r="AB326" s="7">
        <v>27343</v>
      </c>
      <c r="AC326" s="7" t="s">
        <v>109</v>
      </c>
      <c r="AD326" s="7" t="s">
        <v>89</v>
      </c>
      <c r="AE326" s="7" t="s">
        <v>185</v>
      </c>
      <c r="AF326" s="7" t="s">
        <v>186</v>
      </c>
      <c r="AG326" s="7" t="s">
        <v>187</v>
      </c>
      <c r="AI326" s="7" t="s">
        <v>1039</v>
      </c>
      <c r="AJ326" s="11">
        <v>0</v>
      </c>
      <c r="AK326" s="7" t="s">
        <v>114</v>
      </c>
      <c r="AL326" s="7" t="s">
        <v>95</v>
      </c>
      <c r="AM326" s="7" t="s">
        <v>95</v>
      </c>
      <c r="AY326" s="7" t="s">
        <v>76</v>
      </c>
      <c r="BA326" s="7">
        <v>0</v>
      </c>
      <c r="BB326" s="7" t="s">
        <v>95</v>
      </c>
      <c r="BC326" s="7" t="s">
        <v>613</v>
      </c>
      <c r="BT326" s="7" t="s">
        <v>76</v>
      </c>
    </row>
    <row r="327" spans="1:72">
      <c r="A327" s="8">
        <v>45504</v>
      </c>
      <c r="B327" s="7" t="s">
        <v>1302</v>
      </c>
      <c r="C327" s="7" t="s">
        <v>76</v>
      </c>
      <c r="D327" s="7" t="s">
        <v>76</v>
      </c>
      <c r="E327" s="9">
        <v>45405</v>
      </c>
      <c r="F327" s="9">
        <v>45769</v>
      </c>
      <c r="G327" s="9">
        <v>45504</v>
      </c>
      <c r="H327" s="8">
        <v>45504</v>
      </c>
      <c r="I327" s="7">
        <v>-2000000</v>
      </c>
      <c r="J327" s="7" t="s">
        <v>78</v>
      </c>
      <c r="K327" s="7" t="s">
        <v>79</v>
      </c>
      <c r="L327" s="7" t="s">
        <v>80</v>
      </c>
      <c r="M327" s="7" t="s">
        <v>81</v>
      </c>
      <c r="N327" s="7" t="s">
        <v>82</v>
      </c>
      <c r="O327" s="7" t="s">
        <v>82</v>
      </c>
      <c r="P327" s="7" t="s">
        <v>182</v>
      </c>
      <c r="Q327" s="7" t="s">
        <v>1161</v>
      </c>
      <c r="R327" s="7" t="s">
        <v>84</v>
      </c>
      <c r="S327" s="7" t="s">
        <v>1303</v>
      </c>
      <c r="T327" s="7" t="s">
        <v>1265</v>
      </c>
      <c r="U327" s="7" t="s">
        <v>1304</v>
      </c>
      <c r="V327" s="7" t="s">
        <v>76</v>
      </c>
      <c r="W327" s="7" t="s">
        <v>1267</v>
      </c>
      <c r="X327" s="7" t="s">
        <v>570</v>
      </c>
      <c r="Y327" s="7" t="s">
        <v>5671</v>
      </c>
      <c r="Z327" s="10">
        <v>-1305</v>
      </c>
      <c r="AA327" s="10"/>
      <c r="AB327" s="7">
        <v>27367</v>
      </c>
      <c r="AC327" s="7" t="s">
        <v>192</v>
      </c>
      <c r="AD327" s="7" t="s">
        <v>89</v>
      </c>
      <c r="AE327" s="7" t="s">
        <v>185</v>
      </c>
      <c r="AF327" s="7" t="s">
        <v>186</v>
      </c>
      <c r="AG327" s="7" t="s">
        <v>187</v>
      </c>
      <c r="AI327" s="7" t="s">
        <v>572</v>
      </c>
      <c r="AJ327" s="11">
        <v>0</v>
      </c>
      <c r="AK327" s="7" t="s">
        <v>114</v>
      </c>
      <c r="AL327" s="7" t="s">
        <v>95</v>
      </c>
      <c r="AM327" s="7" t="s">
        <v>95</v>
      </c>
      <c r="AY327" s="7" t="s">
        <v>76</v>
      </c>
      <c r="BA327" s="7">
        <v>0</v>
      </c>
      <c r="BB327" s="7" t="s">
        <v>95</v>
      </c>
      <c r="BC327" s="7" t="s">
        <v>613</v>
      </c>
      <c r="BT327" s="7" t="s">
        <v>76</v>
      </c>
    </row>
    <row r="328" spans="1:72">
      <c r="A328" s="8">
        <v>45504</v>
      </c>
      <c r="B328" s="7" t="s">
        <v>1302</v>
      </c>
      <c r="C328" s="7" t="s">
        <v>76</v>
      </c>
      <c r="D328" s="7" t="s">
        <v>76</v>
      </c>
      <c r="E328" s="9">
        <v>45405</v>
      </c>
      <c r="F328" s="9">
        <v>45769</v>
      </c>
      <c r="G328" s="9">
        <v>45504</v>
      </c>
      <c r="H328" s="8">
        <v>45504</v>
      </c>
      <c r="I328" s="7">
        <v>2000000</v>
      </c>
      <c r="J328" s="7" t="s">
        <v>78</v>
      </c>
      <c r="K328" s="7" t="s">
        <v>79</v>
      </c>
      <c r="L328" s="7" t="s">
        <v>80</v>
      </c>
      <c r="M328" s="7" t="s">
        <v>81</v>
      </c>
      <c r="N328" s="7" t="s">
        <v>82</v>
      </c>
      <c r="O328" s="7" t="s">
        <v>82</v>
      </c>
      <c r="P328" s="7" t="s">
        <v>182</v>
      </c>
      <c r="Q328" s="7" t="s">
        <v>1161</v>
      </c>
      <c r="R328" s="7" t="s">
        <v>84</v>
      </c>
      <c r="S328" s="7" t="s">
        <v>1303</v>
      </c>
      <c r="T328" s="7" t="s">
        <v>1023</v>
      </c>
      <c r="U328" s="7" t="s">
        <v>1305</v>
      </c>
      <c r="V328" s="7" t="s">
        <v>76</v>
      </c>
      <c r="W328" s="7" t="s">
        <v>1267</v>
      </c>
      <c r="X328" s="7" t="s">
        <v>570</v>
      </c>
      <c r="Y328" s="7" t="s">
        <v>5671</v>
      </c>
      <c r="Z328" s="10">
        <v>1305</v>
      </c>
      <c r="AA328" s="10"/>
      <c r="AB328" s="7">
        <v>27367</v>
      </c>
      <c r="AC328" s="7" t="s">
        <v>192</v>
      </c>
      <c r="AD328" s="7" t="s">
        <v>89</v>
      </c>
      <c r="AE328" s="7" t="s">
        <v>185</v>
      </c>
      <c r="AF328" s="7" t="s">
        <v>186</v>
      </c>
      <c r="AG328" s="7" t="s">
        <v>187</v>
      </c>
      <c r="AI328" s="7" t="s">
        <v>572</v>
      </c>
      <c r="AJ328" s="11">
        <v>0</v>
      </c>
      <c r="AK328" s="7" t="s">
        <v>114</v>
      </c>
      <c r="AL328" s="7" t="s">
        <v>95</v>
      </c>
      <c r="AM328" s="7" t="s">
        <v>95</v>
      </c>
      <c r="AY328" s="7" t="s">
        <v>76</v>
      </c>
      <c r="BA328" s="7">
        <v>0</v>
      </c>
      <c r="BB328" s="7" t="s">
        <v>95</v>
      </c>
      <c r="BC328" s="7" t="s">
        <v>613</v>
      </c>
      <c r="BT328" s="7" t="s">
        <v>76</v>
      </c>
    </row>
    <row r="329" spans="1:72">
      <c r="A329" s="8">
        <v>45504</v>
      </c>
      <c r="B329" s="7" t="s">
        <v>1306</v>
      </c>
      <c r="C329" s="7" t="s">
        <v>76</v>
      </c>
      <c r="D329" s="7" t="s">
        <v>76</v>
      </c>
      <c r="E329" s="9">
        <v>45405</v>
      </c>
      <c r="F329" s="9">
        <v>45769</v>
      </c>
      <c r="G329" s="9">
        <v>45504</v>
      </c>
      <c r="H329" s="8">
        <v>45504</v>
      </c>
      <c r="I329" s="7">
        <v>-1500000</v>
      </c>
      <c r="J329" s="7" t="s">
        <v>78</v>
      </c>
      <c r="K329" s="7" t="s">
        <v>79</v>
      </c>
      <c r="L329" s="7" t="s">
        <v>80</v>
      </c>
      <c r="M329" s="7" t="s">
        <v>81</v>
      </c>
      <c r="N329" s="7" t="s">
        <v>82</v>
      </c>
      <c r="O329" s="7" t="s">
        <v>82</v>
      </c>
      <c r="P329" s="7" t="s">
        <v>182</v>
      </c>
      <c r="Q329" s="7" t="s">
        <v>1307</v>
      </c>
      <c r="R329" s="7" t="s">
        <v>84</v>
      </c>
      <c r="S329" s="7" t="s">
        <v>1308</v>
      </c>
      <c r="T329" s="7" t="s">
        <v>1265</v>
      </c>
      <c r="U329" s="7" t="s">
        <v>1309</v>
      </c>
      <c r="V329" s="7" t="s">
        <v>76</v>
      </c>
      <c r="W329" s="7" t="s">
        <v>1267</v>
      </c>
      <c r="X329" s="7" t="s">
        <v>570</v>
      </c>
      <c r="Y329" s="7" t="s">
        <v>5671</v>
      </c>
      <c r="Z329" s="10">
        <v>-1225</v>
      </c>
      <c r="AA329" s="10"/>
      <c r="AB329" s="7">
        <v>27367</v>
      </c>
      <c r="AC329" s="7" t="s">
        <v>192</v>
      </c>
      <c r="AD329" s="7" t="s">
        <v>89</v>
      </c>
      <c r="AE329" s="7" t="s">
        <v>185</v>
      </c>
      <c r="AF329" s="7" t="s">
        <v>186</v>
      </c>
      <c r="AG329" s="7" t="s">
        <v>187</v>
      </c>
      <c r="AI329" s="7" t="s">
        <v>572</v>
      </c>
      <c r="AJ329" s="11">
        <v>0</v>
      </c>
      <c r="AK329" s="7" t="s">
        <v>114</v>
      </c>
      <c r="AL329" s="7" t="s">
        <v>95</v>
      </c>
      <c r="AM329" s="7" t="s">
        <v>95</v>
      </c>
      <c r="AY329" s="7" t="s">
        <v>76</v>
      </c>
      <c r="BA329" s="7">
        <v>0</v>
      </c>
      <c r="BB329" s="7" t="s">
        <v>95</v>
      </c>
      <c r="BC329" s="7" t="s">
        <v>613</v>
      </c>
      <c r="BT329" s="7" t="s">
        <v>76</v>
      </c>
    </row>
    <row r="330" spans="1:72">
      <c r="A330" s="8">
        <v>45504</v>
      </c>
      <c r="B330" s="7" t="s">
        <v>1306</v>
      </c>
      <c r="C330" s="7" t="s">
        <v>76</v>
      </c>
      <c r="D330" s="7" t="s">
        <v>76</v>
      </c>
      <c r="E330" s="9">
        <v>45405</v>
      </c>
      <c r="F330" s="9">
        <v>45769</v>
      </c>
      <c r="G330" s="9">
        <v>45504</v>
      </c>
      <c r="H330" s="8">
        <v>45504</v>
      </c>
      <c r="I330" s="7">
        <v>1500000</v>
      </c>
      <c r="J330" s="7" t="s">
        <v>78</v>
      </c>
      <c r="K330" s="7" t="s">
        <v>79</v>
      </c>
      <c r="L330" s="7" t="s">
        <v>80</v>
      </c>
      <c r="M330" s="7" t="s">
        <v>81</v>
      </c>
      <c r="N330" s="7" t="s">
        <v>82</v>
      </c>
      <c r="O330" s="7" t="s">
        <v>82</v>
      </c>
      <c r="P330" s="7" t="s">
        <v>182</v>
      </c>
      <c r="Q330" s="7" t="s">
        <v>1307</v>
      </c>
      <c r="R330" s="7" t="s">
        <v>84</v>
      </c>
      <c r="S330" s="7" t="s">
        <v>1308</v>
      </c>
      <c r="T330" s="7" t="s">
        <v>1023</v>
      </c>
      <c r="U330" s="7" t="s">
        <v>1310</v>
      </c>
      <c r="V330" s="7" t="s">
        <v>76</v>
      </c>
      <c r="W330" s="7" t="s">
        <v>1267</v>
      </c>
      <c r="X330" s="7" t="s">
        <v>570</v>
      </c>
      <c r="Y330" s="7" t="s">
        <v>5671</v>
      </c>
      <c r="Z330" s="10">
        <v>1225</v>
      </c>
      <c r="AA330" s="10"/>
      <c r="AB330" s="7">
        <v>27367</v>
      </c>
      <c r="AC330" s="7" t="s">
        <v>192</v>
      </c>
      <c r="AD330" s="7" t="s">
        <v>89</v>
      </c>
      <c r="AE330" s="7" t="s">
        <v>185</v>
      </c>
      <c r="AF330" s="7" t="s">
        <v>186</v>
      </c>
      <c r="AG330" s="7" t="s">
        <v>187</v>
      </c>
      <c r="AI330" s="7" t="s">
        <v>572</v>
      </c>
      <c r="AJ330" s="11">
        <v>0</v>
      </c>
      <c r="AK330" s="7" t="s">
        <v>114</v>
      </c>
      <c r="AL330" s="7" t="s">
        <v>95</v>
      </c>
      <c r="AM330" s="7" t="s">
        <v>95</v>
      </c>
      <c r="AY330" s="7" t="s">
        <v>76</v>
      </c>
      <c r="BA330" s="7">
        <v>0</v>
      </c>
      <c r="BB330" s="7" t="s">
        <v>95</v>
      </c>
      <c r="BC330" s="7" t="s">
        <v>613</v>
      </c>
      <c r="BT330" s="7" t="s">
        <v>76</v>
      </c>
    </row>
    <row r="331" spans="1:72">
      <c r="A331" s="8">
        <v>45504</v>
      </c>
      <c r="B331" s="7" t="s">
        <v>1311</v>
      </c>
      <c r="C331" s="7" t="s">
        <v>76</v>
      </c>
      <c r="D331" s="7" t="s">
        <v>76</v>
      </c>
      <c r="E331" s="9">
        <v>45406</v>
      </c>
      <c r="F331" s="9">
        <v>45770</v>
      </c>
      <c r="G331" s="9">
        <v>45504</v>
      </c>
      <c r="H331" s="8">
        <v>45504</v>
      </c>
      <c r="I331" s="7">
        <v>-2000000</v>
      </c>
      <c r="J331" s="7" t="s">
        <v>78</v>
      </c>
      <c r="K331" s="7" t="s">
        <v>79</v>
      </c>
      <c r="L331" s="7" t="s">
        <v>80</v>
      </c>
      <c r="M331" s="7" t="s">
        <v>81</v>
      </c>
      <c r="N331" s="7" t="s">
        <v>82</v>
      </c>
      <c r="O331" s="7" t="s">
        <v>82</v>
      </c>
      <c r="P331" s="7" t="s">
        <v>106</v>
      </c>
      <c r="Q331" s="7" t="s">
        <v>79</v>
      </c>
      <c r="R331" s="7" t="s">
        <v>84</v>
      </c>
      <c r="S331" s="7" t="s">
        <v>1312</v>
      </c>
      <c r="T331" s="7" t="s">
        <v>1265</v>
      </c>
      <c r="U331" s="7" t="s">
        <v>1313</v>
      </c>
      <c r="V331" s="7" t="s">
        <v>76</v>
      </c>
      <c r="W331" s="7" t="s">
        <v>1267</v>
      </c>
      <c r="X331" s="7" t="s">
        <v>236</v>
      </c>
      <c r="Y331" s="7" t="s">
        <v>5722</v>
      </c>
      <c r="Z331" s="10">
        <v>-1615</v>
      </c>
      <c r="AA331" s="10"/>
      <c r="AB331" s="7">
        <v>27367</v>
      </c>
      <c r="AC331" s="7" t="s">
        <v>192</v>
      </c>
      <c r="AD331" s="7" t="s">
        <v>89</v>
      </c>
      <c r="AE331" s="7" t="s">
        <v>185</v>
      </c>
      <c r="AF331" s="7" t="s">
        <v>186</v>
      </c>
      <c r="AG331" s="7" t="s">
        <v>187</v>
      </c>
      <c r="AI331" s="7" t="s">
        <v>237</v>
      </c>
      <c r="AJ331" s="11">
        <v>0</v>
      </c>
      <c r="AK331" s="7" t="s">
        <v>114</v>
      </c>
      <c r="AL331" s="7" t="s">
        <v>95</v>
      </c>
      <c r="AM331" s="7" t="s">
        <v>95</v>
      </c>
      <c r="AY331" s="7" t="s">
        <v>76</v>
      </c>
      <c r="BA331" s="7">
        <v>0</v>
      </c>
      <c r="BB331" s="7" t="s">
        <v>95</v>
      </c>
      <c r="BC331" s="7" t="s">
        <v>613</v>
      </c>
      <c r="BT331" s="7" t="s">
        <v>76</v>
      </c>
    </row>
    <row r="332" spans="1:72">
      <c r="A332" s="8">
        <v>45504</v>
      </c>
      <c r="B332" s="7" t="s">
        <v>1311</v>
      </c>
      <c r="C332" s="7" t="s">
        <v>76</v>
      </c>
      <c r="D332" s="7" t="s">
        <v>76</v>
      </c>
      <c r="E332" s="9">
        <v>45406</v>
      </c>
      <c r="F332" s="9">
        <v>45770</v>
      </c>
      <c r="G332" s="9">
        <v>45504</v>
      </c>
      <c r="H332" s="8">
        <v>45504</v>
      </c>
      <c r="I332" s="7">
        <v>2000000</v>
      </c>
      <c r="J332" s="7" t="s">
        <v>78</v>
      </c>
      <c r="K332" s="7" t="s">
        <v>79</v>
      </c>
      <c r="L332" s="7" t="s">
        <v>80</v>
      </c>
      <c r="M332" s="7" t="s">
        <v>81</v>
      </c>
      <c r="N332" s="7" t="s">
        <v>82</v>
      </c>
      <c r="O332" s="7" t="s">
        <v>82</v>
      </c>
      <c r="P332" s="7" t="s">
        <v>106</v>
      </c>
      <c r="Q332" s="7" t="s">
        <v>79</v>
      </c>
      <c r="R332" s="7" t="s">
        <v>84</v>
      </c>
      <c r="S332" s="7" t="s">
        <v>1312</v>
      </c>
      <c r="T332" s="7" t="s">
        <v>1023</v>
      </c>
      <c r="U332" s="7" t="s">
        <v>1314</v>
      </c>
      <c r="V332" s="7" t="s">
        <v>76</v>
      </c>
      <c r="W332" s="7" t="s">
        <v>1267</v>
      </c>
      <c r="X332" s="7" t="s">
        <v>236</v>
      </c>
      <c r="Y332" s="7" t="s">
        <v>5722</v>
      </c>
      <c r="Z332" s="10">
        <v>1615</v>
      </c>
      <c r="AA332" s="10"/>
      <c r="AB332" s="7">
        <v>27367</v>
      </c>
      <c r="AC332" s="7" t="s">
        <v>192</v>
      </c>
      <c r="AD332" s="7" t="s">
        <v>89</v>
      </c>
      <c r="AE332" s="7" t="s">
        <v>185</v>
      </c>
      <c r="AF332" s="7" t="s">
        <v>186</v>
      </c>
      <c r="AG332" s="7" t="s">
        <v>187</v>
      </c>
      <c r="AI332" s="7" t="s">
        <v>237</v>
      </c>
      <c r="AJ332" s="11">
        <v>0</v>
      </c>
      <c r="AK332" s="7" t="s">
        <v>114</v>
      </c>
      <c r="AL332" s="7" t="s">
        <v>95</v>
      </c>
      <c r="AM332" s="7" t="s">
        <v>95</v>
      </c>
      <c r="AY332" s="7" t="s">
        <v>76</v>
      </c>
      <c r="BA332" s="7">
        <v>0</v>
      </c>
      <c r="BB332" s="7" t="s">
        <v>95</v>
      </c>
      <c r="BC332" s="7" t="s">
        <v>613</v>
      </c>
      <c r="BT332" s="7" t="s">
        <v>76</v>
      </c>
    </row>
    <row r="333" spans="1:72">
      <c r="A333" s="8">
        <v>45504</v>
      </c>
      <c r="B333" s="7" t="s">
        <v>1315</v>
      </c>
      <c r="C333" s="7" t="s">
        <v>76</v>
      </c>
      <c r="D333" s="7" t="s">
        <v>76</v>
      </c>
      <c r="E333" s="9">
        <v>45421</v>
      </c>
      <c r="F333" s="9">
        <v>45785</v>
      </c>
      <c r="G333" s="9">
        <v>45504</v>
      </c>
      <c r="H333" s="8">
        <v>45504</v>
      </c>
      <c r="I333" s="7">
        <v>-1300000</v>
      </c>
      <c r="J333" s="7" t="s">
        <v>78</v>
      </c>
      <c r="K333" s="7" t="s">
        <v>79</v>
      </c>
      <c r="L333" s="7" t="s">
        <v>80</v>
      </c>
      <c r="M333" s="7" t="s">
        <v>81</v>
      </c>
      <c r="N333" s="7" t="s">
        <v>82</v>
      </c>
      <c r="O333" s="7" t="s">
        <v>82</v>
      </c>
      <c r="P333" s="7" t="s">
        <v>182</v>
      </c>
      <c r="Q333" s="7" t="s">
        <v>79</v>
      </c>
      <c r="R333" s="7" t="s">
        <v>84</v>
      </c>
      <c r="S333" s="7" t="s">
        <v>1316</v>
      </c>
      <c r="T333" s="7" t="s">
        <v>1265</v>
      </c>
      <c r="U333" s="7" t="s">
        <v>1317</v>
      </c>
      <c r="V333" s="7" t="s">
        <v>76</v>
      </c>
      <c r="W333" s="7" t="s">
        <v>1267</v>
      </c>
      <c r="X333" s="7" t="s">
        <v>570</v>
      </c>
      <c r="Y333" s="7" t="s">
        <v>5671</v>
      </c>
      <c r="Z333" s="10">
        <v>-1339</v>
      </c>
      <c r="AA333" s="10"/>
      <c r="AB333" s="7">
        <v>27367</v>
      </c>
      <c r="AC333" s="7" t="s">
        <v>192</v>
      </c>
      <c r="AD333" s="7" t="s">
        <v>89</v>
      </c>
      <c r="AE333" s="7" t="s">
        <v>185</v>
      </c>
      <c r="AF333" s="7" t="s">
        <v>186</v>
      </c>
      <c r="AG333" s="7" t="s">
        <v>187</v>
      </c>
      <c r="AI333" s="7" t="s">
        <v>572</v>
      </c>
      <c r="AJ333" s="11">
        <v>0</v>
      </c>
      <c r="AK333" s="7" t="s">
        <v>114</v>
      </c>
      <c r="AL333" s="7" t="s">
        <v>95</v>
      </c>
      <c r="AM333" s="7" t="s">
        <v>95</v>
      </c>
      <c r="AY333" s="7" t="s">
        <v>76</v>
      </c>
      <c r="BA333" s="7">
        <v>0</v>
      </c>
      <c r="BB333" s="7" t="s">
        <v>95</v>
      </c>
      <c r="BC333" s="7" t="s">
        <v>613</v>
      </c>
      <c r="BT333" s="7" t="s">
        <v>76</v>
      </c>
    </row>
    <row r="334" spans="1:72">
      <c r="A334" s="8">
        <v>45504</v>
      </c>
      <c r="B334" s="7" t="s">
        <v>1315</v>
      </c>
      <c r="C334" s="7" t="s">
        <v>76</v>
      </c>
      <c r="D334" s="7" t="s">
        <v>76</v>
      </c>
      <c r="E334" s="9">
        <v>45421</v>
      </c>
      <c r="F334" s="9">
        <v>45785</v>
      </c>
      <c r="G334" s="9">
        <v>45504</v>
      </c>
      <c r="H334" s="8">
        <v>45504</v>
      </c>
      <c r="I334" s="7">
        <v>1300000</v>
      </c>
      <c r="J334" s="7" t="s">
        <v>78</v>
      </c>
      <c r="K334" s="7" t="s">
        <v>79</v>
      </c>
      <c r="L334" s="7" t="s">
        <v>80</v>
      </c>
      <c r="M334" s="7" t="s">
        <v>81</v>
      </c>
      <c r="N334" s="7" t="s">
        <v>82</v>
      </c>
      <c r="O334" s="7" t="s">
        <v>82</v>
      </c>
      <c r="P334" s="7" t="s">
        <v>182</v>
      </c>
      <c r="Q334" s="7" t="s">
        <v>79</v>
      </c>
      <c r="R334" s="7" t="s">
        <v>84</v>
      </c>
      <c r="S334" s="7" t="s">
        <v>1316</v>
      </c>
      <c r="T334" s="7" t="s">
        <v>1023</v>
      </c>
      <c r="U334" s="7" t="s">
        <v>1318</v>
      </c>
      <c r="V334" s="7" t="s">
        <v>76</v>
      </c>
      <c r="W334" s="7" t="s">
        <v>1267</v>
      </c>
      <c r="X334" s="7" t="s">
        <v>570</v>
      </c>
      <c r="Y334" s="7" t="s">
        <v>5671</v>
      </c>
      <c r="Z334" s="10">
        <v>1339</v>
      </c>
      <c r="AA334" s="10"/>
      <c r="AB334" s="7">
        <v>27367</v>
      </c>
      <c r="AC334" s="7" t="s">
        <v>192</v>
      </c>
      <c r="AD334" s="7" t="s">
        <v>89</v>
      </c>
      <c r="AE334" s="7" t="s">
        <v>185</v>
      </c>
      <c r="AF334" s="7" t="s">
        <v>186</v>
      </c>
      <c r="AG334" s="7" t="s">
        <v>187</v>
      </c>
      <c r="AI334" s="7" t="s">
        <v>572</v>
      </c>
      <c r="AJ334" s="11">
        <v>0</v>
      </c>
      <c r="AK334" s="7" t="s">
        <v>114</v>
      </c>
      <c r="AL334" s="7" t="s">
        <v>95</v>
      </c>
      <c r="AM334" s="7" t="s">
        <v>95</v>
      </c>
      <c r="AY334" s="7" t="s">
        <v>76</v>
      </c>
      <c r="BA334" s="7">
        <v>0</v>
      </c>
      <c r="BB334" s="7" t="s">
        <v>95</v>
      </c>
      <c r="BC334" s="7" t="s">
        <v>613</v>
      </c>
      <c r="BT334" s="7" t="s">
        <v>76</v>
      </c>
    </row>
    <row r="335" spans="1:72">
      <c r="A335" s="8">
        <v>45504</v>
      </c>
      <c r="B335" s="7" t="s">
        <v>1319</v>
      </c>
      <c r="C335" s="7" t="s">
        <v>76</v>
      </c>
      <c r="D335" s="7" t="s">
        <v>76</v>
      </c>
      <c r="E335" s="9">
        <v>45504</v>
      </c>
      <c r="F335" s="9">
        <v>45868</v>
      </c>
      <c r="G335" s="9">
        <v>45504</v>
      </c>
      <c r="H335" s="8">
        <v>45504</v>
      </c>
      <c r="I335" s="7">
        <v>2100000</v>
      </c>
      <c r="J335" s="7" t="s">
        <v>78</v>
      </c>
      <c r="K335" s="7" t="s">
        <v>79</v>
      </c>
      <c r="L335" s="7" t="s">
        <v>80</v>
      </c>
      <c r="M335" s="7" t="s">
        <v>81</v>
      </c>
      <c r="N335" s="7" t="s">
        <v>82</v>
      </c>
      <c r="O335" s="7" t="s">
        <v>82</v>
      </c>
      <c r="P335" s="7" t="s">
        <v>83</v>
      </c>
      <c r="Q335" s="7" t="s">
        <v>100</v>
      </c>
      <c r="R335" s="7" t="s">
        <v>84</v>
      </c>
      <c r="S335" s="7" t="s">
        <v>1320</v>
      </c>
      <c r="T335" s="7" t="s">
        <v>136</v>
      </c>
      <c r="U335" s="7" t="s">
        <v>76</v>
      </c>
      <c r="V335" s="7" t="s">
        <v>76</v>
      </c>
      <c r="W335" s="7" t="s">
        <v>76</v>
      </c>
      <c r="X335" s="7" t="s">
        <v>206</v>
      </c>
      <c r="Y335" s="7" t="s">
        <v>207</v>
      </c>
      <c r="Z335" s="10">
        <v>2078.6</v>
      </c>
      <c r="AA335" s="10"/>
      <c r="AB335" s="7">
        <v>26430</v>
      </c>
      <c r="AC335" s="7" t="s">
        <v>127</v>
      </c>
      <c r="AD335" s="7" t="s">
        <v>89</v>
      </c>
      <c r="AE335" s="7" t="s">
        <v>185</v>
      </c>
      <c r="AF335" s="7" t="s">
        <v>186</v>
      </c>
      <c r="AG335" s="7" t="s">
        <v>187</v>
      </c>
      <c r="AI335" s="7" t="s">
        <v>208</v>
      </c>
      <c r="AJ335" s="11">
        <v>1</v>
      </c>
      <c r="AK335" s="7" t="s">
        <v>114</v>
      </c>
      <c r="AL335" s="7" t="s">
        <v>95</v>
      </c>
      <c r="AM335" s="7" t="s">
        <v>95</v>
      </c>
      <c r="AY335" s="7" t="s">
        <v>76</v>
      </c>
      <c r="BA335" s="7">
        <v>0</v>
      </c>
      <c r="BB335" s="7" t="s">
        <v>95</v>
      </c>
      <c r="BC335" s="7" t="s">
        <v>613</v>
      </c>
      <c r="BT335" s="7" t="s">
        <v>76</v>
      </c>
    </row>
    <row r="336" spans="1:72">
      <c r="A336" s="8">
        <v>45503</v>
      </c>
      <c r="B336" s="7" t="s">
        <v>1321</v>
      </c>
      <c r="C336" s="7" t="s">
        <v>76</v>
      </c>
      <c r="D336" s="7" t="s">
        <v>76</v>
      </c>
      <c r="E336" s="9">
        <v>45503</v>
      </c>
      <c r="F336" s="9">
        <v>45867</v>
      </c>
      <c r="G336" s="9">
        <v>45503</v>
      </c>
      <c r="H336" s="8">
        <v>45503</v>
      </c>
      <c r="I336" s="7">
        <v>500000</v>
      </c>
      <c r="J336" s="7" t="s">
        <v>78</v>
      </c>
      <c r="K336" s="7" t="s">
        <v>79</v>
      </c>
      <c r="L336" s="7" t="s">
        <v>80</v>
      </c>
      <c r="M336" s="7" t="s">
        <v>81</v>
      </c>
      <c r="N336" s="7" t="s">
        <v>82</v>
      </c>
      <c r="O336" s="7" t="s">
        <v>82</v>
      </c>
      <c r="P336" s="7" t="s">
        <v>182</v>
      </c>
      <c r="Q336" s="7" t="s">
        <v>79</v>
      </c>
      <c r="R336" s="7" t="s">
        <v>84</v>
      </c>
      <c r="S336" s="7" t="s">
        <v>1322</v>
      </c>
      <c r="T336" s="7" t="s">
        <v>136</v>
      </c>
      <c r="U336" s="7" t="s">
        <v>76</v>
      </c>
      <c r="V336" s="7" t="s">
        <v>76</v>
      </c>
      <c r="W336" s="7" t="s">
        <v>76</v>
      </c>
      <c r="X336" s="7" t="s">
        <v>1323</v>
      </c>
      <c r="Y336" s="7" t="s">
        <v>5751</v>
      </c>
      <c r="Z336" s="10">
        <v>445</v>
      </c>
      <c r="AA336" s="10"/>
      <c r="AB336" s="7">
        <v>28025</v>
      </c>
      <c r="AC336" s="7" t="s">
        <v>669</v>
      </c>
      <c r="AD336" s="7" t="s">
        <v>89</v>
      </c>
      <c r="AE336" s="7" t="s">
        <v>185</v>
      </c>
      <c r="AF336" s="7" t="s">
        <v>186</v>
      </c>
      <c r="AG336" s="7" t="s">
        <v>187</v>
      </c>
      <c r="AI336" s="7" t="s">
        <v>1324</v>
      </c>
      <c r="AJ336" s="11">
        <v>1</v>
      </c>
      <c r="AK336" s="7" t="s">
        <v>114</v>
      </c>
      <c r="AL336" s="7" t="s">
        <v>95</v>
      </c>
      <c r="AM336" s="7" t="s">
        <v>95</v>
      </c>
      <c r="AY336" s="7" t="s">
        <v>76</v>
      </c>
      <c r="BA336" s="7">
        <v>0</v>
      </c>
      <c r="BB336" s="7" t="s">
        <v>95</v>
      </c>
      <c r="BC336" s="7" t="s">
        <v>613</v>
      </c>
      <c r="BT336" s="7" t="s">
        <v>76</v>
      </c>
    </row>
    <row r="337" spans="1:72">
      <c r="A337" s="8">
        <v>45502</v>
      </c>
      <c r="B337" s="7" t="s">
        <v>1325</v>
      </c>
      <c r="C337" s="7" t="s">
        <v>76</v>
      </c>
      <c r="D337" s="7" t="s">
        <v>76</v>
      </c>
      <c r="E337" s="9">
        <v>45502</v>
      </c>
      <c r="F337" s="9">
        <v>45866</v>
      </c>
      <c r="G337" s="9">
        <v>45502</v>
      </c>
      <c r="H337" s="8">
        <v>45502</v>
      </c>
      <c r="I337" s="7">
        <v>2000000</v>
      </c>
      <c r="J337" s="7" t="s">
        <v>78</v>
      </c>
      <c r="K337" s="7" t="s">
        <v>79</v>
      </c>
      <c r="L337" s="7" t="s">
        <v>80</v>
      </c>
      <c r="M337" s="7" t="s">
        <v>81</v>
      </c>
      <c r="N337" s="7" t="s">
        <v>82</v>
      </c>
      <c r="O337" s="7" t="s">
        <v>82</v>
      </c>
      <c r="P337" s="7" t="s">
        <v>182</v>
      </c>
      <c r="Q337" s="7" t="s">
        <v>100</v>
      </c>
      <c r="R337" s="7" t="s">
        <v>84</v>
      </c>
      <c r="S337" s="7" t="s">
        <v>1326</v>
      </c>
      <c r="T337" s="7" t="s">
        <v>136</v>
      </c>
      <c r="U337" s="7" t="s">
        <v>76</v>
      </c>
      <c r="V337" s="7" t="s">
        <v>76</v>
      </c>
      <c r="W337" s="7" t="s">
        <v>76</v>
      </c>
      <c r="X337" s="7" t="s">
        <v>570</v>
      </c>
      <c r="Y337" s="7" t="s">
        <v>5671</v>
      </c>
      <c r="Z337" s="10">
        <v>1245</v>
      </c>
      <c r="AA337" s="10"/>
      <c r="AB337" s="7">
        <v>27367</v>
      </c>
      <c r="AC337" s="7" t="s">
        <v>192</v>
      </c>
      <c r="AD337" s="7" t="s">
        <v>89</v>
      </c>
      <c r="AE337" s="7" t="s">
        <v>185</v>
      </c>
      <c r="AF337" s="7" t="s">
        <v>186</v>
      </c>
      <c r="AG337" s="7" t="s">
        <v>187</v>
      </c>
      <c r="AI337" s="7" t="s">
        <v>572</v>
      </c>
      <c r="AJ337" s="11">
        <v>1</v>
      </c>
      <c r="AK337" s="7" t="s">
        <v>114</v>
      </c>
      <c r="AL337" s="7" t="s">
        <v>95</v>
      </c>
      <c r="AM337" s="7" t="s">
        <v>95</v>
      </c>
      <c r="AY337" s="7" t="s">
        <v>76</v>
      </c>
      <c r="BA337" s="7">
        <v>0</v>
      </c>
      <c r="BB337" s="7" t="s">
        <v>95</v>
      </c>
      <c r="BC337" s="7" t="s">
        <v>613</v>
      </c>
      <c r="BT337" s="7" t="s">
        <v>76</v>
      </c>
    </row>
    <row r="338" spans="1:72">
      <c r="A338" s="8">
        <v>45502</v>
      </c>
      <c r="B338" s="7" t="s">
        <v>1327</v>
      </c>
      <c r="C338" s="7" t="s">
        <v>76</v>
      </c>
      <c r="D338" s="7" t="s">
        <v>76</v>
      </c>
      <c r="E338" s="9">
        <v>45502</v>
      </c>
      <c r="F338" s="9">
        <v>45866</v>
      </c>
      <c r="G338" s="9">
        <v>45502</v>
      </c>
      <c r="H338" s="8">
        <v>45502</v>
      </c>
      <c r="I338" s="7">
        <v>500000</v>
      </c>
      <c r="J338" s="7" t="s">
        <v>78</v>
      </c>
      <c r="K338" s="7" t="s">
        <v>79</v>
      </c>
      <c r="L338" s="7" t="s">
        <v>80</v>
      </c>
      <c r="M338" s="7" t="s">
        <v>81</v>
      </c>
      <c r="N338" s="7" t="s">
        <v>82</v>
      </c>
      <c r="O338" s="7" t="s">
        <v>82</v>
      </c>
      <c r="P338" s="7" t="s">
        <v>182</v>
      </c>
      <c r="Q338" s="7" t="s">
        <v>79</v>
      </c>
      <c r="R338" s="7" t="s">
        <v>84</v>
      </c>
      <c r="S338" s="7" t="s">
        <v>1328</v>
      </c>
      <c r="T338" s="7" t="s">
        <v>136</v>
      </c>
      <c r="U338" s="7" t="s">
        <v>76</v>
      </c>
      <c r="V338" s="7" t="s">
        <v>76</v>
      </c>
      <c r="W338" s="7" t="s">
        <v>76</v>
      </c>
      <c r="X338" s="7" t="s">
        <v>734</v>
      </c>
      <c r="Y338" s="7" t="s">
        <v>735</v>
      </c>
      <c r="Z338" s="10">
        <v>40853.78</v>
      </c>
      <c r="AA338" s="10"/>
      <c r="AB338" s="7">
        <v>28025</v>
      </c>
      <c r="AC338" s="7" t="s">
        <v>669</v>
      </c>
      <c r="AD338" s="7" t="s">
        <v>89</v>
      </c>
      <c r="AE338" s="7" t="s">
        <v>90</v>
      </c>
      <c r="AF338" s="7" t="s">
        <v>148</v>
      </c>
      <c r="AG338" s="7" t="s">
        <v>149</v>
      </c>
      <c r="AI338" s="7" t="s">
        <v>736</v>
      </c>
      <c r="AJ338" s="11">
        <v>1</v>
      </c>
      <c r="AK338" s="7" t="s">
        <v>114</v>
      </c>
      <c r="AL338" s="7" t="s">
        <v>95</v>
      </c>
      <c r="AM338" s="7" t="s">
        <v>95</v>
      </c>
      <c r="AY338" s="7" t="s">
        <v>76</v>
      </c>
      <c r="AZ338" s="7" t="s">
        <v>96</v>
      </c>
      <c r="BA338" s="7">
        <v>0</v>
      </c>
      <c r="BB338" s="7" t="s">
        <v>95</v>
      </c>
      <c r="BC338" s="7" t="s">
        <v>613</v>
      </c>
      <c r="BT338" s="7" t="s">
        <v>76</v>
      </c>
    </row>
    <row r="339" spans="1:72">
      <c r="A339" s="8">
        <v>45500</v>
      </c>
      <c r="B339" s="7" t="s">
        <v>1329</v>
      </c>
      <c r="C339" s="7" t="s">
        <v>76</v>
      </c>
      <c r="D339" s="7" t="s">
        <v>76</v>
      </c>
      <c r="E339" s="9">
        <v>45500</v>
      </c>
      <c r="F339" s="9">
        <v>45864</v>
      </c>
      <c r="G339" s="9">
        <v>45500</v>
      </c>
      <c r="H339" s="8">
        <v>45500</v>
      </c>
      <c r="I339" s="7">
        <v>500000</v>
      </c>
      <c r="J339" s="7" t="s">
        <v>78</v>
      </c>
      <c r="K339" s="7" t="s">
        <v>79</v>
      </c>
      <c r="L339" s="7" t="s">
        <v>80</v>
      </c>
      <c r="M339" s="7" t="s">
        <v>81</v>
      </c>
      <c r="N339" s="7" t="s">
        <v>82</v>
      </c>
      <c r="O339" s="7" t="s">
        <v>82</v>
      </c>
      <c r="P339" s="7" t="s">
        <v>106</v>
      </c>
      <c r="Q339" s="7" t="s">
        <v>393</v>
      </c>
      <c r="R339" s="7" t="s">
        <v>84</v>
      </c>
      <c r="S339" s="7" t="s">
        <v>1330</v>
      </c>
      <c r="T339" s="7" t="s">
        <v>136</v>
      </c>
      <c r="U339" s="7" t="s">
        <v>76</v>
      </c>
      <c r="V339" s="7" t="s">
        <v>76</v>
      </c>
      <c r="W339" s="7" t="s">
        <v>76</v>
      </c>
      <c r="X339" s="7" t="s">
        <v>438</v>
      </c>
      <c r="Y339" s="7" t="s">
        <v>5740</v>
      </c>
      <c r="Z339" s="10">
        <v>535</v>
      </c>
      <c r="AA339" s="10"/>
      <c r="AB339" s="7">
        <v>27343</v>
      </c>
      <c r="AC339" s="7" t="s">
        <v>109</v>
      </c>
      <c r="AD339" s="7" t="s">
        <v>89</v>
      </c>
      <c r="AE339" s="7" t="s">
        <v>185</v>
      </c>
      <c r="AF339" s="7" t="s">
        <v>186</v>
      </c>
      <c r="AG339" s="7" t="s">
        <v>187</v>
      </c>
      <c r="AI339" s="7" t="s">
        <v>441</v>
      </c>
      <c r="AJ339" s="11">
        <v>1</v>
      </c>
      <c r="AK339" s="7" t="s">
        <v>114</v>
      </c>
      <c r="AL339" s="7" t="s">
        <v>95</v>
      </c>
      <c r="AM339" s="7" t="s">
        <v>95</v>
      </c>
      <c r="AY339" s="7" t="s">
        <v>76</v>
      </c>
      <c r="BA339" s="7">
        <v>0</v>
      </c>
      <c r="BB339" s="7" t="s">
        <v>95</v>
      </c>
      <c r="BC339" s="7" t="s">
        <v>613</v>
      </c>
      <c r="BT339" s="7" t="s">
        <v>76</v>
      </c>
    </row>
    <row r="340" spans="1:72">
      <c r="A340" s="8">
        <v>45500</v>
      </c>
      <c r="B340" s="7" t="s">
        <v>1331</v>
      </c>
      <c r="C340" s="7" t="s">
        <v>76</v>
      </c>
      <c r="D340" s="7" t="s">
        <v>76</v>
      </c>
      <c r="E340" s="9">
        <v>45500</v>
      </c>
      <c r="F340" s="9">
        <v>45864</v>
      </c>
      <c r="G340" s="9">
        <v>45500</v>
      </c>
      <c r="H340" s="8">
        <v>45500</v>
      </c>
      <c r="I340" s="7">
        <v>500000</v>
      </c>
      <c r="J340" s="7" t="s">
        <v>78</v>
      </c>
      <c r="K340" s="7" t="s">
        <v>79</v>
      </c>
      <c r="L340" s="7" t="s">
        <v>80</v>
      </c>
      <c r="M340" s="7" t="s">
        <v>81</v>
      </c>
      <c r="N340" s="7" t="s">
        <v>82</v>
      </c>
      <c r="O340" s="7" t="s">
        <v>82</v>
      </c>
      <c r="P340" s="7" t="s">
        <v>106</v>
      </c>
      <c r="Q340" s="7" t="s">
        <v>79</v>
      </c>
      <c r="R340" s="7" t="s">
        <v>84</v>
      </c>
      <c r="S340" s="7" t="s">
        <v>1332</v>
      </c>
      <c r="T340" s="7" t="s">
        <v>136</v>
      </c>
      <c r="U340" s="7" t="s">
        <v>76</v>
      </c>
      <c r="V340" s="7" t="s">
        <v>76</v>
      </c>
      <c r="W340" s="7" t="s">
        <v>76</v>
      </c>
      <c r="X340" s="7" t="s">
        <v>438</v>
      </c>
      <c r="Y340" s="7" t="s">
        <v>5740</v>
      </c>
      <c r="Z340" s="10">
        <v>535</v>
      </c>
      <c r="AA340" s="10"/>
      <c r="AB340" s="7">
        <v>27343</v>
      </c>
      <c r="AC340" s="7" t="s">
        <v>109</v>
      </c>
      <c r="AD340" s="7" t="s">
        <v>89</v>
      </c>
      <c r="AE340" s="7" t="s">
        <v>185</v>
      </c>
      <c r="AF340" s="7" t="s">
        <v>186</v>
      </c>
      <c r="AG340" s="7" t="s">
        <v>187</v>
      </c>
      <c r="AI340" s="7" t="s">
        <v>441</v>
      </c>
      <c r="AJ340" s="11">
        <v>1</v>
      </c>
      <c r="AK340" s="7" t="s">
        <v>114</v>
      </c>
      <c r="AL340" s="7" t="s">
        <v>95</v>
      </c>
      <c r="AM340" s="7" t="s">
        <v>95</v>
      </c>
      <c r="AY340" s="7" t="s">
        <v>76</v>
      </c>
      <c r="BA340" s="7">
        <v>0</v>
      </c>
      <c r="BB340" s="7" t="s">
        <v>95</v>
      </c>
      <c r="BC340" s="7" t="s">
        <v>613</v>
      </c>
      <c r="BT340" s="7" t="s">
        <v>76</v>
      </c>
    </row>
    <row r="341" spans="1:72">
      <c r="A341" s="8">
        <v>45500</v>
      </c>
      <c r="B341" s="7" t="s">
        <v>1333</v>
      </c>
      <c r="C341" s="7" t="s">
        <v>76</v>
      </c>
      <c r="D341" s="7" t="s">
        <v>76</v>
      </c>
      <c r="E341" s="9">
        <v>45500</v>
      </c>
      <c r="F341" s="9">
        <v>46594</v>
      </c>
      <c r="G341" s="9">
        <v>45500</v>
      </c>
      <c r="H341" s="8">
        <v>45500</v>
      </c>
      <c r="I341" s="7">
        <v>500000</v>
      </c>
      <c r="J341" s="7" t="s">
        <v>78</v>
      </c>
      <c r="K341" s="7" t="s">
        <v>79</v>
      </c>
      <c r="L341" s="7" t="s">
        <v>80</v>
      </c>
      <c r="M341" s="7" t="s">
        <v>81</v>
      </c>
      <c r="N341" s="7" t="s">
        <v>82</v>
      </c>
      <c r="O341" s="7" t="s">
        <v>82</v>
      </c>
      <c r="P341" s="7" t="s">
        <v>182</v>
      </c>
      <c r="Q341" s="7" t="s">
        <v>586</v>
      </c>
      <c r="R341" s="7" t="s">
        <v>84</v>
      </c>
      <c r="S341" s="7" t="s">
        <v>1334</v>
      </c>
      <c r="T341" s="7" t="s">
        <v>136</v>
      </c>
      <c r="U341" s="7" t="s">
        <v>76</v>
      </c>
      <c r="V341" s="7" t="s">
        <v>76</v>
      </c>
      <c r="W341" s="7" t="s">
        <v>76</v>
      </c>
      <c r="X341" s="7" t="s">
        <v>1335</v>
      </c>
      <c r="Y341" s="7" t="s">
        <v>5772</v>
      </c>
      <c r="Z341" s="10">
        <v>23162.55</v>
      </c>
      <c r="AA341" s="10"/>
      <c r="AB341" s="7">
        <v>28129</v>
      </c>
      <c r="AC341" s="7" t="s">
        <v>1069</v>
      </c>
      <c r="AD341" s="7" t="s">
        <v>89</v>
      </c>
      <c r="AE341" s="7" t="s">
        <v>90</v>
      </c>
      <c r="AF341" s="7" t="s">
        <v>148</v>
      </c>
      <c r="AG341" s="7" t="s">
        <v>149</v>
      </c>
      <c r="AI341" s="7" t="s">
        <v>1336</v>
      </c>
      <c r="AJ341" s="11">
        <v>1</v>
      </c>
      <c r="AK341" s="7" t="s">
        <v>114</v>
      </c>
      <c r="AL341" s="7" t="s">
        <v>95</v>
      </c>
      <c r="AM341" s="7" t="s">
        <v>95</v>
      </c>
      <c r="AY341" s="7" t="s">
        <v>76</v>
      </c>
      <c r="AZ341" s="7" t="s">
        <v>96</v>
      </c>
      <c r="BA341" s="7">
        <v>0</v>
      </c>
      <c r="BB341" s="7" t="s">
        <v>95</v>
      </c>
      <c r="BC341" s="7" t="s">
        <v>613</v>
      </c>
      <c r="BT341" s="7" t="s">
        <v>76</v>
      </c>
    </row>
    <row r="342" spans="1:72">
      <c r="A342" s="8">
        <v>45499</v>
      </c>
      <c r="B342" s="7" t="s">
        <v>1337</v>
      </c>
      <c r="C342" s="7" t="s">
        <v>76</v>
      </c>
      <c r="D342" s="7" t="s">
        <v>76</v>
      </c>
      <c r="E342" s="9">
        <v>45499</v>
      </c>
      <c r="F342" s="9">
        <v>45863</v>
      </c>
      <c r="G342" s="9">
        <v>45499</v>
      </c>
      <c r="H342" s="8">
        <v>45499</v>
      </c>
      <c r="I342" s="7">
        <v>500000</v>
      </c>
      <c r="J342" s="7" t="s">
        <v>78</v>
      </c>
      <c r="K342" s="7" t="s">
        <v>79</v>
      </c>
      <c r="L342" s="7" t="s">
        <v>80</v>
      </c>
      <c r="M342" s="7" t="s">
        <v>81</v>
      </c>
      <c r="N342" s="7" t="s">
        <v>82</v>
      </c>
      <c r="O342" s="7" t="s">
        <v>82</v>
      </c>
      <c r="P342" s="7" t="s">
        <v>182</v>
      </c>
      <c r="Q342" s="7" t="s">
        <v>79</v>
      </c>
      <c r="R342" s="7" t="s">
        <v>84</v>
      </c>
      <c r="S342" s="7" t="s">
        <v>1338</v>
      </c>
      <c r="T342" s="7" t="s">
        <v>136</v>
      </c>
      <c r="U342" s="7" t="s">
        <v>76</v>
      </c>
      <c r="V342" s="7" t="s">
        <v>76</v>
      </c>
      <c r="W342" s="7" t="s">
        <v>76</v>
      </c>
      <c r="X342" s="7" t="s">
        <v>1038</v>
      </c>
      <c r="Y342" s="7" t="s">
        <v>5739</v>
      </c>
      <c r="Z342" s="10">
        <v>545</v>
      </c>
      <c r="AA342" s="10"/>
      <c r="AB342" s="7">
        <v>27343</v>
      </c>
      <c r="AC342" s="7" t="s">
        <v>109</v>
      </c>
      <c r="AD342" s="7" t="s">
        <v>89</v>
      </c>
      <c r="AE342" s="7" t="s">
        <v>185</v>
      </c>
      <c r="AF342" s="7" t="s">
        <v>186</v>
      </c>
      <c r="AG342" s="7" t="s">
        <v>187</v>
      </c>
      <c r="AI342" s="7" t="s">
        <v>1039</v>
      </c>
      <c r="AJ342" s="11">
        <v>1</v>
      </c>
      <c r="AK342" s="7" t="s">
        <v>114</v>
      </c>
      <c r="AL342" s="7" t="s">
        <v>95</v>
      </c>
      <c r="AM342" s="7" t="s">
        <v>95</v>
      </c>
      <c r="AY342" s="7" t="s">
        <v>76</v>
      </c>
      <c r="BA342" s="7">
        <v>0</v>
      </c>
      <c r="BB342" s="7" t="s">
        <v>95</v>
      </c>
      <c r="BC342" s="7" t="s">
        <v>613</v>
      </c>
      <c r="BT342" s="7" t="s">
        <v>76</v>
      </c>
    </row>
    <row r="343" spans="1:72">
      <c r="A343" s="8">
        <v>45499</v>
      </c>
      <c r="B343" s="7" t="s">
        <v>1339</v>
      </c>
      <c r="C343" s="7" t="s">
        <v>76</v>
      </c>
      <c r="D343" s="7" t="s">
        <v>76</v>
      </c>
      <c r="E343" s="9">
        <v>45499</v>
      </c>
      <c r="F343" s="9">
        <v>45863</v>
      </c>
      <c r="G343" s="9">
        <v>45499</v>
      </c>
      <c r="H343" s="8">
        <v>45499</v>
      </c>
      <c r="I343" s="7">
        <v>500000</v>
      </c>
      <c r="J343" s="7" t="s">
        <v>78</v>
      </c>
      <c r="K343" s="7" t="s">
        <v>79</v>
      </c>
      <c r="L343" s="7" t="s">
        <v>80</v>
      </c>
      <c r="M343" s="7" t="s">
        <v>81</v>
      </c>
      <c r="N343" s="7" t="s">
        <v>82</v>
      </c>
      <c r="O343" s="7" t="s">
        <v>82</v>
      </c>
      <c r="P343" s="7" t="s">
        <v>182</v>
      </c>
      <c r="Q343" s="7" t="s">
        <v>79</v>
      </c>
      <c r="R343" s="7" t="s">
        <v>84</v>
      </c>
      <c r="S343" s="7" t="s">
        <v>1340</v>
      </c>
      <c r="T343" s="7" t="s">
        <v>136</v>
      </c>
      <c r="U343" s="7" t="s">
        <v>76</v>
      </c>
      <c r="V343" s="7" t="s">
        <v>76</v>
      </c>
      <c r="W343" s="7" t="s">
        <v>76</v>
      </c>
      <c r="X343" s="7" t="s">
        <v>1038</v>
      </c>
      <c r="Y343" s="7" t="s">
        <v>5739</v>
      </c>
      <c r="Z343" s="10">
        <v>525</v>
      </c>
      <c r="AA343" s="10"/>
      <c r="AB343" s="7">
        <v>27343</v>
      </c>
      <c r="AC343" s="7" t="s">
        <v>109</v>
      </c>
      <c r="AD343" s="7" t="s">
        <v>89</v>
      </c>
      <c r="AE343" s="7" t="s">
        <v>185</v>
      </c>
      <c r="AF343" s="7" t="s">
        <v>186</v>
      </c>
      <c r="AG343" s="7" t="s">
        <v>187</v>
      </c>
      <c r="AI343" s="7" t="s">
        <v>1039</v>
      </c>
      <c r="AJ343" s="11">
        <v>1</v>
      </c>
      <c r="AK343" s="7" t="s">
        <v>114</v>
      </c>
      <c r="AL343" s="7" t="s">
        <v>95</v>
      </c>
      <c r="AM343" s="7" t="s">
        <v>95</v>
      </c>
      <c r="AY343" s="7" t="s">
        <v>76</v>
      </c>
      <c r="BA343" s="7">
        <v>0</v>
      </c>
      <c r="BB343" s="7" t="s">
        <v>95</v>
      </c>
      <c r="BC343" s="7" t="s">
        <v>613</v>
      </c>
      <c r="BT343" s="7" t="s">
        <v>76</v>
      </c>
    </row>
    <row r="344" spans="1:72">
      <c r="A344" s="8">
        <v>45499</v>
      </c>
      <c r="B344" s="7" t="s">
        <v>1341</v>
      </c>
      <c r="C344" s="7" t="s">
        <v>76</v>
      </c>
      <c r="D344" s="7" t="s">
        <v>76</v>
      </c>
      <c r="E344" s="9">
        <v>45499</v>
      </c>
      <c r="F344" s="9">
        <v>45863</v>
      </c>
      <c r="G344" s="9">
        <v>45499</v>
      </c>
      <c r="H344" s="8">
        <v>45499</v>
      </c>
      <c r="I344" s="7">
        <v>600000</v>
      </c>
      <c r="J344" s="7" t="s">
        <v>78</v>
      </c>
      <c r="K344" s="7" t="s">
        <v>79</v>
      </c>
      <c r="L344" s="7" t="s">
        <v>80</v>
      </c>
      <c r="M344" s="7" t="s">
        <v>81</v>
      </c>
      <c r="N344" s="7" t="s">
        <v>82</v>
      </c>
      <c r="O344" s="7" t="s">
        <v>82</v>
      </c>
      <c r="P344" s="7" t="s">
        <v>182</v>
      </c>
      <c r="Q344" s="7" t="s">
        <v>79</v>
      </c>
      <c r="R344" s="7" t="s">
        <v>84</v>
      </c>
      <c r="S344" s="7" t="s">
        <v>1342</v>
      </c>
      <c r="T344" s="7" t="s">
        <v>136</v>
      </c>
      <c r="U344" s="7" t="s">
        <v>76</v>
      </c>
      <c r="V344" s="7" t="s">
        <v>76</v>
      </c>
      <c r="W344" s="7" t="s">
        <v>76</v>
      </c>
      <c r="X344" s="7" t="s">
        <v>1032</v>
      </c>
      <c r="Y344" s="7" t="s">
        <v>5743</v>
      </c>
      <c r="Z344" s="10">
        <v>533</v>
      </c>
      <c r="AA344" s="10"/>
      <c r="AB344" s="7">
        <v>27343</v>
      </c>
      <c r="AC344" s="7" t="s">
        <v>109</v>
      </c>
      <c r="AD344" s="7" t="s">
        <v>89</v>
      </c>
      <c r="AE344" s="7" t="s">
        <v>185</v>
      </c>
      <c r="AF344" s="7" t="s">
        <v>186</v>
      </c>
      <c r="AG344" s="7" t="s">
        <v>187</v>
      </c>
      <c r="AI344" s="7" t="s">
        <v>1033</v>
      </c>
      <c r="AJ344" s="11">
        <v>1</v>
      </c>
      <c r="AK344" s="7" t="s">
        <v>114</v>
      </c>
      <c r="AL344" s="7" t="s">
        <v>95</v>
      </c>
      <c r="AM344" s="7" t="s">
        <v>95</v>
      </c>
      <c r="AY344" s="7" t="s">
        <v>76</v>
      </c>
      <c r="BA344" s="7">
        <v>0</v>
      </c>
      <c r="BB344" s="7" t="s">
        <v>95</v>
      </c>
      <c r="BC344" s="7" t="s">
        <v>613</v>
      </c>
      <c r="BT344" s="7" t="s">
        <v>76</v>
      </c>
    </row>
    <row r="345" spans="1:72">
      <c r="A345" s="8">
        <v>45499</v>
      </c>
      <c r="B345" s="7" t="s">
        <v>1343</v>
      </c>
      <c r="C345" s="7" t="s">
        <v>76</v>
      </c>
      <c r="D345" s="7" t="s">
        <v>76</v>
      </c>
      <c r="E345" s="9">
        <v>45499</v>
      </c>
      <c r="F345" s="9">
        <v>45863</v>
      </c>
      <c r="G345" s="9">
        <v>45499</v>
      </c>
      <c r="H345" s="8">
        <v>45499</v>
      </c>
      <c r="I345" s="7">
        <v>500000</v>
      </c>
      <c r="J345" s="7" t="s">
        <v>78</v>
      </c>
      <c r="K345" s="7" t="s">
        <v>79</v>
      </c>
      <c r="L345" s="7" t="s">
        <v>80</v>
      </c>
      <c r="M345" s="7" t="s">
        <v>81</v>
      </c>
      <c r="N345" s="7" t="s">
        <v>82</v>
      </c>
      <c r="O345" s="7" t="s">
        <v>82</v>
      </c>
      <c r="P345" s="7" t="s">
        <v>106</v>
      </c>
      <c r="Q345" s="7" t="s">
        <v>79</v>
      </c>
      <c r="R345" s="7" t="s">
        <v>84</v>
      </c>
      <c r="S345" s="7" t="s">
        <v>1344</v>
      </c>
      <c r="T345" s="7" t="s">
        <v>136</v>
      </c>
      <c r="U345" s="7" t="s">
        <v>76</v>
      </c>
      <c r="V345" s="7" t="s">
        <v>76</v>
      </c>
      <c r="W345" s="7" t="s">
        <v>76</v>
      </c>
      <c r="X345" s="7" t="s">
        <v>438</v>
      </c>
      <c r="Y345" s="7" t="s">
        <v>5740</v>
      </c>
      <c r="Z345" s="10">
        <v>535</v>
      </c>
      <c r="AA345" s="10"/>
      <c r="AB345" s="7">
        <v>27343</v>
      </c>
      <c r="AC345" s="7" t="s">
        <v>109</v>
      </c>
      <c r="AD345" s="7" t="s">
        <v>89</v>
      </c>
      <c r="AE345" s="7" t="s">
        <v>185</v>
      </c>
      <c r="AF345" s="7" t="s">
        <v>186</v>
      </c>
      <c r="AG345" s="7" t="s">
        <v>187</v>
      </c>
      <c r="AI345" s="7" t="s">
        <v>441</v>
      </c>
      <c r="AJ345" s="11">
        <v>1</v>
      </c>
      <c r="AK345" s="7" t="s">
        <v>114</v>
      </c>
      <c r="AL345" s="7" t="s">
        <v>95</v>
      </c>
      <c r="AM345" s="7" t="s">
        <v>95</v>
      </c>
      <c r="AY345" s="7" t="s">
        <v>76</v>
      </c>
      <c r="BA345" s="7">
        <v>0</v>
      </c>
      <c r="BB345" s="7" t="s">
        <v>95</v>
      </c>
      <c r="BC345" s="7" t="s">
        <v>613</v>
      </c>
      <c r="BT345" s="7" t="s">
        <v>76</v>
      </c>
    </row>
    <row r="346" spans="1:72">
      <c r="A346" s="8">
        <v>45499</v>
      </c>
      <c r="B346" s="7" t="s">
        <v>1345</v>
      </c>
      <c r="C346" s="7" t="s">
        <v>76</v>
      </c>
      <c r="D346" s="7" t="s">
        <v>76</v>
      </c>
      <c r="E346" s="9">
        <v>45499</v>
      </c>
      <c r="F346" s="9">
        <v>45863</v>
      </c>
      <c r="G346" s="9">
        <v>45499</v>
      </c>
      <c r="H346" s="8">
        <v>45499</v>
      </c>
      <c r="I346" s="7">
        <v>500000</v>
      </c>
      <c r="J346" s="7" t="s">
        <v>78</v>
      </c>
      <c r="K346" s="7" t="s">
        <v>79</v>
      </c>
      <c r="L346" s="7" t="s">
        <v>80</v>
      </c>
      <c r="M346" s="7" t="s">
        <v>81</v>
      </c>
      <c r="N346" s="7" t="s">
        <v>82</v>
      </c>
      <c r="O346" s="7" t="s">
        <v>82</v>
      </c>
      <c r="P346" s="7" t="s">
        <v>182</v>
      </c>
      <c r="Q346" s="7" t="s">
        <v>586</v>
      </c>
      <c r="R346" s="7" t="s">
        <v>84</v>
      </c>
      <c r="S346" s="7" t="s">
        <v>1346</v>
      </c>
      <c r="T346" s="7" t="s">
        <v>136</v>
      </c>
      <c r="U346" s="7" t="s">
        <v>76</v>
      </c>
      <c r="V346" s="7" t="s">
        <v>76</v>
      </c>
      <c r="W346" s="7" t="s">
        <v>76</v>
      </c>
      <c r="X346" s="7" t="s">
        <v>1256</v>
      </c>
      <c r="Y346" s="7" t="s">
        <v>5770</v>
      </c>
      <c r="Z346" s="10">
        <v>535</v>
      </c>
      <c r="AA346" s="10"/>
      <c r="AB346" s="7">
        <v>27343</v>
      </c>
      <c r="AC346" s="7" t="s">
        <v>109</v>
      </c>
      <c r="AD346" s="7" t="s">
        <v>89</v>
      </c>
      <c r="AE346" s="7" t="s">
        <v>185</v>
      </c>
      <c r="AF346" s="7" t="s">
        <v>186</v>
      </c>
      <c r="AG346" s="7" t="s">
        <v>187</v>
      </c>
      <c r="AI346" s="7" t="s">
        <v>1257</v>
      </c>
      <c r="AJ346" s="11">
        <v>1</v>
      </c>
      <c r="AK346" s="7" t="s">
        <v>114</v>
      </c>
      <c r="AL346" s="7" t="s">
        <v>95</v>
      </c>
      <c r="AM346" s="7" t="s">
        <v>95</v>
      </c>
      <c r="AY346" s="7" t="s">
        <v>76</v>
      </c>
      <c r="BA346" s="7">
        <v>0</v>
      </c>
      <c r="BB346" s="7" t="s">
        <v>95</v>
      </c>
      <c r="BC346" s="7" t="s">
        <v>613</v>
      </c>
      <c r="BT346" s="7" t="s">
        <v>76</v>
      </c>
    </row>
    <row r="347" spans="1:72">
      <c r="A347" s="8">
        <v>45499</v>
      </c>
      <c r="B347" s="7" t="s">
        <v>1347</v>
      </c>
      <c r="C347" s="7" t="s">
        <v>76</v>
      </c>
      <c r="D347" s="7" t="s">
        <v>76</v>
      </c>
      <c r="E347" s="9">
        <v>45498</v>
      </c>
      <c r="F347" s="9">
        <v>45862</v>
      </c>
      <c r="G347" s="9">
        <v>45499</v>
      </c>
      <c r="H347" s="8">
        <v>45499</v>
      </c>
      <c r="I347" s="7">
        <v>500000</v>
      </c>
      <c r="J347" s="7" t="s">
        <v>78</v>
      </c>
      <c r="K347" s="7" t="s">
        <v>79</v>
      </c>
      <c r="L347" s="7" t="s">
        <v>80</v>
      </c>
      <c r="M347" s="7" t="s">
        <v>81</v>
      </c>
      <c r="N347" s="7" t="s">
        <v>82</v>
      </c>
      <c r="O347" s="7" t="s">
        <v>82</v>
      </c>
      <c r="P347" s="7" t="s">
        <v>106</v>
      </c>
      <c r="Q347" s="7" t="s">
        <v>100</v>
      </c>
      <c r="R347" s="7" t="s">
        <v>84</v>
      </c>
      <c r="S347" s="7" t="s">
        <v>1348</v>
      </c>
      <c r="T347" s="7" t="s">
        <v>136</v>
      </c>
      <c r="U347" s="7" t="s">
        <v>76</v>
      </c>
      <c r="V347" s="7" t="s">
        <v>76</v>
      </c>
      <c r="W347" s="7" t="s">
        <v>76</v>
      </c>
      <c r="X347" s="7" t="s">
        <v>137</v>
      </c>
      <c r="Y347" s="7" t="s">
        <v>5681</v>
      </c>
      <c r="Z347" s="10">
        <v>17157.84</v>
      </c>
      <c r="AA347" s="10"/>
      <c r="AB347" s="7">
        <v>26430</v>
      </c>
      <c r="AC347" s="7" t="s">
        <v>127</v>
      </c>
      <c r="AD347" s="7" t="s">
        <v>89</v>
      </c>
      <c r="AE347" s="7" t="s">
        <v>90</v>
      </c>
      <c r="AF347" s="7" t="s">
        <v>148</v>
      </c>
      <c r="AG347" s="7" t="s">
        <v>149</v>
      </c>
      <c r="AI347" s="7" t="s">
        <v>140</v>
      </c>
      <c r="AJ347" s="11">
        <v>1</v>
      </c>
      <c r="AK347" s="7" t="s">
        <v>114</v>
      </c>
      <c r="AL347" s="7" t="s">
        <v>95</v>
      </c>
      <c r="AM347" s="7" t="s">
        <v>95</v>
      </c>
      <c r="AY347" s="7" t="s">
        <v>76</v>
      </c>
      <c r="AZ347" s="7" t="s">
        <v>96</v>
      </c>
      <c r="BA347" s="7">
        <v>0</v>
      </c>
      <c r="BB347" s="7" t="s">
        <v>95</v>
      </c>
      <c r="BC347" s="7" t="s">
        <v>613</v>
      </c>
      <c r="BT347" s="7" t="s">
        <v>76</v>
      </c>
    </row>
    <row r="348" spans="1:72">
      <c r="A348" s="8">
        <v>45499</v>
      </c>
      <c r="B348" s="7" t="s">
        <v>1349</v>
      </c>
      <c r="C348" s="7" t="s">
        <v>76</v>
      </c>
      <c r="D348" s="7" t="s">
        <v>76</v>
      </c>
      <c r="E348" s="9">
        <v>45499</v>
      </c>
      <c r="F348" s="9">
        <v>45863</v>
      </c>
      <c r="G348" s="9">
        <v>45499</v>
      </c>
      <c r="H348" s="8">
        <v>45499</v>
      </c>
      <c r="I348" s="7">
        <v>1000000</v>
      </c>
      <c r="J348" s="7" t="s">
        <v>78</v>
      </c>
      <c r="K348" s="7" t="s">
        <v>79</v>
      </c>
      <c r="L348" s="7" t="s">
        <v>80</v>
      </c>
      <c r="M348" s="7" t="s">
        <v>81</v>
      </c>
      <c r="N348" s="7" t="s">
        <v>82</v>
      </c>
      <c r="O348" s="7" t="s">
        <v>82</v>
      </c>
      <c r="P348" s="7" t="s">
        <v>182</v>
      </c>
      <c r="Q348" s="7" t="s">
        <v>100</v>
      </c>
      <c r="R348" s="7" t="s">
        <v>84</v>
      </c>
      <c r="S348" s="7" t="s">
        <v>1350</v>
      </c>
      <c r="T348" s="7" t="s">
        <v>136</v>
      </c>
      <c r="U348" s="7" t="s">
        <v>76</v>
      </c>
      <c r="V348" s="7" t="s">
        <v>76</v>
      </c>
      <c r="W348" s="7" t="s">
        <v>76</v>
      </c>
      <c r="X348" s="7" t="s">
        <v>1063</v>
      </c>
      <c r="Y348" s="7" t="s">
        <v>5731</v>
      </c>
      <c r="Z348" s="10">
        <v>9313.1299999999992</v>
      </c>
      <c r="AA348" s="10"/>
      <c r="AB348" s="7">
        <v>26430</v>
      </c>
      <c r="AC348" s="7" t="s">
        <v>127</v>
      </c>
      <c r="AD348" s="7" t="s">
        <v>89</v>
      </c>
      <c r="AE348" s="7" t="s">
        <v>90</v>
      </c>
      <c r="AF348" s="7" t="s">
        <v>148</v>
      </c>
      <c r="AG348" s="7" t="s">
        <v>149</v>
      </c>
      <c r="AI348" s="7" t="s">
        <v>1064</v>
      </c>
      <c r="AJ348" s="11">
        <v>1</v>
      </c>
      <c r="AK348" s="7" t="s">
        <v>114</v>
      </c>
      <c r="AL348" s="7" t="s">
        <v>95</v>
      </c>
      <c r="AM348" s="7" t="s">
        <v>95</v>
      </c>
      <c r="AY348" s="7" t="s">
        <v>76</v>
      </c>
      <c r="AZ348" s="7" t="s">
        <v>96</v>
      </c>
      <c r="BA348" s="7">
        <v>0</v>
      </c>
      <c r="BB348" s="7" t="s">
        <v>95</v>
      </c>
      <c r="BC348" s="7" t="s">
        <v>613</v>
      </c>
      <c r="BT348" s="7" t="s">
        <v>76</v>
      </c>
    </row>
    <row r="349" spans="1:72">
      <c r="A349" s="8">
        <v>45498</v>
      </c>
      <c r="B349" s="7" t="s">
        <v>1351</v>
      </c>
      <c r="C349" s="7" t="s">
        <v>76</v>
      </c>
      <c r="D349" s="7" t="s">
        <v>485</v>
      </c>
      <c r="E349" s="9">
        <v>45498</v>
      </c>
      <c r="F349" s="9">
        <v>45862</v>
      </c>
      <c r="G349" s="9">
        <v>45491</v>
      </c>
      <c r="H349" s="8">
        <v>45498</v>
      </c>
      <c r="I349" s="7">
        <v>500000</v>
      </c>
      <c r="J349" s="7" t="s">
        <v>78</v>
      </c>
      <c r="K349" s="7" t="s">
        <v>79</v>
      </c>
      <c r="L349" s="7" t="s">
        <v>80</v>
      </c>
      <c r="M349" s="7" t="s">
        <v>81</v>
      </c>
      <c r="N349" s="7" t="s">
        <v>82</v>
      </c>
      <c r="O349" s="7" t="s">
        <v>82</v>
      </c>
      <c r="P349" s="7" t="s">
        <v>83</v>
      </c>
      <c r="Q349" s="7" t="s">
        <v>100</v>
      </c>
      <c r="R349" s="7" t="s">
        <v>84</v>
      </c>
      <c r="S349" s="7" t="s">
        <v>486</v>
      </c>
      <c r="T349" s="7" t="s">
        <v>86</v>
      </c>
      <c r="U349" s="7" t="s">
        <v>76</v>
      </c>
      <c r="V349" s="7" t="s">
        <v>76</v>
      </c>
      <c r="W349" s="7" t="s">
        <v>76</v>
      </c>
      <c r="X349" s="7" t="s">
        <v>87</v>
      </c>
      <c r="Y349" s="7" t="s">
        <v>5711</v>
      </c>
      <c r="Z349" s="10">
        <v>8845</v>
      </c>
      <c r="AA349" s="10"/>
      <c r="AB349" s="7">
        <v>26430</v>
      </c>
      <c r="AC349" s="7" t="s">
        <v>127</v>
      </c>
      <c r="AD349" s="7" t="s">
        <v>89</v>
      </c>
      <c r="AE349" s="7" t="s">
        <v>90</v>
      </c>
      <c r="AF349" s="7" t="s">
        <v>132</v>
      </c>
      <c r="AG349" s="7" t="s">
        <v>133</v>
      </c>
      <c r="AI349" s="7" t="s">
        <v>93</v>
      </c>
      <c r="AJ349" s="11">
        <v>1</v>
      </c>
      <c r="AK349" s="7" t="s">
        <v>94</v>
      </c>
      <c r="AL349" s="7" t="s">
        <v>95</v>
      </c>
      <c r="AM349" s="7" t="s">
        <v>95</v>
      </c>
      <c r="AY349" s="7" t="s">
        <v>76</v>
      </c>
      <c r="AZ349" s="7" t="s">
        <v>96</v>
      </c>
      <c r="BA349" s="7">
        <v>0</v>
      </c>
      <c r="BB349" s="7" t="s">
        <v>95</v>
      </c>
      <c r="BC349" s="7" t="s">
        <v>601</v>
      </c>
      <c r="BT349" s="7" t="s">
        <v>76</v>
      </c>
    </row>
    <row r="350" spans="1:72">
      <c r="A350" s="8">
        <v>45498</v>
      </c>
      <c r="B350" s="7" t="s">
        <v>1352</v>
      </c>
      <c r="C350" s="7" t="s">
        <v>76</v>
      </c>
      <c r="D350" s="7" t="s">
        <v>76</v>
      </c>
      <c r="E350" s="9">
        <v>45498</v>
      </c>
      <c r="F350" s="9">
        <v>45862</v>
      </c>
      <c r="G350" s="9">
        <v>45498</v>
      </c>
      <c r="H350" s="8">
        <v>45498</v>
      </c>
      <c r="I350" s="7">
        <v>1500000</v>
      </c>
      <c r="J350" s="7" t="s">
        <v>78</v>
      </c>
      <c r="K350" s="7" t="s">
        <v>79</v>
      </c>
      <c r="L350" s="7" t="s">
        <v>80</v>
      </c>
      <c r="M350" s="7" t="s">
        <v>81</v>
      </c>
      <c r="N350" s="7" t="s">
        <v>82</v>
      </c>
      <c r="O350" s="7" t="s">
        <v>82</v>
      </c>
      <c r="P350" s="7" t="s">
        <v>182</v>
      </c>
      <c r="Q350" s="7" t="s">
        <v>79</v>
      </c>
      <c r="R350" s="7" t="s">
        <v>84</v>
      </c>
      <c r="S350" s="7" t="s">
        <v>1353</v>
      </c>
      <c r="T350" s="7" t="s">
        <v>136</v>
      </c>
      <c r="U350" s="7" t="s">
        <v>76</v>
      </c>
      <c r="V350" s="7" t="s">
        <v>76</v>
      </c>
      <c r="W350" s="7" t="s">
        <v>76</v>
      </c>
      <c r="X350" s="7" t="s">
        <v>939</v>
      </c>
      <c r="Y350" s="7" t="s">
        <v>5725</v>
      </c>
      <c r="Z350" s="10">
        <v>1225</v>
      </c>
      <c r="AA350" s="10"/>
      <c r="AB350" s="7">
        <v>28025</v>
      </c>
      <c r="AC350" s="7" t="s">
        <v>669</v>
      </c>
      <c r="AD350" s="7" t="s">
        <v>89</v>
      </c>
      <c r="AE350" s="7" t="s">
        <v>185</v>
      </c>
      <c r="AF350" s="7" t="s">
        <v>186</v>
      </c>
      <c r="AG350" s="7" t="s">
        <v>187</v>
      </c>
      <c r="AI350" s="7" t="s">
        <v>940</v>
      </c>
      <c r="AJ350" s="11">
        <v>1</v>
      </c>
      <c r="AK350" s="7" t="s">
        <v>114</v>
      </c>
      <c r="AL350" s="7" t="s">
        <v>95</v>
      </c>
      <c r="AM350" s="7" t="s">
        <v>95</v>
      </c>
      <c r="AY350" s="7" t="s">
        <v>76</v>
      </c>
      <c r="BA350" s="7">
        <v>0</v>
      </c>
      <c r="BB350" s="7" t="s">
        <v>95</v>
      </c>
      <c r="BC350" s="7" t="s">
        <v>613</v>
      </c>
      <c r="BT350" s="7" t="s">
        <v>76</v>
      </c>
    </row>
    <row r="351" spans="1:72">
      <c r="A351" s="8">
        <v>45498</v>
      </c>
      <c r="B351" s="7" t="s">
        <v>1354</v>
      </c>
      <c r="C351" s="7" t="s">
        <v>76</v>
      </c>
      <c r="D351" s="7" t="s">
        <v>76</v>
      </c>
      <c r="E351" s="9">
        <v>45498</v>
      </c>
      <c r="F351" s="9">
        <v>45862</v>
      </c>
      <c r="G351" s="9">
        <v>45498</v>
      </c>
      <c r="H351" s="8">
        <v>45498</v>
      </c>
      <c r="I351" s="7">
        <v>1500000</v>
      </c>
      <c r="J351" s="7" t="s">
        <v>78</v>
      </c>
      <c r="K351" s="7" t="s">
        <v>79</v>
      </c>
      <c r="L351" s="7" t="s">
        <v>80</v>
      </c>
      <c r="M351" s="7" t="s">
        <v>81</v>
      </c>
      <c r="N351" s="7" t="s">
        <v>82</v>
      </c>
      <c r="O351" s="7" t="s">
        <v>82</v>
      </c>
      <c r="P351" s="7" t="s">
        <v>182</v>
      </c>
      <c r="Q351" s="7" t="s">
        <v>79</v>
      </c>
      <c r="R351" s="7" t="s">
        <v>84</v>
      </c>
      <c r="S351" s="7" t="s">
        <v>1194</v>
      </c>
      <c r="T351" s="7" t="s">
        <v>136</v>
      </c>
      <c r="U351" s="7" t="s">
        <v>76</v>
      </c>
      <c r="V351" s="7" t="s">
        <v>76</v>
      </c>
      <c r="W351" s="7" t="s">
        <v>76</v>
      </c>
      <c r="X351" s="7" t="s">
        <v>939</v>
      </c>
      <c r="Y351" s="7" t="s">
        <v>5725</v>
      </c>
      <c r="Z351" s="10">
        <v>1525</v>
      </c>
      <c r="AA351" s="10"/>
      <c r="AB351" s="7">
        <v>28025</v>
      </c>
      <c r="AC351" s="7" t="s">
        <v>669</v>
      </c>
      <c r="AD351" s="7" t="s">
        <v>89</v>
      </c>
      <c r="AE351" s="7" t="s">
        <v>185</v>
      </c>
      <c r="AF351" s="7" t="s">
        <v>186</v>
      </c>
      <c r="AG351" s="7" t="s">
        <v>187</v>
      </c>
      <c r="AI351" s="7" t="s">
        <v>940</v>
      </c>
      <c r="AJ351" s="11">
        <v>1</v>
      </c>
      <c r="AK351" s="7" t="s">
        <v>114</v>
      </c>
      <c r="AL351" s="7" t="s">
        <v>95</v>
      </c>
      <c r="AM351" s="7" t="s">
        <v>95</v>
      </c>
      <c r="AY351" s="7" t="s">
        <v>76</v>
      </c>
      <c r="BA351" s="7">
        <v>0</v>
      </c>
      <c r="BB351" s="7" t="s">
        <v>95</v>
      </c>
      <c r="BC351" s="7" t="s">
        <v>613</v>
      </c>
      <c r="BT351" s="7" t="s">
        <v>76</v>
      </c>
    </row>
    <row r="352" spans="1:72">
      <c r="A352" s="8">
        <v>45497</v>
      </c>
      <c r="B352" s="7" t="s">
        <v>1355</v>
      </c>
      <c r="C352" s="7" t="s">
        <v>76</v>
      </c>
      <c r="D352" s="7" t="s">
        <v>1356</v>
      </c>
      <c r="E352" s="9">
        <v>45497</v>
      </c>
      <c r="F352" s="9">
        <v>45861</v>
      </c>
      <c r="G352" s="9">
        <v>45489</v>
      </c>
      <c r="H352" s="8">
        <v>45497</v>
      </c>
      <c r="I352" s="7">
        <v>500000</v>
      </c>
      <c r="J352" s="7" t="s">
        <v>78</v>
      </c>
      <c r="K352" s="7" t="s">
        <v>79</v>
      </c>
      <c r="L352" s="7" t="s">
        <v>80</v>
      </c>
      <c r="M352" s="7" t="s">
        <v>81</v>
      </c>
      <c r="N352" s="7" t="s">
        <v>82</v>
      </c>
      <c r="O352" s="7" t="s">
        <v>82</v>
      </c>
      <c r="P352" s="7" t="s">
        <v>106</v>
      </c>
      <c r="Q352" s="7" t="s">
        <v>79</v>
      </c>
      <c r="R352" s="7" t="s">
        <v>84</v>
      </c>
      <c r="S352" s="7" t="s">
        <v>481</v>
      </c>
      <c r="T352" s="7" t="s">
        <v>86</v>
      </c>
      <c r="U352" s="7" t="s">
        <v>76</v>
      </c>
      <c r="V352" s="7" t="s">
        <v>76</v>
      </c>
      <c r="W352" s="7" t="s">
        <v>76</v>
      </c>
      <c r="X352" s="7" t="s">
        <v>236</v>
      </c>
      <c r="Y352" s="7" t="s">
        <v>5722</v>
      </c>
      <c r="Z352" s="10">
        <v>23698.49</v>
      </c>
      <c r="AA352" s="10"/>
      <c r="AB352" s="7">
        <v>27367</v>
      </c>
      <c r="AC352" s="7" t="s">
        <v>192</v>
      </c>
      <c r="AD352" s="7" t="s">
        <v>89</v>
      </c>
      <c r="AE352" s="7" t="s">
        <v>90</v>
      </c>
      <c r="AF352" s="7" t="s">
        <v>148</v>
      </c>
      <c r="AG352" s="7" t="s">
        <v>149</v>
      </c>
      <c r="AI352" s="7" t="s">
        <v>237</v>
      </c>
      <c r="AJ352" s="11">
        <v>1</v>
      </c>
      <c r="AK352" s="7" t="s">
        <v>94</v>
      </c>
      <c r="AL352" s="7" t="s">
        <v>95</v>
      </c>
      <c r="AM352" s="7" t="s">
        <v>95</v>
      </c>
      <c r="AY352" s="7" t="s">
        <v>76</v>
      </c>
      <c r="AZ352" s="7" t="s">
        <v>96</v>
      </c>
      <c r="BA352" s="7">
        <v>0</v>
      </c>
      <c r="BB352" s="7" t="s">
        <v>95</v>
      </c>
      <c r="BC352" s="7" t="s">
        <v>636</v>
      </c>
      <c r="BT352" s="7" t="s">
        <v>76</v>
      </c>
    </row>
    <row r="353" spans="1:72">
      <c r="A353" s="8">
        <v>45497</v>
      </c>
      <c r="B353" s="7" t="s">
        <v>1357</v>
      </c>
      <c r="C353" s="7" t="s">
        <v>76</v>
      </c>
      <c r="D353" s="7" t="s">
        <v>76</v>
      </c>
      <c r="E353" s="9">
        <v>45497</v>
      </c>
      <c r="F353" s="9">
        <v>45861</v>
      </c>
      <c r="G353" s="9">
        <v>45497</v>
      </c>
      <c r="H353" s="8">
        <v>45497</v>
      </c>
      <c r="I353" s="7">
        <v>500000</v>
      </c>
      <c r="J353" s="7" t="s">
        <v>78</v>
      </c>
      <c r="K353" s="7" t="s">
        <v>79</v>
      </c>
      <c r="L353" s="7" t="s">
        <v>80</v>
      </c>
      <c r="M353" s="7" t="s">
        <v>81</v>
      </c>
      <c r="N353" s="7" t="s">
        <v>82</v>
      </c>
      <c r="O353" s="7" t="s">
        <v>82</v>
      </c>
      <c r="P353" s="7" t="s">
        <v>182</v>
      </c>
      <c r="Q353" s="7" t="s">
        <v>100</v>
      </c>
      <c r="R353" s="7" t="s">
        <v>84</v>
      </c>
      <c r="S353" s="7" t="s">
        <v>1358</v>
      </c>
      <c r="T353" s="7" t="s">
        <v>136</v>
      </c>
      <c r="U353" s="7" t="s">
        <v>76</v>
      </c>
      <c r="V353" s="7" t="s">
        <v>76</v>
      </c>
      <c r="W353" s="7" t="s">
        <v>76</v>
      </c>
      <c r="X353" s="7" t="s">
        <v>1323</v>
      </c>
      <c r="Y353" s="7" t="s">
        <v>5751</v>
      </c>
      <c r="Z353" s="10">
        <v>545</v>
      </c>
      <c r="AA353" s="10"/>
      <c r="AB353" s="7">
        <v>28025</v>
      </c>
      <c r="AC353" s="7" t="s">
        <v>669</v>
      </c>
      <c r="AD353" s="7" t="s">
        <v>89</v>
      </c>
      <c r="AE353" s="7" t="s">
        <v>185</v>
      </c>
      <c r="AF353" s="7" t="s">
        <v>186</v>
      </c>
      <c r="AG353" s="7" t="s">
        <v>187</v>
      </c>
      <c r="AI353" s="7" t="s">
        <v>1324</v>
      </c>
      <c r="AJ353" s="11">
        <v>1</v>
      </c>
      <c r="AK353" s="7" t="s">
        <v>114</v>
      </c>
      <c r="AL353" s="7" t="s">
        <v>95</v>
      </c>
      <c r="AM353" s="7" t="s">
        <v>95</v>
      </c>
      <c r="AY353" s="7" t="s">
        <v>76</v>
      </c>
      <c r="BA353" s="7">
        <v>0</v>
      </c>
      <c r="BB353" s="7" t="s">
        <v>95</v>
      </c>
      <c r="BC353" s="7" t="s">
        <v>613</v>
      </c>
      <c r="BT353" s="7" t="s">
        <v>76</v>
      </c>
    </row>
    <row r="354" spans="1:72">
      <c r="A354" s="8">
        <v>45497</v>
      </c>
      <c r="B354" s="7" t="s">
        <v>1359</v>
      </c>
      <c r="C354" s="7" t="s">
        <v>76</v>
      </c>
      <c r="D354" s="7" t="s">
        <v>76</v>
      </c>
      <c r="E354" s="9">
        <v>45497</v>
      </c>
      <c r="F354" s="9">
        <v>45861</v>
      </c>
      <c r="G354" s="9">
        <v>45497</v>
      </c>
      <c r="H354" s="8">
        <v>45497</v>
      </c>
      <c r="I354" s="7">
        <v>500000</v>
      </c>
      <c r="J354" s="7" t="s">
        <v>78</v>
      </c>
      <c r="K354" s="7" t="s">
        <v>79</v>
      </c>
      <c r="L354" s="7" t="s">
        <v>80</v>
      </c>
      <c r="M354" s="7" t="s">
        <v>81</v>
      </c>
      <c r="N354" s="7" t="s">
        <v>82</v>
      </c>
      <c r="O354" s="7" t="s">
        <v>82</v>
      </c>
      <c r="P354" s="7" t="s">
        <v>182</v>
      </c>
      <c r="Q354" s="7" t="s">
        <v>79</v>
      </c>
      <c r="R354" s="7" t="s">
        <v>84</v>
      </c>
      <c r="S354" s="7" t="s">
        <v>1360</v>
      </c>
      <c r="T354" s="7" t="s">
        <v>136</v>
      </c>
      <c r="U354" s="7" t="s">
        <v>76</v>
      </c>
      <c r="V354" s="7" t="s">
        <v>76</v>
      </c>
      <c r="W354" s="7" t="s">
        <v>76</v>
      </c>
      <c r="X354" s="7" t="s">
        <v>1361</v>
      </c>
      <c r="Y354" s="7" t="s">
        <v>5750</v>
      </c>
      <c r="Z354" s="10">
        <v>18614.73</v>
      </c>
      <c r="AA354" s="10"/>
      <c r="AB354" s="7">
        <v>28025</v>
      </c>
      <c r="AC354" s="7" t="s">
        <v>669</v>
      </c>
      <c r="AD354" s="7" t="s">
        <v>89</v>
      </c>
      <c r="AE354" s="7" t="s">
        <v>90</v>
      </c>
      <c r="AF354" s="7" t="s">
        <v>148</v>
      </c>
      <c r="AG354" s="7" t="s">
        <v>149</v>
      </c>
      <c r="AI354" s="7" t="s">
        <v>1362</v>
      </c>
      <c r="AJ354" s="11">
        <v>1</v>
      </c>
      <c r="AK354" s="7" t="s">
        <v>114</v>
      </c>
      <c r="AL354" s="7" t="s">
        <v>95</v>
      </c>
      <c r="AM354" s="7" t="s">
        <v>95</v>
      </c>
      <c r="AY354" s="7" t="s">
        <v>76</v>
      </c>
      <c r="AZ354" s="7" t="s">
        <v>96</v>
      </c>
      <c r="BA354" s="7">
        <v>0</v>
      </c>
      <c r="BB354" s="7" t="s">
        <v>95</v>
      </c>
      <c r="BC354" s="7" t="s">
        <v>613</v>
      </c>
      <c r="BT354" s="7" t="s">
        <v>76</v>
      </c>
    </row>
    <row r="355" spans="1:72">
      <c r="A355" s="8">
        <v>45496</v>
      </c>
      <c r="B355" s="7" t="s">
        <v>1363</v>
      </c>
      <c r="C355" s="7" t="s">
        <v>76</v>
      </c>
      <c r="D355" s="7" t="s">
        <v>76</v>
      </c>
      <c r="E355" s="9">
        <v>45496</v>
      </c>
      <c r="F355" s="9">
        <v>45860</v>
      </c>
      <c r="G355" s="9">
        <v>45496</v>
      </c>
      <c r="H355" s="8">
        <v>45496</v>
      </c>
      <c r="I355" s="7">
        <v>500000</v>
      </c>
      <c r="J355" s="7" t="s">
        <v>78</v>
      </c>
      <c r="K355" s="7" t="s">
        <v>79</v>
      </c>
      <c r="L355" s="7" t="s">
        <v>80</v>
      </c>
      <c r="M355" s="7" t="s">
        <v>81</v>
      </c>
      <c r="N355" s="7" t="s">
        <v>82</v>
      </c>
      <c r="O355" s="7" t="s">
        <v>82</v>
      </c>
      <c r="P355" s="7" t="s">
        <v>182</v>
      </c>
      <c r="Q355" s="7" t="s">
        <v>586</v>
      </c>
      <c r="R355" s="7" t="s">
        <v>84</v>
      </c>
      <c r="S355" s="7" t="s">
        <v>1364</v>
      </c>
      <c r="T355" s="7" t="s">
        <v>136</v>
      </c>
      <c r="U355" s="7" t="s">
        <v>76</v>
      </c>
      <c r="V355" s="7" t="s">
        <v>76</v>
      </c>
      <c r="W355" s="7" t="s">
        <v>76</v>
      </c>
      <c r="X355" s="7" t="s">
        <v>1365</v>
      </c>
      <c r="Y355" s="7" t="s">
        <v>1394</v>
      </c>
      <c r="Z355" s="10">
        <v>8213.67</v>
      </c>
      <c r="AA355" s="10"/>
      <c r="AB355" s="7">
        <v>28129</v>
      </c>
      <c r="AC355" s="7" t="s">
        <v>1069</v>
      </c>
      <c r="AD355" s="7" t="s">
        <v>89</v>
      </c>
      <c r="AE355" s="7" t="s">
        <v>90</v>
      </c>
      <c r="AF355" s="7" t="s">
        <v>148</v>
      </c>
      <c r="AG355" s="7" t="s">
        <v>149</v>
      </c>
      <c r="AI355" s="7" t="s">
        <v>1366</v>
      </c>
      <c r="AJ355" s="11">
        <v>1</v>
      </c>
      <c r="AK355" s="7" t="s">
        <v>114</v>
      </c>
      <c r="AL355" s="7" t="s">
        <v>95</v>
      </c>
      <c r="AM355" s="7" t="s">
        <v>95</v>
      </c>
      <c r="AY355" s="7" t="s">
        <v>76</v>
      </c>
      <c r="AZ355" s="7" t="s">
        <v>96</v>
      </c>
      <c r="BA355" s="7">
        <v>0</v>
      </c>
      <c r="BB355" s="7" t="s">
        <v>95</v>
      </c>
      <c r="BC355" s="7" t="s">
        <v>613</v>
      </c>
      <c r="BT355" s="7" t="s">
        <v>76</v>
      </c>
    </row>
    <row r="356" spans="1:72">
      <c r="A356" s="8">
        <v>45495</v>
      </c>
      <c r="B356" s="7" t="s">
        <v>1367</v>
      </c>
      <c r="C356" s="7" t="s">
        <v>76</v>
      </c>
      <c r="D356" s="7" t="s">
        <v>76</v>
      </c>
      <c r="E356" s="9">
        <v>45495</v>
      </c>
      <c r="F356" s="9">
        <v>45859</v>
      </c>
      <c r="G356" s="9">
        <v>45495</v>
      </c>
      <c r="H356" s="8">
        <v>45495</v>
      </c>
      <c r="I356" s="7">
        <v>500000</v>
      </c>
      <c r="J356" s="7" t="s">
        <v>78</v>
      </c>
      <c r="K356" s="7" t="s">
        <v>79</v>
      </c>
      <c r="L356" s="7" t="s">
        <v>80</v>
      </c>
      <c r="M356" s="7" t="s">
        <v>81</v>
      </c>
      <c r="N356" s="7" t="s">
        <v>82</v>
      </c>
      <c r="O356" s="7" t="s">
        <v>82</v>
      </c>
      <c r="P356" s="7" t="s">
        <v>106</v>
      </c>
      <c r="Q356" s="7" t="s">
        <v>79</v>
      </c>
      <c r="R356" s="7" t="s">
        <v>84</v>
      </c>
      <c r="S356" s="7" t="s">
        <v>1368</v>
      </c>
      <c r="T356" s="7" t="s">
        <v>136</v>
      </c>
      <c r="U356" s="7" t="s">
        <v>76</v>
      </c>
      <c r="V356" s="7" t="s">
        <v>76</v>
      </c>
      <c r="W356" s="7" t="s">
        <v>76</v>
      </c>
      <c r="X356" s="7" t="s">
        <v>137</v>
      </c>
      <c r="Y356" s="7" t="s">
        <v>5681</v>
      </c>
      <c r="Z356" s="10">
        <v>17604</v>
      </c>
      <c r="AA356" s="10"/>
      <c r="AB356" s="7">
        <v>26430</v>
      </c>
      <c r="AC356" s="7" t="s">
        <v>127</v>
      </c>
      <c r="AD356" s="7" t="s">
        <v>89</v>
      </c>
      <c r="AE356" s="7" t="s">
        <v>90</v>
      </c>
      <c r="AF356" s="7" t="s">
        <v>132</v>
      </c>
      <c r="AG356" s="7" t="s">
        <v>133</v>
      </c>
      <c r="AI356" s="7" t="s">
        <v>140</v>
      </c>
      <c r="AJ356" s="11">
        <v>1</v>
      </c>
      <c r="AK356" s="7" t="s">
        <v>114</v>
      </c>
      <c r="AL356" s="7" t="s">
        <v>95</v>
      </c>
      <c r="AM356" s="7" t="s">
        <v>95</v>
      </c>
      <c r="AY356" s="7" t="s">
        <v>76</v>
      </c>
      <c r="AZ356" s="7" t="s">
        <v>96</v>
      </c>
      <c r="BA356" s="7">
        <v>0</v>
      </c>
      <c r="BB356" s="7" t="s">
        <v>95</v>
      </c>
      <c r="BC356" s="7" t="s">
        <v>613</v>
      </c>
      <c r="BT356" s="7" t="s">
        <v>76</v>
      </c>
    </row>
    <row r="357" spans="1:72">
      <c r="A357" s="8">
        <v>45493</v>
      </c>
      <c r="B357" s="7" t="s">
        <v>1369</v>
      </c>
      <c r="C357" s="7" t="s">
        <v>76</v>
      </c>
      <c r="D357" s="7" t="s">
        <v>76</v>
      </c>
      <c r="E357" s="9">
        <v>45481</v>
      </c>
      <c r="F357" s="9">
        <v>45845</v>
      </c>
      <c r="G357" s="9">
        <v>45493</v>
      </c>
      <c r="H357" s="8">
        <v>45493</v>
      </c>
      <c r="I357" s="7">
        <v>0</v>
      </c>
      <c r="J357" s="7" t="s">
        <v>78</v>
      </c>
      <c r="K357" s="7" t="s">
        <v>79</v>
      </c>
      <c r="L357" s="7" t="s">
        <v>80</v>
      </c>
      <c r="M357" s="7" t="s">
        <v>81</v>
      </c>
      <c r="N357" s="7" t="s">
        <v>82</v>
      </c>
      <c r="O357" s="7" t="s">
        <v>82</v>
      </c>
      <c r="P357" s="7" t="s">
        <v>182</v>
      </c>
      <c r="Q357" s="7" t="s">
        <v>79</v>
      </c>
      <c r="R357" s="7" t="s">
        <v>84</v>
      </c>
      <c r="S357" s="7" t="s">
        <v>317</v>
      </c>
      <c r="T357" s="7" t="s">
        <v>141</v>
      </c>
      <c r="U357" s="7" t="s">
        <v>1370</v>
      </c>
      <c r="V357" s="7" t="s">
        <v>143</v>
      </c>
      <c r="W357" s="7" t="s">
        <v>740</v>
      </c>
      <c r="X357" s="7" t="s">
        <v>1063</v>
      </c>
      <c r="Y357" s="7" t="s">
        <v>5731</v>
      </c>
      <c r="Z357" s="10">
        <v>0</v>
      </c>
      <c r="AA357" s="10"/>
      <c r="AB357" s="7">
        <v>26430</v>
      </c>
      <c r="AC357" s="7" t="s">
        <v>127</v>
      </c>
      <c r="AD357" s="7" t="s">
        <v>89</v>
      </c>
      <c r="AE357" s="7" t="s">
        <v>90</v>
      </c>
      <c r="AF357" s="7" t="s">
        <v>148</v>
      </c>
      <c r="AG357" s="7" t="s">
        <v>149</v>
      </c>
      <c r="AI357" s="7" t="s">
        <v>1064</v>
      </c>
      <c r="AJ357" s="11">
        <v>0</v>
      </c>
      <c r="AK357" s="7" t="s">
        <v>114</v>
      </c>
      <c r="AL357" s="7" t="s">
        <v>95</v>
      </c>
      <c r="AM357" s="7" t="s">
        <v>95</v>
      </c>
      <c r="AY357" s="7" t="s">
        <v>76</v>
      </c>
      <c r="AZ357" s="7" t="s">
        <v>96</v>
      </c>
      <c r="BA357" s="7">
        <v>0</v>
      </c>
      <c r="BB357" s="7" t="s">
        <v>95</v>
      </c>
      <c r="BC357" s="7" t="s">
        <v>666</v>
      </c>
      <c r="BT357" s="7" t="s">
        <v>76</v>
      </c>
    </row>
    <row r="358" spans="1:72">
      <c r="A358" s="8">
        <v>45491</v>
      </c>
      <c r="B358" s="7" t="s">
        <v>1248</v>
      </c>
      <c r="C358" s="7" t="s">
        <v>76</v>
      </c>
      <c r="D358" s="7" t="s">
        <v>76</v>
      </c>
      <c r="E358" s="9">
        <v>45485</v>
      </c>
      <c r="F358" s="9">
        <v>45849</v>
      </c>
      <c r="G358" s="9">
        <v>45491</v>
      </c>
      <c r="H358" s="8">
        <v>45491</v>
      </c>
      <c r="I358" s="7">
        <v>0</v>
      </c>
      <c r="J358" s="7" t="s">
        <v>78</v>
      </c>
      <c r="K358" s="7" t="s">
        <v>79</v>
      </c>
      <c r="L358" s="7" t="s">
        <v>80</v>
      </c>
      <c r="M358" s="7" t="s">
        <v>81</v>
      </c>
      <c r="N358" s="7" t="s">
        <v>82</v>
      </c>
      <c r="O358" s="7" t="s">
        <v>82</v>
      </c>
      <c r="P358" s="7" t="s">
        <v>182</v>
      </c>
      <c r="Q358" s="7" t="s">
        <v>1249</v>
      </c>
      <c r="R358" s="7" t="s">
        <v>84</v>
      </c>
      <c r="S358" s="7" t="s">
        <v>1250</v>
      </c>
      <c r="T358" s="7" t="s">
        <v>141</v>
      </c>
      <c r="U358" s="7" t="s">
        <v>1371</v>
      </c>
      <c r="V358" s="7" t="s">
        <v>143</v>
      </c>
      <c r="W358" s="7" t="s">
        <v>155</v>
      </c>
      <c r="X358" s="7" t="s">
        <v>1063</v>
      </c>
      <c r="Y358" s="7" t="s">
        <v>5731</v>
      </c>
      <c r="Z358" s="10">
        <v>0</v>
      </c>
      <c r="AA358" s="10"/>
      <c r="AB358" s="7">
        <v>26430</v>
      </c>
      <c r="AC358" s="7" t="s">
        <v>127</v>
      </c>
      <c r="AD358" s="7" t="s">
        <v>89</v>
      </c>
      <c r="AE358" s="7" t="s">
        <v>90</v>
      </c>
      <c r="AF358" s="7" t="s">
        <v>132</v>
      </c>
      <c r="AG358" s="7" t="s">
        <v>133</v>
      </c>
      <c r="AI358" s="7" t="s">
        <v>1064</v>
      </c>
      <c r="AJ358" s="11">
        <v>0</v>
      </c>
      <c r="AK358" s="7" t="s">
        <v>114</v>
      </c>
      <c r="AL358" s="7" t="s">
        <v>95</v>
      </c>
      <c r="AM358" s="7" t="s">
        <v>95</v>
      </c>
      <c r="AY358" s="7" t="s">
        <v>76</v>
      </c>
      <c r="AZ358" s="7" t="s">
        <v>96</v>
      </c>
      <c r="BA358" s="7">
        <v>0</v>
      </c>
      <c r="BB358" s="7" t="s">
        <v>95</v>
      </c>
      <c r="BC358" s="7" t="s">
        <v>613</v>
      </c>
      <c r="BT358" s="7" t="s">
        <v>76</v>
      </c>
    </row>
    <row r="359" spans="1:72">
      <c r="A359" s="8">
        <v>45490</v>
      </c>
      <c r="B359" s="7" t="s">
        <v>1372</v>
      </c>
      <c r="C359" s="7" t="s">
        <v>76</v>
      </c>
      <c r="D359" s="7" t="s">
        <v>1373</v>
      </c>
      <c r="E359" s="9">
        <v>45490</v>
      </c>
      <c r="F359" s="9">
        <v>45854</v>
      </c>
      <c r="G359" s="9">
        <v>45489</v>
      </c>
      <c r="H359" s="8">
        <v>45490</v>
      </c>
      <c r="I359" s="7">
        <v>300000</v>
      </c>
      <c r="J359" s="7" t="s">
        <v>78</v>
      </c>
      <c r="K359" s="7" t="s">
        <v>79</v>
      </c>
      <c r="L359" s="7" t="s">
        <v>80</v>
      </c>
      <c r="M359" s="7" t="s">
        <v>81</v>
      </c>
      <c r="N359" s="7" t="s">
        <v>82</v>
      </c>
      <c r="O359" s="7" t="s">
        <v>82</v>
      </c>
      <c r="P359" s="7" t="s">
        <v>106</v>
      </c>
      <c r="Q359" s="7" t="s">
        <v>100</v>
      </c>
      <c r="R359" s="7" t="s">
        <v>84</v>
      </c>
      <c r="S359" s="7" t="s">
        <v>353</v>
      </c>
      <c r="T359" s="7" t="s">
        <v>86</v>
      </c>
      <c r="U359" s="7" t="s">
        <v>76</v>
      </c>
      <c r="V359" s="7" t="s">
        <v>76</v>
      </c>
      <c r="W359" s="7" t="s">
        <v>76</v>
      </c>
      <c r="X359" s="7" t="s">
        <v>355</v>
      </c>
      <c r="Y359" s="7" t="s">
        <v>5741</v>
      </c>
      <c r="Z359" s="10">
        <v>14418.82</v>
      </c>
      <c r="AA359" s="10"/>
      <c r="AB359" s="7">
        <v>26430</v>
      </c>
      <c r="AC359" s="7" t="s">
        <v>127</v>
      </c>
      <c r="AD359" s="7" t="s">
        <v>89</v>
      </c>
      <c r="AE359" s="7" t="s">
        <v>90</v>
      </c>
      <c r="AF359" s="7" t="s">
        <v>138</v>
      </c>
      <c r="AG359" s="7" t="s">
        <v>139</v>
      </c>
      <c r="AI359" s="7" t="s">
        <v>356</v>
      </c>
      <c r="AJ359" s="11">
        <v>1</v>
      </c>
      <c r="AK359" s="7" t="s">
        <v>94</v>
      </c>
      <c r="AL359" s="7" t="s">
        <v>95</v>
      </c>
      <c r="AM359" s="7" t="s">
        <v>95</v>
      </c>
      <c r="AY359" s="7" t="s">
        <v>76</v>
      </c>
      <c r="AZ359" s="7" t="s">
        <v>96</v>
      </c>
      <c r="BA359" s="7">
        <v>0</v>
      </c>
      <c r="BB359" s="7" t="s">
        <v>95</v>
      </c>
      <c r="BC359" s="7" t="s">
        <v>636</v>
      </c>
      <c r="BT359" s="7" t="s">
        <v>76</v>
      </c>
    </row>
    <row r="360" spans="1:72">
      <c r="A360" s="8">
        <v>45490</v>
      </c>
      <c r="B360" s="7" t="s">
        <v>1374</v>
      </c>
      <c r="C360" s="7" t="s">
        <v>76</v>
      </c>
      <c r="D360" s="7" t="s">
        <v>487</v>
      </c>
      <c r="E360" s="9">
        <v>45490</v>
      </c>
      <c r="F360" s="9">
        <v>45854</v>
      </c>
      <c r="G360" s="9">
        <v>45488</v>
      </c>
      <c r="H360" s="8">
        <v>45490</v>
      </c>
      <c r="I360" s="7">
        <v>1012500</v>
      </c>
      <c r="J360" s="7" t="s">
        <v>78</v>
      </c>
      <c r="K360" s="7" t="s">
        <v>79</v>
      </c>
      <c r="L360" s="7" t="s">
        <v>80</v>
      </c>
      <c r="M360" s="7" t="s">
        <v>81</v>
      </c>
      <c r="N360" s="7" t="s">
        <v>82</v>
      </c>
      <c r="O360" s="7" t="s">
        <v>82</v>
      </c>
      <c r="P360" s="7" t="s">
        <v>106</v>
      </c>
      <c r="Q360" s="7" t="s">
        <v>79</v>
      </c>
      <c r="R360" s="7" t="s">
        <v>84</v>
      </c>
      <c r="S360" s="7" t="s">
        <v>488</v>
      </c>
      <c r="T360" s="7" t="s">
        <v>86</v>
      </c>
      <c r="U360" s="7" t="s">
        <v>76</v>
      </c>
      <c r="V360" s="7" t="s">
        <v>76</v>
      </c>
      <c r="W360" s="7" t="s">
        <v>76</v>
      </c>
      <c r="X360" s="7" t="s">
        <v>227</v>
      </c>
      <c r="Y360" s="7" t="s">
        <v>5730</v>
      </c>
      <c r="Z360" s="10">
        <v>9734</v>
      </c>
      <c r="AA360" s="10"/>
      <c r="AB360" s="7">
        <v>24217</v>
      </c>
      <c r="AC360" s="7" t="s">
        <v>88</v>
      </c>
      <c r="AD360" s="7" t="s">
        <v>89</v>
      </c>
      <c r="AE360" s="7" t="s">
        <v>90</v>
      </c>
      <c r="AF360" s="7" t="s">
        <v>132</v>
      </c>
      <c r="AG360" s="7" t="s">
        <v>133</v>
      </c>
      <c r="AI360" s="7" t="s">
        <v>228</v>
      </c>
      <c r="AJ360" s="11">
        <v>1</v>
      </c>
      <c r="AK360" s="7" t="s">
        <v>94</v>
      </c>
      <c r="AL360" s="7" t="s">
        <v>95</v>
      </c>
      <c r="AM360" s="7" t="s">
        <v>95</v>
      </c>
      <c r="AY360" s="7" t="s">
        <v>76</v>
      </c>
      <c r="AZ360" s="7" t="s">
        <v>96</v>
      </c>
      <c r="BA360" s="7">
        <v>0</v>
      </c>
      <c r="BB360" s="7" t="s">
        <v>95</v>
      </c>
      <c r="BC360" s="7" t="s">
        <v>596</v>
      </c>
      <c r="BT360" s="7" t="s">
        <v>76</v>
      </c>
    </row>
    <row r="361" spans="1:72">
      <c r="A361" s="8">
        <v>45490</v>
      </c>
      <c r="B361" s="7" t="s">
        <v>1375</v>
      </c>
      <c r="C361" s="7" t="s">
        <v>1376</v>
      </c>
      <c r="D361" s="7" t="s">
        <v>76</v>
      </c>
      <c r="E361" s="9">
        <v>45490</v>
      </c>
      <c r="F361" s="9">
        <v>45854</v>
      </c>
      <c r="G361" s="9">
        <v>45490</v>
      </c>
      <c r="H361" s="8">
        <v>45490</v>
      </c>
      <c r="I361" s="7">
        <v>500000</v>
      </c>
      <c r="J361" s="7" t="s">
        <v>78</v>
      </c>
      <c r="K361" s="7" t="s">
        <v>79</v>
      </c>
      <c r="L361" s="7" t="s">
        <v>80</v>
      </c>
      <c r="M361" s="7" t="s">
        <v>81</v>
      </c>
      <c r="N361" s="7" t="s">
        <v>82</v>
      </c>
      <c r="O361" s="7" t="s">
        <v>82</v>
      </c>
      <c r="P361" s="7" t="s">
        <v>83</v>
      </c>
      <c r="Q361" s="7" t="s">
        <v>100</v>
      </c>
      <c r="R361" s="7" t="s">
        <v>95</v>
      </c>
      <c r="S361" s="7" t="s">
        <v>1377</v>
      </c>
      <c r="T361" s="7" t="s">
        <v>136</v>
      </c>
      <c r="U361" s="7" t="s">
        <v>76</v>
      </c>
      <c r="V361" s="7" t="s">
        <v>76</v>
      </c>
      <c r="W361" s="7" t="s">
        <v>76</v>
      </c>
      <c r="X361" s="7" t="s">
        <v>87</v>
      </c>
      <c r="Y361" s="7" t="s">
        <v>5711</v>
      </c>
      <c r="Z361" s="10">
        <v>4501</v>
      </c>
      <c r="AA361" s="10"/>
      <c r="AB361" s="7">
        <v>26430</v>
      </c>
      <c r="AC361" s="7" t="s">
        <v>127</v>
      </c>
      <c r="AD361" s="7" t="s">
        <v>89</v>
      </c>
      <c r="AE361" s="7" t="s">
        <v>90</v>
      </c>
      <c r="AF361" s="7" t="s">
        <v>138</v>
      </c>
      <c r="AG361" s="7" t="s">
        <v>139</v>
      </c>
      <c r="AI361" s="7" t="s">
        <v>93</v>
      </c>
      <c r="AJ361" s="11">
        <v>1</v>
      </c>
      <c r="AK361" s="7" t="s">
        <v>114</v>
      </c>
      <c r="AL361" s="7" t="s">
        <v>95</v>
      </c>
      <c r="AM361" s="7" t="s">
        <v>95</v>
      </c>
      <c r="AY361" s="7" t="s">
        <v>76</v>
      </c>
      <c r="AZ361" s="7" t="s">
        <v>779</v>
      </c>
      <c r="BA361" s="7">
        <v>0</v>
      </c>
      <c r="BB361" s="7" t="s">
        <v>95</v>
      </c>
      <c r="BC361" s="7" t="s">
        <v>590</v>
      </c>
      <c r="BT361" s="7" t="s">
        <v>76</v>
      </c>
    </row>
    <row r="362" spans="1:72">
      <c r="A362" s="8">
        <v>45489</v>
      </c>
      <c r="B362" s="7" t="s">
        <v>480</v>
      </c>
      <c r="C362" s="7" t="s">
        <v>76</v>
      </c>
      <c r="D362" s="7" t="s">
        <v>76</v>
      </c>
      <c r="E362" s="9">
        <v>45131</v>
      </c>
      <c r="F362" s="9">
        <v>45496</v>
      </c>
      <c r="G362" s="9">
        <v>45489</v>
      </c>
      <c r="H362" s="8">
        <v>45489</v>
      </c>
      <c r="I362" s="7">
        <v>0</v>
      </c>
      <c r="J362" s="7" t="s">
        <v>78</v>
      </c>
      <c r="K362" s="7" t="s">
        <v>79</v>
      </c>
      <c r="L362" s="7" t="s">
        <v>80</v>
      </c>
      <c r="M362" s="7" t="s">
        <v>81</v>
      </c>
      <c r="N362" s="7" t="s">
        <v>82</v>
      </c>
      <c r="O362" s="7" t="s">
        <v>82</v>
      </c>
      <c r="P362" s="7" t="s">
        <v>106</v>
      </c>
      <c r="Q362" s="7" t="s">
        <v>79</v>
      </c>
      <c r="R362" s="7" t="s">
        <v>84</v>
      </c>
      <c r="S362" s="7" t="s">
        <v>481</v>
      </c>
      <c r="T362" s="7" t="s">
        <v>141</v>
      </c>
      <c r="U362" s="7" t="s">
        <v>1378</v>
      </c>
      <c r="V362" s="7" t="s">
        <v>143</v>
      </c>
      <c r="W362" s="7" t="s">
        <v>155</v>
      </c>
      <c r="X362" s="7" t="s">
        <v>236</v>
      </c>
      <c r="Y362" s="7" t="s">
        <v>5722</v>
      </c>
      <c r="Z362" s="10">
        <v>0</v>
      </c>
      <c r="AA362" s="10"/>
      <c r="AB362" s="7">
        <v>27367</v>
      </c>
      <c r="AC362" s="7" t="s">
        <v>192</v>
      </c>
      <c r="AD362" s="7" t="s">
        <v>89</v>
      </c>
      <c r="AE362" s="7" t="s">
        <v>90</v>
      </c>
      <c r="AF362" s="7" t="s">
        <v>148</v>
      </c>
      <c r="AG362" s="7" t="s">
        <v>149</v>
      </c>
      <c r="AI362" s="7" t="s">
        <v>237</v>
      </c>
      <c r="AJ362" s="11">
        <v>0</v>
      </c>
      <c r="AK362" s="7" t="s">
        <v>114</v>
      </c>
      <c r="AL362" s="7" t="s">
        <v>95</v>
      </c>
      <c r="AM362" s="7" t="s">
        <v>95</v>
      </c>
      <c r="AY362" s="7" t="s">
        <v>76</v>
      </c>
      <c r="AZ362" s="7" t="s">
        <v>96</v>
      </c>
      <c r="BA362" s="7">
        <v>0</v>
      </c>
      <c r="BB362" s="7" t="s">
        <v>95</v>
      </c>
      <c r="BC362" s="7" t="s">
        <v>666</v>
      </c>
      <c r="BT362" s="7" t="s">
        <v>76</v>
      </c>
    </row>
    <row r="363" spans="1:72">
      <c r="A363" s="8">
        <v>45489</v>
      </c>
      <c r="B363" s="7" t="s">
        <v>1379</v>
      </c>
      <c r="C363" s="7" t="s">
        <v>76</v>
      </c>
      <c r="D363" s="7" t="s">
        <v>76</v>
      </c>
      <c r="E363" s="9">
        <v>45489</v>
      </c>
      <c r="F363" s="9">
        <v>45853</v>
      </c>
      <c r="G363" s="9">
        <v>45489</v>
      </c>
      <c r="H363" s="8">
        <v>45489</v>
      </c>
      <c r="I363" s="7">
        <v>500000</v>
      </c>
      <c r="J363" s="7" t="s">
        <v>78</v>
      </c>
      <c r="K363" s="7" t="s">
        <v>79</v>
      </c>
      <c r="L363" s="7" t="s">
        <v>80</v>
      </c>
      <c r="M363" s="7" t="s">
        <v>81</v>
      </c>
      <c r="N363" s="7" t="s">
        <v>82</v>
      </c>
      <c r="O363" s="7" t="s">
        <v>82</v>
      </c>
      <c r="P363" s="7" t="s">
        <v>182</v>
      </c>
      <c r="Q363" s="7" t="s">
        <v>79</v>
      </c>
      <c r="R363" s="7" t="s">
        <v>84</v>
      </c>
      <c r="S363" s="7" t="s">
        <v>1380</v>
      </c>
      <c r="T363" s="7" t="s">
        <v>136</v>
      </c>
      <c r="U363" s="7" t="s">
        <v>76</v>
      </c>
      <c r="V363" s="7" t="s">
        <v>76</v>
      </c>
      <c r="W363" s="7" t="s">
        <v>76</v>
      </c>
      <c r="X363" s="7" t="s">
        <v>1323</v>
      </c>
      <c r="Y363" s="7" t="s">
        <v>5751</v>
      </c>
      <c r="Z363" s="10">
        <v>390</v>
      </c>
      <c r="AA363" s="10"/>
      <c r="AB363" s="7">
        <v>28025</v>
      </c>
      <c r="AC363" s="7" t="s">
        <v>669</v>
      </c>
      <c r="AD363" s="7" t="s">
        <v>89</v>
      </c>
      <c r="AE363" s="7" t="s">
        <v>185</v>
      </c>
      <c r="AF363" s="7" t="s">
        <v>186</v>
      </c>
      <c r="AG363" s="7" t="s">
        <v>187</v>
      </c>
      <c r="AI363" s="7" t="s">
        <v>1324</v>
      </c>
      <c r="AJ363" s="11">
        <v>1</v>
      </c>
      <c r="AK363" s="7" t="s">
        <v>114</v>
      </c>
      <c r="AL363" s="7" t="s">
        <v>95</v>
      </c>
      <c r="AM363" s="7" t="s">
        <v>95</v>
      </c>
      <c r="AY363" s="7" t="s">
        <v>76</v>
      </c>
      <c r="BA363" s="7">
        <v>0</v>
      </c>
      <c r="BB363" s="7" t="s">
        <v>95</v>
      </c>
      <c r="BC363" s="7" t="s">
        <v>613</v>
      </c>
      <c r="BT363" s="7" t="s">
        <v>76</v>
      </c>
    </row>
    <row r="364" spans="1:72">
      <c r="A364" s="8">
        <v>45488</v>
      </c>
      <c r="B364" s="7" t="s">
        <v>1381</v>
      </c>
      <c r="C364" s="7" t="s">
        <v>76</v>
      </c>
      <c r="D364" s="7" t="s">
        <v>76</v>
      </c>
      <c r="E364" s="9">
        <v>45488</v>
      </c>
      <c r="F364" s="9">
        <v>45852</v>
      </c>
      <c r="G364" s="9">
        <v>45488</v>
      </c>
      <c r="H364" s="8">
        <v>45488</v>
      </c>
      <c r="I364" s="7">
        <v>500000</v>
      </c>
      <c r="J364" s="7" t="s">
        <v>78</v>
      </c>
      <c r="K364" s="7" t="s">
        <v>79</v>
      </c>
      <c r="L364" s="7" t="s">
        <v>80</v>
      </c>
      <c r="M364" s="7" t="s">
        <v>81</v>
      </c>
      <c r="N364" s="7" t="s">
        <v>82</v>
      </c>
      <c r="O364" s="7" t="s">
        <v>82</v>
      </c>
      <c r="P364" s="7" t="s">
        <v>182</v>
      </c>
      <c r="Q364" s="7" t="s">
        <v>79</v>
      </c>
      <c r="R364" s="7" t="s">
        <v>84</v>
      </c>
      <c r="S364" s="7" t="s">
        <v>1382</v>
      </c>
      <c r="T364" s="7" t="s">
        <v>136</v>
      </c>
      <c r="U364" s="7" t="s">
        <v>76</v>
      </c>
      <c r="V364" s="7" t="s">
        <v>76</v>
      </c>
      <c r="W364" s="7" t="s">
        <v>76</v>
      </c>
      <c r="X364" s="7" t="s">
        <v>1323</v>
      </c>
      <c r="Y364" s="7" t="s">
        <v>5751</v>
      </c>
      <c r="Z364" s="10">
        <v>490</v>
      </c>
      <c r="AA364" s="10"/>
      <c r="AB364" s="7">
        <v>28025</v>
      </c>
      <c r="AC364" s="7" t="s">
        <v>669</v>
      </c>
      <c r="AD364" s="7" t="s">
        <v>89</v>
      </c>
      <c r="AE364" s="7" t="s">
        <v>185</v>
      </c>
      <c r="AF364" s="7" t="s">
        <v>186</v>
      </c>
      <c r="AG364" s="7" t="s">
        <v>187</v>
      </c>
      <c r="AI364" s="7" t="s">
        <v>1324</v>
      </c>
      <c r="AJ364" s="11">
        <v>1</v>
      </c>
      <c r="AK364" s="7" t="s">
        <v>114</v>
      </c>
      <c r="AL364" s="7" t="s">
        <v>95</v>
      </c>
      <c r="AM364" s="7" t="s">
        <v>95</v>
      </c>
      <c r="AY364" s="7" t="s">
        <v>76</v>
      </c>
      <c r="BA364" s="7">
        <v>0</v>
      </c>
      <c r="BB364" s="7" t="s">
        <v>95</v>
      </c>
      <c r="BC364" s="7" t="s">
        <v>613</v>
      </c>
      <c r="BT364" s="7" t="s">
        <v>76</v>
      </c>
    </row>
    <row r="365" spans="1:72">
      <c r="A365" s="8">
        <v>45488</v>
      </c>
      <c r="B365" s="7" t="s">
        <v>1383</v>
      </c>
      <c r="C365" s="7" t="s">
        <v>76</v>
      </c>
      <c r="D365" s="7" t="s">
        <v>76</v>
      </c>
      <c r="E365" s="9">
        <v>45488</v>
      </c>
      <c r="F365" s="9">
        <v>45852</v>
      </c>
      <c r="G365" s="9">
        <v>45488</v>
      </c>
      <c r="H365" s="8">
        <v>45488</v>
      </c>
      <c r="I365" s="7">
        <v>500000</v>
      </c>
      <c r="J365" s="7" t="s">
        <v>78</v>
      </c>
      <c r="K365" s="7" t="s">
        <v>79</v>
      </c>
      <c r="L365" s="7" t="s">
        <v>80</v>
      </c>
      <c r="M365" s="7" t="s">
        <v>81</v>
      </c>
      <c r="N365" s="7" t="s">
        <v>82</v>
      </c>
      <c r="O365" s="7" t="s">
        <v>82</v>
      </c>
      <c r="P365" s="7" t="s">
        <v>182</v>
      </c>
      <c r="Q365" s="7" t="s">
        <v>79</v>
      </c>
      <c r="R365" s="7" t="s">
        <v>84</v>
      </c>
      <c r="S365" s="7" t="s">
        <v>1384</v>
      </c>
      <c r="T365" s="7" t="s">
        <v>136</v>
      </c>
      <c r="U365" s="7" t="s">
        <v>76</v>
      </c>
      <c r="V365" s="7" t="s">
        <v>76</v>
      </c>
      <c r="W365" s="7" t="s">
        <v>76</v>
      </c>
      <c r="X365" s="7" t="s">
        <v>1032</v>
      </c>
      <c r="Y365" s="7" t="s">
        <v>5743</v>
      </c>
      <c r="Z365" s="10">
        <v>16760.650000000001</v>
      </c>
      <c r="AA365" s="10"/>
      <c r="AB365" s="7">
        <v>27343</v>
      </c>
      <c r="AC365" s="7" t="s">
        <v>109</v>
      </c>
      <c r="AD365" s="7" t="s">
        <v>89</v>
      </c>
      <c r="AE365" s="7" t="s">
        <v>90</v>
      </c>
      <c r="AF365" s="7" t="s">
        <v>148</v>
      </c>
      <c r="AG365" s="7" t="s">
        <v>149</v>
      </c>
      <c r="AI365" s="7" t="s">
        <v>1033</v>
      </c>
      <c r="AJ365" s="11">
        <v>1</v>
      </c>
      <c r="AK365" s="7" t="s">
        <v>114</v>
      </c>
      <c r="AL365" s="7" t="s">
        <v>95</v>
      </c>
      <c r="AM365" s="7" t="s">
        <v>95</v>
      </c>
      <c r="AY365" s="7" t="s">
        <v>76</v>
      </c>
      <c r="AZ365" s="7" t="s">
        <v>96</v>
      </c>
      <c r="BA365" s="7">
        <v>0</v>
      </c>
      <c r="BB365" s="7" t="s">
        <v>95</v>
      </c>
      <c r="BC365" s="7" t="s">
        <v>613</v>
      </c>
      <c r="BT365" s="7" t="s">
        <v>76</v>
      </c>
    </row>
    <row r="366" spans="1:72">
      <c r="A366" s="8">
        <v>45485</v>
      </c>
      <c r="B366" s="7" t="s">
        <v>1385</v>
      </c>
      <c r="C366" s="7" t="s">
        <v>76</v>
      </c>
      <c r="D366" s="7" t="s">
        <v>1386</v>
      </c>
      <c r="E366" s="9">
        <v>45485</v>
      </c>
      <c r="F366" s="9">
        <v>45849</v>
      </c>
      <c r="G366" s="9">
        <v>45484</v>
      </c>
      <c r="H366" s="8">
        <v>45485</v>
      </c>
      <c r="I366" s="7">
        <v>300000</v>
      </c>
      <c r="J366" s="7" t="s">
        <v>78</v>
      </c>
      <c r="K366" s="7" t="s">
        <v>79</v>
      </c>
      <c r="L366" s="7" t="s">
        <v>80</v>
      </c>
      <c r="M366" s="7" t="s">
        <v>81</v>
      </c>
      <c r="N366" s="7" t="s">
        <v>82</v>
      </c>
      <c r="O366" s="7" t="s">
        <v>82</v>
      </c>
      <c r="P366" s="7" t="s">
        <v>106</v>
      </c>
      <c r="Q366" s="7" t="s">
        <v>79</v>
      </c>
      <c r="R366" s="7" t="s">
        <v>84</v>
      </c>
      <c r="S366" s="7" t="s">
        <v>490</v>
      </c>
      <c r="T366" s="7" t="s">
        <v>86</v>
      </c>
      <c r="U366" s="7" t="s">
        <v>76</v>
      </c>
      <c r="V366" s="7" t="s">
        <v>76</v>
      </c>
      <c r="W366" s="7" t="s">
        <v>76</v>
      </c>
      <c r="X366" s="7" t="s">
        <v>108</v>
      </c>
      <c r="Y366" s="7" t="s">
        <v>5680</v>
      </c>
      <c r="Z366" s="10">
        <v>4911</v>
      </c>
      <c r="AA366" s="10"/>
      <c r="AB366" s="7">
        <v>27343</v>
      </c>
      <c r="AC366" s="7" t="s">
        <v>109</v>
      </c>
      <c r="AD366" s="7" t="s">
        <v>89</v>
      </c>
      <c r="AE366" s="7" t="s">
        <v>90</v>
      </c>
      <c r="AF366" s="7" t="s">
        <v>132</v>
      </c>
      <c r="AG366" s="7" t="s">
        <v>133</v>
      </c>
      <c r="AI366" s="7" t="s">
        <v>110</v>
      </c>
      <c r="AJ366" s="11">
        <v>1</v>
      </c>
      <c r="AK366" s="7" t="s">
        <v>94</v>
      </c>
      <c r="AL366" s="7" t="s">
        <v>95</v>
      </c>
      <c r="AM366" s="7" t="s">
        <v>95</v>
      </c>
      <c r="AY366" s="7" t="s">
        <v>76</v>
      </c>
      <c r="AZ366" s="7" t="s">
        <v>166</v>
      </c>
      <c r="BA366" s="7">
        <v>0</v>
      </c>
      <c r="BB366" s="7" t="s">
        <v>95</v>
      </c>
      <c r="BC366" s="7" t="s">
        <v>636</v>
      </c>
      <c r="BT366" s="7" t="s">
        <v>76</v>
      </c>
    </row>
    <row r="367" spans="1:72">
      <c r="A367" s="8">
        <v>45485</v>
      </c>
      <c r="B367" s="7" t="s">
        <v>1387</v>
      </c>
      <c r="C367" s="7" t="s">
        <v>76</v>
      </c>
      <c r="D367" s="7" t="s">
        <v>76</v>
      </c>
      <c r="E367" s="9">
        <v>45485</v>
      </c>
      <c r="F367" s="9">
        <v>45849</v>
      </c>
      <c r="G367" s="9">
        <v>45485</v>
      </c>
      <c r="H367" s="8">
        <v>45485</v>
      </c>
      <c r="I367" s="7">
        <v>500000</v>
      </c>
      <c r="J367" s="7" t="s">
        <v>78</v>
      </c>
      <c r="K367" s="7" t="s">
        <v>79</v>
      </c>
      <c r="L367" s="7" t="s">
        <v>80</v>
      </c>
      <c r="M367" s="7" t="s">
        <v>81</v>
      </c>
      <c r="N367" s="7" t="s">
        <v>82</v>
      </c>
      <c r="O367" s="7" t="s">
        <v>82</v>
      </c>
      <c r="P367" s="7" t="s">
        <v>83</v>
      </c>
      <c r="Q367" s="7" t="s">
        <v>79</v>
      </c>
      <c r="R367" s="7" t="s">
        <v>84</v>
      </c>
      <c r="S367" s="7" t="s">
        <v>1388</v>
      </c>
      <c r="T367" s="7" t="s">
        <v>136</v>
      </c>
      <c r="U367" s="7" t="s">
        <v>76</v>
      </c>
      <c r="V367" s="7" t="s">
        <v>76</v>
      </c>
      <c r="W367" s="7" t="s">
        <v>76</v>
      </c>
      <c r="X367" s="7" t="s">
        <v>156</v>
      </c>
      <c r="Y367" s="7" t="s">
        <v>157</v>
      </c>
      <c r="Z367" s="10">
        <v>16965</v>
      </c>
      <c r="AA367" s="10"/>
      <c r="AB367" s="7">
        <v>26430</v>
      </c>
      <c r="AC367" s="7" t="s">
        <v>127</v>
      </c>
      <c r="AD367" s="7" t="s">
        <v>89</v>
      </c>
      <c r="AE367" s="7" t="s">
        <v>90</v>
      </c>
      <c r="AF367" s="7" t="s">
        <v>132</v>
      </c>
      <c r="AG367" s="7" t="s">
        <v>133</v>
      </c>
      <c r="AI367" s="7" t="s">
        <v>158</v>
      </c>
      <c r="AJ367" s="11">
        <v>1</v>
      </c>
      <c r="AK367" s="7" t="s">
        <v>114</v>
      </c>
      <c r="AL367" s="7" t="s">
        <v>95</v>
      </c>
      <c r="AM367" s="7" t="s">
        <v>95</v>
      </c>
      <c r="AY367" s="7" t="s">
        <v>76</v>
      </c>
      <c r="AZ367" s="7" t="s">
        <v>96</v>
      </c>
      <c r="BA367" s="7">
        <v>0</v>
      </c>
      <c r="BB367" s="7" t="s">
        <v>95</v>
      </c>
      <c r="BC367" s="7" t="s">
        <v>613</v>
      </c>
      <c r="BT367" s="7" t="s">
        <v>76</v>
      </c>
    </row>
    <row r="368" spans="1:72">
      <c r="A368" s="8">
        <v>45485</v>
      </c>
      <c r="B368" s="7" t="s">
        <v>1248</v>
      </c>
      <c r="C368" s="7" t="s">
        <v>76</v>
      </c>
      <c r="D368" s="7" t="s">
        <v>76</v>
      </c>
      <c r="E368" s="9">
        <v>45485</v>
      </c>
      <c r="F368" s="9">
        <v>45849</v>
      </c>
      <c r="G368" s="9">
        <v>45485</v>
      </c>
      <c r="H368" s="8">
        <v>45485</v>
      </c>
      <c r="I368" s="7">
        <v>500000</v>
      </c>
      <c r="J368" s="7" t="s">
        <v>78</v>
      </c>
      <c r="K368" s="7" t="s">
        <v>79</v>
      </c>
      <c r="L368" s="7" t="s">
        <v>80</v>
      </c>
      <c r="M368" s="7" t="s">
        <v>81</v>
      </c>
      <c r="N368" s="7" t="s">
        <v>82</v>
      </c>
      <c r="O368" s="7" t="s">
        <v>82</v>
      </c>
      <c r="P368" s="7" t="s">
        <v>182</v>
      </c>
      <c r="Q368" s="7" t="s">
        <v>1249</v>
      </c>
      <c r="R368" s="7" t="s">
        <v>84</v>
      </c>
      <c r="S368" s="7" t="s">
        <v>1250</v>
      </c>
      <c r="T368" s="7" t="s">
        <v>136</v>
      </c>
      <c r="U368" s="7" t="s">
        <v>76</v>
      </c>
      <c r="V368" s="7" t="s">
        <v>76</v>
      </c>
      <c r="W368" s="7" t="s">
        <v>76</v>
      </c>
      <c r="X368" s="7" t="s">
        <v>1063</v>
      </c>
      <c r="Y368" s="7" t="s">
        <v>5731</v>
      </c>
      <c r="Z368" s="10">
        <v>14314</v>
      </c>
      <c r="AA368" s="10"/>
      <c r="AB368" s="7">
        <v>26430</v>
      </c>
      <c r="AC368" s="7" t="s">
        <v>127</v>
      </c>
      <c r="AD368" s="7" t="s">
        <v>89</v>
      </c>
      <c r="AE368" s="7" t="s">
        <v>90</v>
      </c>
      <c r="AF368" s="7" t="s">
        <v>132</v>
      </c>
      <c r="AG368" s="7" t="s">
        <v>133</v>
      </c>
      <c r="AI368" s="7" t="s">
        <v>1064</v>
      </c>
      <c r="AJ368" s="11">
        <v>1</v>
      </c>
      <c r="AK368" s="7" t="s">
        <v>114</v>
      </c>
      <c r="AL368" s="7" t="s">
        <v>95</v>
      </c>
      <c r="AM368" s="7" t="s">
        <v>95</v>
      </c>
      <c r="AY368" s="7" t="s">
        <v>76</v>
      </c>
      <c r="AZ368" s="7" t="s">
        <v>96</v>
      </c>
      <c r="BA368" s="7">
        <v>0</v>
      </c>
      <c r="BB368" s="7" t="s">
        <v>95</v>
      </c>
      <c r="BC368" s="7" t="s">
        <v>613</v>
      </c>
      <c r="BT368" s="7" t="s">
        <v>76</v>
      </c>
    </row>
    <row r="369" spans="1:72">
      <c r="A369" s="8">
        <v>45484</v>
      </c>
      <c r="B369" s="7" t="s">
        <v>1389</v>
      </c>
      <c r="C369" s="7" t="s">
        <v>76</v>
      </c>
      <c r="D369" s="7" t="s">
        <v>76</v>
      </c>
      <c r="E369" s="9">
        <v>45484</v>
      </c>
      <c r="F369" s="9">
        <v>45848</v>
      </c>
      <c r="G369" s="9">
        <v>45484</v>
      </c>
      <c r="H369" s="8">
        <v>45484</v>
      </c>
      <c r="I369" s="7">
        <v>3000000</v>
      </c>
      <c r="J369" s="7" t="s">
        <v>78</v>
      </c>
      <c r="K369" s="7" t="s">
        <v>79</v>
      </c>
      <c r="L369" s="7" t="s">
        <v>80</v>
      </c>
      <c r="M369" s="7" t="s">
        <v>81</v>
      </c>
      <c r="N369" s="7" t="s">
        <v>82</v>
      </c>
      <c r="O369" s="7" t="s">
        <v>82</v>
      </c>
      <c r="P369" s="7" t="s">
        <v>182</v>
      </c>
      <c r="Q369" s="7" t="s">
        <v>586</v>
      </c>
      <c r="R369" s="7" t="s">
        <v>84</v>
      </c>
      <c r="S369" s="7" t="s">
        <v>1141</v>
      </c>
      <c r="T369" s="7" t="s">
        <v>136</v>
      </c>
      <c r="U369" s="7" t="s">
        <v>76</v>
      </c>
      <c r="V369" s="7" t="s">
        <v>76</v>
      </c>
      <c r="W369" s="7" t="s">
        <v>76</v>
      </c>
      <c r="X369" s="7" t="s">
        <v>1365</v>
      </c>
      <c r="Y369" s="7" t="s">
        <v>1394</v>
      </c>
      <c r="Z369" s="10">
        <v>2346.5</v>
      </c>
      <c r="AA369" s="10"/>
      <c r="AB369" s="7">
        <v>28129</v>
      </c>
      <c r="AC369" s="7" t="s">
        <v>1069</v>
      </c>
      <c r="AD369" s="7" t="s">
        <v>89</v>
      </c>
      <c r="AE369" s="7" t="s">
        <v>185</v>
      </c>
      <c r="AF369" s="7" t="s">
        <v>186</v>
      </c>
      <c r="AG369" s="7" t="s">
        <v>187</v>
      </c>
      <c r="AI369" s="7" t="s">
        <v>1366</v>
      </c>
      <c r="AJ369" s="11">
        <v>1</v>
      </c>
      <c r="AK369" s="7" t="s">
        <v>114</v>
      </c>
      <c r="AL369" s="7" t="s">
        <v>95</v>
      </c>
      <c r="AM369" s="7" t="s">
        <v>95</v>
      </c>
      <c r="AY369" s="7" t="s">
        <v>76</v>
      </c>
      <c r="BA369" s="7">
        <v>0</v>
      </c>
      <c r="BB369" s="7" t="s">
        <v>95</v>
      </c>
      <c r="BC369" s="7" t="s">
        <v>613</v>
      </c>
      <c r="BT369" s="7" t="s">
        <v>76</v>
      </c>
    </row>
    <row r="370" spans="1:72">
      <c r="A370" s="8">
        <v>45484</v>
      </c>
      <c r="B370" s="7" t="s">
        <v>1390</v>
      </c>
      <c r="C370" s="7" t="s">
        <v>76</v>
      </c>
      <c r="D370" s="7" t="s">
        <v>76</v>
      </c>
      <c r="E370" s="9">
        <v>45484</v>
      </c>
      <c r="F370" s="9">
        <v>45848</v>
      </c>
      <c r="G370" s="9">
        <v>45484</v>
      </c>
      <c r="H370" s="8">
        <v>45484</v>
      </c>
      <c r="I370" s="7">
        <v>500000</v>
      </c>
      <c r="J370" s="7" t="s">
        <v>78</v>
      </c>
      <c r="K370" s="7" t="s">
        <v>79</v>
      </c>
      <c r="L370" s="7" t="s">
        <v>80</v>
      </c>
      <c r="M370" s="7" t="s">
        <v>81</v>
      </c>
      <c r="N370" s="7" t="s">
        <v>82</v>
      </c>
      <c r="O370" s="7" t="s">
        <v>82</v>
      </c>
      <c r="P370" s="7" t="s">
        <v>182</v>
      </c>
      <c r="Q370" s="7" t="s">
        <v>79</v>
      </c>
      <c r="R370" s="7" t="s">
        <v>84</v>
      </c>
      <c r="S370" s="7" t="s">
        <v>923</v>
      </c>
      <c r="T370" s="7" t="s">
        <v>136</v>
      </c>
      <c r="U370" s="7" t="s">
        <v>76</v>
      </c>
      <c r="V370" s="7" t="s">
        <v>76</v>
      </c>
      <c r="W370" s="7" t="s">
        <v>76</v>
      </c>
      <c r="X370" s="7" t="s">
        <v>1391</v>
      </c>
      <c r="Y370" s="7" t="s">
        <v>5752</v>
      </c>
      <c r="Z370" s="10">
        <v>18361.64</v>
      </c>
      <c r="AA370" s="10"/>
      <c r="AB370" s="7">
        <v>28025</v>
      </c>
      <c r="AC370" s="7" t="s">
        <v>669</v>
      </c>
      <c r="AD370" s="7" t="s">
        <v>89</v>
      </c>
      <c r="AE370" s="7" t="s">
        <v>90</v>
      </c>
      <c r="AF370" s="7" t="s">
        <v>148</v>
      </c>
      <c r="AG370" s="7" t="s">
        <v>149</v>
      </c>
      <c r="AI370" s="7" t="s">
        <v>1392</v>
      </c>
      <c r="AJ370" s="11">
        <v>1</v>
      </c>
      <c r="AK370" s="7" t="s">
        <v>114</v>
      </c>
      <c r="AL370" s="7" t="s">
        <v>95</v>
      </c>
      <c r="AM370" s="7" t="s">
        <v>95</v>
      </c>
      <c r="AY370" s="7" t="s">
        <v>76</v>
      </c>
      <c r="AZ370" s="7" t="s">
        <v>96</v>
      </c>
      <c r="BA370" s="7">
        <v>0</v>
      </c>
      <c r="BB370" s="7" t="s">
        <v>95</v>
      </c>
      <c r="BC370" s="7" t="s">
        <v>613</v>
      </c>
      <c r="BT370" s="7" t="s">
        <v>76</v>
      </c>
    </row>
    <row r="371" spans="1:72">
      <c r="A371" s="8">
        <v>45484</v>
      </c>
      <c r="B371" s="7" t="s">
        <v>1393</v>
      </c>
      <c r="C371" s="7" t="s">
        <v>76</v>
      </c>
      <c r="D371" s="7" t="s">
        <v>76</v>
      </c>
      <c r="E371" s="9">
        <v>45484</v>
      </c>
      <c r="F371" s="9">
        <v>45848</v>
      </c>
      <c r="G371" s="9">
        <v>45484</v>
      </c>
      <c r="H371" s="8">
        <v>45484</v>
      </c>
      <c r="I371" s="7">
        <v>500000</v>
      </c>
      <c r="J371" s="7" t="s">
        <v>78</v>
      </c>
      <c r="K371" s="7" t="s">
        <v>79</v>
      </c>
      <c r="L371" s="7" t="s">
        <v>80</v>
      </c>
      <c r="M371" s="7" t="s">
        <v>81</v>
      </c>
      <c r="N371" s="7" t="s">
        <v>82</v>
      </c>
      <c r="O371" s="7" t="s">
        <v>82</v>
      </c>
      <c r="P371" s="7" t="s">
        <v>182</v>
      </c>
      <c r="Q371" s="7" t="s">
        <v>79</v>
      </c>
      <c r="R371" s="7" t="s">
        <v>84</v>
      </c>
      <c r="S371" s="7" t="s">
        <v>1394</v>
      </c>
      <c r="T371" s="7" t="s">
        <v>136</v>
      </c>
      <c r="U371" s="7" t="s">
        <v>76</v>
      </c>
      <c r="V371" s="7" t="s">
        <v>76</v>
      </c>
      <c r="W371" s="7" t="s">
        <v>76</v>
      </c>
      <c r="X371" s="7" t="s">
        <v>1365</v>
      </c>
      <c r="Y371" s="7" t="s">
        <v>1394</v>
      </c>
      <c r="Z371" s="10">
        <v>8213.67</v>
      </c>
      <c r="AA371" s="10"/>
      <c r="AB371" s="7">
        <v>28129</v>
      </c>
      <c r="AC371" s="7" t="s">
        <v>1069</v>
      </c>
      <c r="AD371" s="7" t="s">
        <v>89</v>
      </c>
      <c r="AE371" s="7" t="s">
        <v>90</v>
      </c>
      <c r="AF371" s="7" t="s">
        <v>148</v>
      </c>
      <c r="AG371" s="7" t="s">
        <v>149</v>
      </c>
      <c r="AI371" s="7" t="s">
        <v>1366</v>
      </c>
      <c r="AJ371" s="11">
        <v>1</v>
      </c>
      <c r="AK371" s="7" t="s">
        <v>114</v>
      </c>
      <c r="AL371" s="7" t="s">
        <v>95</v>
      </c>
      <c r="AM371" s="7" t="s">
        <v>95</v>
      </c>
      <c r="AY371" s="7" t="s">
        <v>76</v>
      </c>
      <c r="AZ371" s="7" t="s">
        <v>96</v>
      </c>
      <c r="BA371" s="7">
        <v>0</v>
      </c>
      <c r="BB371" s="7" t="s">
        <v>95</v>
      </c>
      <c r="BC371" s="7" t="s">
        <v>613</v>
      </c>
      <c r="BT371" s="7" t="s">
        <v>76</v>
      </c>
    </row>
    <row r="372" spans="1:72">
      <c r="A372" s="8">
        <v>45482</v>
      </c>
      <c r="B372" s="7" t="s">
        <v>1369</v>
      </c>
      <c r="C372" s="7" t="s">
        <v>76</v>
      </c>
      <c r="D372" s="7" t="s">
        <v>76</v>
      </c>
      <c r="E372" s="9">
        <v>45481</v>
      </c>
      <c r="F372" s="9">
        <v>45845</v>
      </c>
      <c r="G372" s="9">
        <v>45482</v>
      </c>
      <c r="H372" s="8">
        <v>45482</v>
      </c>
      <c r="I372" s="7">
        <v>500000</v>
      </c>
      <c r="J372" s="7" t="s">
        <v>78</v>
      </c>
      <c r="K372" s="7" t="s">
        <v>79</v>
      </c>
      <c r="L372" s="7" t="s">
        <v>80</v>
      </c>
      <c r="M372" s="7" t="s">
        <v>81</v>
      </c>
      <c r="N372" s="7" t="s">
        <v>82</v>
      </c>
      <c r="O372" s="7" t="s">
        <v>82</v>
      </c>
      <c r="P372" s="7" t="s">
        <v>182</v>
      </c>
      <c r="Q372" s="7" t="s">
        <v>79</v>
      </c>
      <c r="R372" s="7" t="s">
        <v>84</v>
      </c>
      <c r="S372" s="7" t="s">
        <v>317</v>
      </c>
      <c r="T372" s="7" t="s">
        <v>136</v>
      </c>
      <c r="U372" s="7" t="s">
        <v>76</v>
      </c>
      <c r="V372" s="7" t="s">
        <v>76</v>
      </c>
      <c r="W372" s="7" t="s">
        <v>76</v>
      </c>
      <c r="X372" s="7" t="s">
        <v>1063</v>
      </c>
      <c r="Y372" s="7" t="s">
        <v>5731</v>
      </c>
      <c r="Z372" s="10">
        <v>29639.01</v>
      </c>
      <c r="AA372" s="10"/>
      <c r="AB372" s="7">
        <v>26430</v>
      </c>
      <c r="AC372" s="7" t="s">
        <v>127</v>
      </c>
      <c r="AD372" s="7" t="s">
        <v>89</v>
      </c>
      <c r="AE372" s="7" t="s">
        <v>90</v>
      </c>
      <c r="AF372" s="7" t="s">
        <v>148</v>
      </c>
      <c r="AG372" s="7" t="s">
        <v>149</v>
      </c>
      <c r="AI372" s="7" t="s">
        <v>1064</v>
      </c>
      <c r="AJ372" s="11">
        <v>1</v>
      </c>
      <c r="AK372" s="7" t="s">
        <v>114</v>
      </c>
      <c r="AL372" s="7" t="s">
        <v>95</v>
      </c>
      <c r="AM372" s="7" t="s">
        <v>95</v>
      </c>
      <c r="AY372" s="7" t="s">
        <v>76</v>
      </c>
      <c r="AZ372" s="7" t="s">
        <v>96</v>
      </c>
      <c r="BA372" s="7">
        <v>0</v>
      </c>
      <c r="BB372" s="7" t="s">
        <v>95</v>
      </c>
      <c r="BC372" s="7" t="s">
        <v>666</v>
      </c>
      <c r="BT372" s="7" t="s">
        <v>76</v>
      </c>
    </row>
    <row r="373" spans="1:72">
      <c r="A373" s="8">
        <v>45482</v>
      </c>
      <c r="B373" s="7" t="s">
        <v>1395</v>
      </c>
      <c r="C373" s="7" t="s">
        <v>76</v>
      </c>
      <c r="D373" s="7" t="s">
        <v>76</v>
      </c>
      <c r="E373" s="9">
        <v>45482</v>
      </c>
      <c r="F373" s="9">
        <v>45846</v>
      </c>
      <c r="G373" s="9">
        <v>45482</v>
      </c>
      <c r="H373" s="8">
        <v>45482</v>
      </c>
      <c r="I373" s="7">
        <v>1500000</v>
      </c>
      <c r="J373" s="7" t="s">
        <v>78</v>
      </c>
      <c r="K373" s="7" t="s">
        <v>79</v>
      </c>
      <c r="L373" s="7" t="s">
        <v>80</v>
      </c>
      <c r="M373" s="7" t="s">
        <v>81</v>
      </c>
      <c r="N373" s="7" t="s">
        <v>82</v>
      </c>
      <c r="O373" s="7" t="s">
        <v>82</v>
      </c>
      <c r="P373" s="7" t="s">
        <v>182</v>
      </c>
      <c r="Q373" s="7" t="s">
        <v>393</v>
      </c>
      <c r="R373" s="7" t="s">
        <v>84</v>
      </c>
      <c r="S373" s="7" t="s">
        <v>1396</v>
      </c>
      <c r="T373" s="7" t="s">
        <v>136</v>
      </c>
      <c r="U373" s="7" t="s">
        <v>76</v>
      </c>
      <c r="V373" s="7" t="s">
        <v>76</v>
      </c>
      <c r="W373" s="7" t="s">
        <v>76</v>
      </c>
      <c r="X373" s="7" t="s">
        <v>570</v>
      </c>
      <c r="Y373" s="7" t="s">
        <v>5671</v>
      </c>
      <c r="Z373" s="10">
        <v>1535</v>
      </c>
      <c r="AA373" s="10"/>
      <c r="AB373" s="7">
        <v>27367</v>
      </c>
      <c r="AC373" s="7" t="s">
        <v>192</v>
      </c>
      <c r="AD373" s="7" t="s">
        <v>89</v>
      </c>
      <c r="AE373" s="7" t="s">
        <v>185</v>
      </c>
      <c r="AF373" s="7" t="s">
        <v>186</v>
      </c>
      <c r="AG373" s="7" t="s">
        <v>187</v>
      </c>
      <c r="AI373" s="7" t="s">
        <v>572</v>
      </c>
      <c r="AJ373" s="11">
        <v>1</v>
      </c>
      <c r="AK373" s="7" t="s">
        <v>114</v>
      </c>
      <c r="AL373" s="7" t="s">
        <v>95</v>
      </c>
      <c r="AM373" s="7" t="s">
        <v>95</v>
      </c>
      <c r="AY373" s="7" t="s">
        <v>76</v>
      </c>
      <c r="BA373" s="7">
        <v>0</v>
      </c>
      <c r="BB373" s="7" t="s">
        <v>95</v>
      </c>
      <c r="BC373" s="7" t="s">
        <v>613</v>
      </c>
      <c r="BT373" s="7" t="s">
        <v>76</v>
      </c>
    </row>
    <row r="374" spans="1:72">
      <c r="A374" s="8">
        <v>45482</v>
      </c>
      <c r="B374" s="7" t="s">
        <v>1397</v>
      </c>
      <c r="C374" s="7" t="s">
        <v>76</v>
      </c>
      <c r="D374" s="7" t="s">
        <v>76</v>
      </c>
      <c r="E374" s="9">
        <v>45482</v>
      </c>
      <c r="F374" s="9">
        <v>45846</v>
      </c>
      <c r="G374" s="9">
        <v>45482</v>
      </c>
      <c r="H374" s="8">
        <v>45482</v>
      </c>
      <c r="I374" s="7">
        <v>500000</v>
      </c>
      <c r="J374" s="7" t="s">
        <v>78</v>
      </c>
      <c r="K374" s="7" t="s">
        <v>79</v>
      </c>
      <c r="L374" s="7" t="s">
        <v>80</v>
      </c>
      <c r="M374" s="7" t="s">
        <v>81</v>
      </c>
      <c r="N374" s="7" t="s">
        <v>82</v>
      </c>
      <c r="O374" s="7" t="s">
        <v>82</v>
      </c>
      <c r="P374" s="7" t="s">
        <v>106</v>
      </c>
      <c r="Q374" s="7" t="s">
        <v>100</v>
      </c>
      <c r="R374" s="7" t="s">
        <v>84</v>
      </c>
      <c r="S374" s="7" t="s">
        <v>1398</v>
      </c>
      <c r="T374" s="7" t="s">
        <v>136</v>
      </c>
      <c r="U374" s="7" t="s">
        <v>76</v>
      </c>
      <c r="V374" s="7" t="s">
        <v>76</v>
      </c>
      <c r="W374" s="7" t="s">
        <v>76</v>
      </c>
      <c r="X374" s="7" t="s">
        <v>137</v>
      </c>
      <c r="Y374" s="7" t="s">
        <v>5681</v>
      </c>
      <c r="Z374" s="10">
        <v>12676.84</v>
      </c>
      <c r="AA374" s="10"/>
      <c r="AB374" s="7">
        <v>26430</v>
      </c>
      <c r="AC374" s="7" t="s">
        <v>127</v>
      </c>
      <c r="AD374" s="7" t="s">
        <v>89</v>
      </c>
      <c r="AE374" s="7" t="s">
        <v>90</v>
      </c>
      <c r="AF374" s="7" t="s">
        <v>148</v>
      </c>
      <c r="AG374" s="7" t="s">
        <v>149</v>
      </c>
      <c r="AI374" s="7" t="s">
        <v>140</v>
      </c>
      <c r="AJ374" s="11">
        <v>1</v>
      </c>
      <c r="AK374" s="7" t="s">
        <v>114</v>
      </c>
      <c r="AL374" s="7" t="s">
        <v>95</v>
      </c>
      <c r="AM374" s="7" t="s">
        <v>95</v>
      </c>
      <c r="AY374" s="7" t="s">
        <v>76</v>
      </c>
      <c r="AZ374" s="7" t="s">
        <v>96</v>
      </c>
      <c r="BA374" s="7">
        <v>0</v>
      </c>
      <c r="BB374" s="7" t="s">
        <v>95</v>
      </c>
      <c r="BC374" s="7" t="s">
        <v>613</v>
      </c>
      <c r="BT374" s="7" t="s">
        <v>76</v>
      </c>
    </row>
    <row r="375" spans="1:72">
      <c r="A375" s="8">
        <v>45481</v>
      </c>
      <c r="B375" s="7" t="s">
        <v>1399</v>
      </c>
      <c r="C375" s="7" t="s">
        <v>76</v>
      </c>
      <c r="D375" s="7" t="s">
        <v>76</v>
      </c>
      <c r="E375" s="9">
        <v>45481</v>
      </c>
      <c r="F375" s="9">
        <v>45845</v>
      </c>
      <c r="G375" s="9">
        <v>45481</v>
      </c>
      <c r="H375" s="8">
        <v>45481</v>
      </c>
      <c r="I375" s="7">
        <v>510000</v>
      </c>
      <c r="J375" s="7" t="s">
        <v>78</v>
      </c>
      <c r="K375" s="7" t="s">
        <v>79</v>
      </c>
      <c r="L375" s="7" t="s">
        <v>80</v>
      </c>
      <c r="M375" s="7" t="s">
        <v>81</v>
      </c>
      <c r="N375" s="7" t="s">
        <v>82</v>
      </c>
      <c r="O375" s="7" t="s">
        <v>82</v>
      </c>
      <c r="P375" s="7" t="s">
        <v>182</v>
      </c>
      <c r="Q375" s="7" t="s">
        <v>79</v>
      </c>
      <c r="R375" s="7" t="s">
        <v>84</v>
      </c>
      <c r="S375" s="7" t="s">
        <v>1400</v>
      </c>
      <c r="T375" s="7" t="s">
        <v>136</v>
      </c>
      <c r="U375" s="7" t="s">
        <v>76</v>
      </c>
      <c r="V375" s="7" t="s">
        <v>76</v>
      </c>
      <c r="W375" s="7" t="s">
        <v>76</v>
      </c>
      <c r="X375" s="7" t="s">
        <v>1038</v>
      </c>
      <c r="Y375" s="7" t="s">
        <v>5739</v>
      </c>
      <c r="Z375" s="10">
        <v>11207</v>
      </c>
      <c r="AA375" s="10"/>
      <c r="AB375" s="7">
        <v>27343</v>
      </c>
      <c r="AC375" s="7" t="s">
        <v>109</v>
      </c>
      <c r="AD375" s="7" t="s">
        <v>89</v>
      </c>
      <c r="AE375" s="7" t="s">
        <v>90</v>
      </c>
      <c r="AF375" s="7" t="s">
        <v>132</v>
      </c>
      <c r="AG375" s="7" t="s">
        <v>133</v>
      </c>
      <c r="AI375" s="7" t="s">
        <v>1039</v>
      </c>
      <c r="AJ375" s="11">
        <v>1</v>
      </c>
      <c r="AK375" s="7" t="s">
        <v>114</v>
      </c>
      <c r="AL375" s="7" t="s">
        <v>95</v>
      </c>
      <c r="AM375" s="7" t="s">
        <v>95</v>
      </c>
      <c r="AY375" s="7" t="s">
        <v>76</v>
      </c>
      <c r="AZ375" s="7" t="s">
        <v>96</v>
      </c>
      <c r="BA375" s="7">
        <v>0</v>
      </c>
      <c r="BB375" s="7" t="s">
        <v>95</v>
      </c>
      <c r="BC375" s="7" t="s">
        <v>613</v>
      </c>
      <c r="BT375" s="7" t="s">
        <v>76</v>
      </c>
    </row>
    <row r="376" spans="1:72">
      <c r="A376" s="8">
        <v>45479</v>
      </c>
      <c r="B376" s="7" t="s">
        <v>1401</v>
      </c>
      <c r="C376" s="7" t="s">
        <v>76</v>
      </c>
      <c r="D376" s="7" t="s">
        <v>76</v>
      </c>
      <c r="E376" s="9">
        <v>45479</v>
      </c>
      <c r="F376" s="9">
        <v>45843</v>
      </c>
      <c r="G376" s="9">
        <v>45479</v>
      </c>
      <c r="H376" s="8">
        <v>45479</v>
      </c>
      <c r="I376" s="7">
        <v>1250000</v>
      </c>
      <c r="J376" s="7" t="s">
        <v>78</v>
      </c>
      <c r="K376" s="7" t="s">
        <v>79</v>
      </c>
      <c r="L376" s="7" t="s">
        <v>80</v>
      </c>
      <c r="M376" s="7" t="s">
        <v>81</v>
      </c>
      <c r="N376" s="7" t="s">
        <v>82</v>
      </c>
      <c r="O376" s="7" t="s">
        <v>82</v>
      </c>
      <c r="P376" s="7" t="s">
        <v>182</v>
      </c>
      <c r="Q376" s="7" t="s">
        <v>393</v>
      </c>
      <c r="R376" s="7" t="s">
        <v>84</v>
      </c>
      <c r="S376" s="7" t="s">
        <v>1402</v>
      </c>
      <c r="T376" s="7" t="s">
        <v>136</v>
      </c>
      <c r="U376" s="7" t="s">
        <v>76</v>
      </c>
      <c r="V376" s="7" t="s">
        <v>76</v>
      </c>
      <c r="W376" s="7" t="s">
        <v>76</v>
      </c>
      <c r="X376" s="7" t="s">
        <v>570</v>
      </c>
      <c r="Y376" s="7" t="s">
        <v>5671</v>
      </c>
      <c r="Z376" s="10">
        <v>1290</v>
      </c>
      <c r="AA376" s="10"/>
      <c r="AB376" s="7">
        <v>27367</v>
      </c>
      <c r="AC376" s="7" t="s">
        <v>192</v>
      </c>
      <c r="AD376" s="7" t="s">
        <v>89</v>
      </c>
      <c r="AE376" s="7" t="s">
        <v>185</v>
      </c>
      <c r="AF376" s="7" t="s">
        <v>186</v>
      </c>
      <c r="AG376" s="7" t="s">
        <v>187</v>
      </c>
      <c r="AI376" s="7" t="s">
        <v>572</v>
      </c>
      <c r="AJ376" s="11">
        <v>1</v>
      </c>
      <c r="AK376" s="7" t="s">
        <v>114</v>
      </c>
      <c r="AL376" s="7" t="s">
        <v>95</v>
      </c>
      <c r="AM376" s="7" t="s">
        <v>95</v>
      </c>
      <c r="AY376" s="7" t="s">
        <v>76</v>
      </c>
      <c r="BA376" s="7">
        <v>0</v>
      </c>
      <c r="BB376" s="7" t="s">
        <v>95</v>
      </c>
      <c r="BC376" s="7" t="s">
        <v>613</v>
      </c>
      <c r="BT376" s="7" t="s">
        <v>76</v>
      </c>
    </row>
    <row r="377" spans="1:72">
      <c r="A377" s="8">
        <v>45478</v>
      </c>
      <c r="B377" s="7" t="s">
        <v>1403</v>
      </c>
      <c r="C377" s="7" t="s">
        <v>76</v>
      </c>
      <c r="D377" s="7" t="s">
        <v>76</v>
      </c>
      <c r="E377" s="9">
        <v>45478</v>
      </c>
      <c r="F377" s="9">
        <v>45842</v>
      </c>
      <c r="G377" s="9">
        <v>45478</v>
      </c>
      <c r="H377" s="8">
        <v>45478</v>
      </c>
      <c r="I377" s="7">
        <v>1240000</v>
      </c>
      <c r="J377" s="7" t="s">
        <v>78</v>
      </c>
      <c r="K377" s="7" t="s">
        <v>79</v>
      </c>
      <c r="L377" s="7" t="s">
        <v>80</v>
      </c>
      <c r="M377" s="7" t="s">
        <v>81</v>
      </c>
      <c r="N377" s="7" t="s">
        <v>82</v>
      </c>
      <c r="O377" s="7" t="s">
        <v>82</v>
      </c>
      <c r="P377" s="7" t="s">
        <v>182</v>
      </c>
      <c r="Q377" s="7" t="s">
        <v>436</v>
      </c>
      <c r="R377" s="7" t="s">
        <v>84</v>
      </c>
      <c r="S377" s="7" t="s">
        <v>1404</v>
      </c>
      <c r="T377" s="7" t="s">
        <v>136</v>
      </c>
      <c r="U377" s="7" t="s">
        <v>76</v>
      </c>
      <c r="V377" s="7" t="s">
        <v>76</v>
      </c>
      <c r="W377" s="7" t="s">
        <v>76</v>
      </c>
      <c r="X377" s="7" t="s">
        <v>570</v>
      </c>
      <c r="Y377" s="7" t="s">
        <v>5671</v>
      </c>
      <c r="Z377" s="10">
        <v>1280.2</v>
      </c>
      <c r="AA377" s="10"/>
      <c r="AB377" s="7">
        <v>27367</v>
      </c>
      <c r="AC377" s="7" t="s">
        <v>192</v>
      </c>
      <c r="AD377" s="7" t="s">
        <v>89</v>
      </c>
      <c r="AE377" s="7" t="s">
        <v>185</v>
      </c>
      <c r="AF377" s="7" t="s">
        <v>186</v>
      </c>
      <c r="AG377" s="7" t="s">
        <v>187</v>
      </c>
      <c r="AI377" s="7" t="s">
        <v>572</v>
      </c>
      <c r="AJ377" s="11">
        <v>1</v>
      </c>
      <c r="AK377" s="7" t="s">
        <v>114</v>
      </c>
      <c r="AL377" s="7" t="s">
        <v>95</v>
      </c>
      <c r="AM377" s="7" t="s">
        <v>95</v>
      </c>
      <c r="AY377" s="7" t="s">
        <v>76</v>
      </c>
      <c r="BA377" s="7">
        <v>0</v>
      </c>
      <c r="BB377" s="7" t="s">
        <v>95</v>
      </c>
      <c r="BC377" s="7" t="s">
        <v>613</v>
      </c>
      <c r="BT377" s="7" t="s">
        <v>76</v>
      </c>
    </row>
    <row r="378" spans="1:72">
      <c r="A378" s="8">
        <v>45477</v>
      </c>
      <c r="B378" s="7" t="s">
        <v>1405</v>
      </c>
      <c r="C378" s="7" t="s">
        <v>76</v>
      </c>
      <c r="D378" s="7" t="s">
        <v>76</v>
      </c>
      <c r="E378" s="9">
        <v>45477</v>
      </c>
      <c r="F378" s="9">
        <v>46571</v>
      </c>
      <c r="G378" s="9">
        <v>45477</v>
      </c>
      <c r="H378" s="8">
        <v>45477</v>
      </c>
      <c r="I378" s="7">
        <v>500000</v>
      </c>
      <c r="J378" s="7" t="s">
        <v>78</v>
      </c>
      <c r="K378" s="7" t="s">
        <v>79</v>
      </c>
      <c r="L378" s="7" t="s">
        <v>80</v>
      </c>
      <c r="M378" s="7" t="s">
        <v>81</v>
      </c>
      <c r="N378" s="7" t="s">
        <v>82</v>
      </c>
      <c r="O378" s="7" t="s">
        <v>82</v>
      </c>
      <c r="P378" s="7" t="s">
        <v>182</v>
      </c>
      <c r="Q378" s="7" t="s">
        <v>79</v>
      </c>
      <c r="R378" s="7" t="s">
        <v>84</v>
      </c>
      <c r="S378" s="7" t="s">
        <v>1406</v>
      </c>
      <c r="T378" s="7" t="s">
        <v>136</v>
      </c>
      <c r="U378" s="7" t="s">
        <v>76</v>
      </c>
      <c r="V378" s="7" t="s">
        <v>76</v>
      </c>
      <c r="W378" s="7" t="s">
        <v>76</v>
      </c>
      <c r="X378" s="7" t="s">
        <v>1323</v>
      </c>
      <c r="Y378" s="7" t="s">
        <v>5751</v>
      </c>
      <c r="Z378" s="10">
        <v>1895.33</v>
      </c>
      <c r="AA378" s="10"/>
      <c r="AB378" s="7">
        <v>28025</v>
      </c>
      <c r="AC378" s="7" t="s">
        <v>669</v>
      </c>
      <c r="AD378" s="7" t="s">
        <v>89</v>
      </c>
      <c r="AE378" s="7" t="s">
        <v>90</v>
      </c>
      <c r="AF378" s="7" t="s">
        <v>120</v>
      </c>
      <c r="AG378" s="7" t="s">
        <v>121</v>
      </c>
      <c r="AI378" s="7" t="s">
        <v>1324</v>
      </c>
      <c r="AJ378" s="11">
        <v>1</v>
      </c>
      <c r="AK378" s="7" t="s">
        <v>114</v>
      </c>
      <c r="AL378" s="7" t="s">
        <v>95</v>
      </c>
      <c r="AM378" s="7" t="s">
        <v>95</v>
      </c>
      <c r="AY378" s="7" t="s">
        <v>76</v>
      </c>
      <c r="AZ378" s="7" t="s">
        <v>96</v>
      </c>
      <c r="BA378" s="7">
        <v>0</v>
      </c>
      <c r="BB378" s="7" t="s">
        <v>95</v>
      </c>
      <c r="BC378" s="7" t="s">
        <v>613</v>
      </c>
      <c r="BT378" s="7" t="s">
        <v>76</v>
      </c>
    </row>
    <row r="379" spans="1:72">
      <c r="A379" s="8">
        <v>45476</v>
      </c>
      <c r="B379" s="7" t="s">
        <v>1407</v>
      </c>
      <c r="C379" s="7" t="s">
        <v>76</v>
      </c>
      <c r="D379" s="7" t="s">
        <v>76</v>
      </c>
      <c r="E379" s="9">
        <v>45476</v>
      </c>
      <c r="F379" s="9">
        <v>45840</v>
      </c>
      <c r="G379" s="9">
        <v>45476</v>
      </c>
      <c r="H379" s="8">
        <v>45476</v>
      </c>
      <c r="I379" s="7">
        <v>500000</v>
      </c>
      <c r="J379" s="7" t="s">
        <v>78</v>
      </c>
      <c r="K379" s="7" t="s">
        <v>79</v>
      </c>
      <c r="L379" s="7" t="s">
        <v>80</v>
      </c>
      <c r="M379" s="7" t="s">
        <v>81</v>
      </c>
      <c r="N379" s="7" t="s">
        <v>82</v>
      </c>
      <c r="O379" s="7" t="s">
        <v>82</v>
      </c>
      <c r="P379" s="7" t="s">
        <v>83</v>
      </c>
      <c r="Q379" s="7" t="s">
        <v>80</v>
      </c>
      <c r="R379" s="7" t="s">
        <v>84</v>
      </c>
      <c r="S379" s="7" t="s">
        <v>1408</v>
      </c>
      <c r="T379" s="7" t="s">
        <v>136</v>
      </c>
      <c r="U379" s="7" t="s">
        <v>76</v>
      </c>
      <c r="V379" s="7" t="s">
        <v>76</v>
      </c>
      <c r="W379" s="7" t="s">
        <v>76</v>
      </c>
      <c r="X379" s="7" t="s">
        <v>206</v>
      </c>
      <c r="Y379" s="7" t="s">
        <v>207</v>
      </c>
      <c r="Z379" s="10">
        <v>11554.78</v>
      </c>
      <c r="AA379" s="10"/>
      <c r="AB379" s="7">
        <v>26430</v>
      </c>
      <c r="AC379" s="7" t="s">
        <v>127</v>
      </c>
      <c r="AD379" s="7" t="s">
        <v>89</v>
      </c>
      <c r="AE379" s="7" t="s">
        <v>90</v>
      </c>
      <c r="AF379" s="7" t="s">
        <v>148</v>
      </c>
      <c r="AG379" s="7" t="s">
        <v>149</v>
      </c>
      <c r="AI379" s="7" t="s">
        <v>208</v>
      </c>
      <c r="AJ379" s="11">
        <v>1</v>
      </c>
      <c r="AK379" s="7" t="s">
        <v>114</v>
      </c>
      <c r="AL379" s="7" t="s">
        <v>95</v>
      </c>
      <c r="AM379" s="7" t="s">
        <v>95</v>
      </c>
      <c r="AY379" s="7" t="s">
        <v>76</v>
      </c>
      <c r="AZ379" s="7" t="s">
        <v>96</v>
      </c>
      <c r="BA379" s="7">
        <v>0</v>
      </c>
      <c r="BB379" s="7" t="s">
        <v>95</v>
      </c>
      <c r="BC379" s="7" t="s">
        <v>613</v>
      </c>
      <c r="BT379" s="7" t="s">
        <v>76</v>
      </c>
    </row>
    <row r="380" spans="1:72">
      <c r="A380" s="8">
        <v>45475</v>
      </c>
      <c r="B380" s="7" t="s">
        <v>1409</v>
      </c>
      <c r="C380" s="7" t="s">
        <v>76</v>
      </c>
      <c r="D380" s="7" t="s">
        <v>76</v>
      </c>
      <c r="E380" s="9">
        <v>45475</v>
      </c>
      <c r="F380" s="9">
        <v>45839</v>
      </c>
      <c r="G380" s="9">
        <v>45475</v>
      </c>
      <c r="H380" s="8">
        <v>45475</v>
      </c>
      <c r="I380" s="7">
        <v>500000</v>
      </c>
      <c r="J380" s="7" t="s">
        <v>78</v>
      </c>
      <c r="K380" s="7" t="s">
        <v>79</v>
      </c>
      <c r="L380" s="7" t="s">
        <v>80</v>
      </c>
      <c r="M380" s="7" t="s">
        <v>81</v>
      </c>
      <c r="N380" s="7" t="s">
        <v>82</v>
      </c>
      <c r="O380" s="7" t="s">
        <v>82</v>
      </c>
      <c r="P380" s="7" t="s">
        <v>182</v>
      </c>
      <c r="Q380" s="7" t="s">
        <v>79</v>
      </c>
      <c r="R380" s="7" t="s">
        <v>84</v>
      </c>
      <c r="S380" s="7" t="s">
        <v>1410</v>
      </c>
      <c r="T380" s="7" t="s">
        <v>136</v>
      </c>
      <c r="U380" s="7" t="s">
        <v>76</v>
      </c>
      <c r="V380" s="7" t="s">
        <v>76</v>
      </c>
      <c r="W380" s="7" t="s">
        <v>76</v>
      </c>
      <c r="X380" s="7" t="s">
        <v>1323</v>
      </c>
      <c r="Y380" s="7" t="s">
        <v>5751</v>
      </c>
      <c r="Z380" s="10">
        <v>8268.93</v>
      </c>
      <c r="AA380" s="10"/>
      <c r="AB380" s="7">
        <v>28025</v>
      </c>
      <c r="AC380" s="7" t="s">
        <v>669</v>
      </c>
      <c r="AD380" s="7" t="s">
        <v>89</v>
      </c>
      <c r="AE380" s="7" t="s">
        <v>90</v>
      </c>
      <c r="AF380" s="7" t="s">
        <v>148</v>
      </c>
      <c r="AG380" s="7" t="s">
        <v>149</v>
      </c>
      <c r="AI380" s="7" t="s">
        <v>1324</v>
      </c>
      <c r="AJ380" s="11">
        <v>1</v>
      </c>
      <c r="AK380" s="7" t="s">
        <v>114</v>
      </c>
      <c r="AL380" s="7" t="s">
        <v>95</v>
      </c>
      <c r="AM380" s="7" t="s">
        <v>95</v>
      </c>
      <c r="AY380" s="7" t="s">
        <v>76</v>
      </c>
      <c r="AZ380" s="7" t="s">
        <v>96</v>
      </c>
      <c r="BA380" s="7">
        <v>0</v>
      </c>
      <c r="BB380" s="7" t="s">
        <v>95</v>
      </c>
      <c r="BC380" s="7" t="s">
        <v>613</v>
      </c>
      <c r="BT380" s="7" t="s">
        <v>76</v>
      </c>
    </row>
    <row r="381" spans="1:72">
      <c r="A381" s="8">
        <v>45474</v>
      </c>
      <c r="B381" s="7" t="s">
        <v>1411</v>
      </c>
      <c r="C381" s="7" t="s">
        <v>76</v>
      </c>
      <c r="D381" s="7" t="s">
        <v>76</v>
      </c>
      <c r="E381" s="9">
        <v>45474</v>
      </c>
      <c r="F381" s="9">
        <v>45838</v>
      </c>
      <c r="G381" s="9">
        <v>45474</v>
      </c>
      <c r="H381" s="8">
        <v>45474</v>
      </c>
      <c r="I381" s="7">
        <v>1000000</v>
      </c>
      <c r="J381" s="7" t="s">
        <v>78</v>
      </c>
      <c r="K381" s="7" t="s">
        <v>79</v>
      </c>
      <c r="L381" s="7" t="s">
        <v>80</v>
      </c>
      <c r="M381" s="7" t="s">
        <v>81</v>
      </c>
      <c r="N381" s="7" t="s">
        <v>82</v>
      </c>
      <c r="O381" s="7" t="s">
        <v>82</v>
      </c>
      <c r="P381" s="7" t="s">
        <v>160</v>
      </c>
      <c r="Q381" s="7" t="s">
        <v>100</v>
      </c>
      <c r="R381" s="7" t="s">
        <v>84</v>
      </c>
      <c r="S381" s="7" t="s">
        <v>1412</v>
      </c>
      <c r="T381" s="7" t="s">
        <v>136</v>
      </c>
      <c r="U381" s="7" t="s">
        <v>76</v>
      </c>
      <c r="V381" s="7" t="s">
        <v>76</v>
      </c>
      <c r="W381" s="7" t="s">
        <v>76</v>
      </c>
      <c r="X381" s="7" t="s">
        <v>216</v>
      </c>
      <c r="Y381" s="7" t="s">
        <v>217</v>
      </c>
      <c r="Z381" s="10">
        <v>9313.1299999999992</v>
      </c>
      <c r="AA381" s="10"/>
      <c r="AB381" s="7">
        <v>26430</v>
      </c>
      <c r="AC381" s="7" t="s">
        <v>127</v>
      </c>
      <c r="AD381" s="7" t="s">
        <v>89</v>
      </c>
      <c r="AE381" s="7" t="s">
        <v>90</v>
      </c>
      <c r="AF381" s="7" t="s">
        <v>148</v>
      </c>
      <c r="AG381" s="7" t="s">
        <v>149</v>
      </c>
      <c r="AI381" s="7" t="s">
        <v>218</v>
      </c>
      <c r="AJ381" s="11">
        <v>1</v>
      </c>
      <c r="AK381" s="7" t="s">
        <v>114</v>
      </c>
      <c r="AL381" s="7" t="s">
        <v>95</v>
      </c>
      <c r="AM381" s="7" t="s">
        <v>95</v>
      </c>
      <c r="AY381" s="7" t="s">
        <v>76</v>
      </c>
      <c r="AZ381" s="7" t="s">
        <v>96</v>
      </c>
      <c r="BA381" s="7">
        <v>0</v>
      </c>
      <c r="BB381" s="7" t="s">
        <v>95</v>
      </c>
      <c r="BC381" s="7" t="s">
        <v>613</v>
      </c>
      <c r="BT381" s="7" t="s">
        <v>76</v>
      </c>
    </row>
    <row r="382" spans="1:72">
      <c r="A382" s="8">
        <v>45471</v>
      </c>
      <c r="B382" s="7" t="s">
        <v>1413</v>
      </c>
      <c r="C382" s="7" t="s">
        <v>76</v>
      </c>
      <c r="D382" s="7" t="s">
        <v>76</v>
      </c>
      <c r="E382" s="9">
        <v>45471</v>
      </c>
      <c r="F382" s="9">
        <v>45835</v>
      </c>
      <c r="G382" s="9">
        <v>45471</v>
      </c>
      <c r="H382" s="8">
        <v>45471</v>
      </c>
      <c r="I382" s="7">
        <v>2500000</v>
      </c>
      <c r="J382" s="7" t="s">
        <v>78</v>
      </c>
      <c r="K382" s="7" t="s">
        <v>79</v>
      </c>
      <c r="L382" s="7" t="s">
        <v>80</v>
      </c>
      <c r="M382" s="7" t="s">
        <v>81</v>
      </c>
      <c r="N382" s="7" t="s">
        <v>82</v>
      </c>
      <c r="O382" s="7" t="s">
        <v>82</v>
      </c>
      <c r="P382" s="7" t="s">
        <v>83</v>
      </c>
      <c r="Q382" s="7" t="s">
        <v>79</v>
      </c>
      <c r="R382" s="7" t="s">
        <v>84</v>
      </c>
      <c r="S382" s="7" t="s">
        <v>1414</v>
      </c>
      <c r="T382" s="7" t="s">
        <v>136</v>
      </c>
      <c r="U382" s="7" t="s">
        <v>76</v>
      </c>
      <c r="V382" s="7" t="s">
        <v>76</v>
      </c>
      <c r="W382" s="7" t="s">
        <v>76</v>
      </c>
      <c r="X382" s="7" t="s">
        <v>206</v>
      </c>
      <c r="Y382" s="7" t="s">
        <v>207</v>
      </c>
      <c r="Z382" s="10">
        <v>2015</v>
      </c>
      <c r="AA382" s="10"/>
      <c r="AB382" s="7">
        <v>26430</v>
      </c>
      <c r="AC382" s="7" t="s">
        <v>127</v>
      </c>
      <c r="AD382" s="7" t="s">
        <v>89</v>
      </c>
      <c r="AE382" s="7" t="s">
        <v>185</v>
      </c>
      <c r="AF382" s="7" t="s">
        <v>186</v>
      </c>
      <c r="AG382" s="7" t="s">
        <v>187</v>
      </c>
      <c r="AI382" s="7" t="s">
        <v>208</v>
      </c>
      <c r="AJ382" s="11">
        <v>1</v>
      </c>
      <c r="AK382" s="7" t="s">
        <v>114</v>
      </c>
      <c r="AL382" s="7" t="s">
        <v>95</v>
      </c>
      <c r="AM382" s="7" t="s">
        <v>95</v>
      </c>
      <c r="AY382" s="7" t="s">
        <v>76</v>
      </c>
      <c r="BA382" s="7">
        <v>0</v>
      </c>
      <c r="BB382" s="7" t="s">
        <v>95</v>
      </c>
      <c r="BC382" s="7" t="s">
        <v>613</v>
      </c>
      <c r="BT382" s="7" t="s">
        <v>76</v>
      </c>
    </row>
    <row r="383" spans="1:72">
      <c r="A383" s="8">
        <v>45470</v>
      </c>
      <c r="B383" s="7" t="s">
        <v>1415</v>
      </c>
      <c r="C383" s="7" t="s">
        <v>76</v>
      </c>
      <c r="D383" s="7" t="s">
        <v>76</v>
      </c>
      <c r="E383" s="9">
        <v>45470</v>
      </c>
      <c r="F383" s="9">
        <v>45834</v>
      </c>
      <c r="G383" s="9">
        <v>45470</v>
      </c>
      <c r="H383" s="8">
        <v>45470</v>
      </c>
      <c r="I383" s="7">
        <v>500000</v>
      </c>
      <c r="J383" s="7" t="s">
        <v>78</v>
      </c>
      <c r="K383" s="7" t="s">
        <v>79</v>
      </c>
      <c r="L383" s="7" t="s">
        <v>80</v>
      </c>
      <c r="M383" s="7" t="s">
        <v>81</v>
      </c>
      <c r="N383" s="7" t="s">
        <v>82</v>
      </c>
      <c r="O383" s="7" t="s">
        <v>82</v>
      </c>
      <c r="P383" s="7" t="s">
        <v>182</v>
      </c>
      <c r="Q383" s="7" t="s">
        <v>79</v>
      </c>
      <c r="R383" s="7" t="s">
        <v>84</v>
      </c>
      <c r="S383" s="7" t="s">
        <v>1416</v>
      </c>
      <c r="T383" s="7" t="s">
        <v>136</v>
      </c>
      <c r="U383" s="7" t="s">
        <v>76</v>
      </c>
      <c r="V383" s="7" t="s">
        <v>76</v>
      </c>
      <c r="W383" s="7" t="s">
        <v>76</v>
      </c>
      <c r="X383" s="7" t="s">
        <v>1038</v>
      </c>
      <c r="Y383" s="7" t="s">
        <v>5739</v>
      </c>
      <c r="Z383" s="10">
        <v>14833.08</v>
      </c>
      <c r="AA383" s="10"/>
      <c r="AB383" s="7">
        <v>27343</v>
      </c>
      <c r="AC383" s="7" t="s">
        <v>109</v>
      </c>
      <c r="AD383" s="7" t="s">
        <v>89</v>
      </c>
      <c r="AE383" s="7" t="s">
        <v>90</v>
      </c>
      <c r="AF383" s="7" t="s">
        <v>148</v>
      </c>
      <c r="AG383" s="7" t="s">
        <v>149</v>
      </c>
      <c r="AI383" s="7" t="s">
        <v>1039</v>
      </c>
      <c r="AJ383" s="11">
        <v>1</v>
      </c>
      <c r="AK383" s="7" t="s">
        <v>114</v>
      </c>
      <c r="AL383" s="7" t="s">
        <v>95</v>
      </c>
      <c r="AM383" s="7" t="s">
        <v>95</v>
      </c>
      <c r="AY383" s="7" t="s">
        <v>76</v>
      </c>
      <c r="AZ383" s="7" t="s">
        <v>96</v>
      </c>
      <c r="BA383" s="7">
        <v>0</v>
      </c>
      <c r="BB383" s="7" t="s">
        <v>95</v>
      </c>
      <c r="BC383" s="7" t="s">
        <v>613</v>
      </c>
      <c r="BT383" s="7" t="s">
        <v>76</v>
      </c>
    </row>
    <row r="384" spans="1:72">
      <c r="A384" s="8">
        <v>45469</v>
      </c>
      <c r="B384" s="7" t="s">
        <v>1417</v>
      </c>
      <c r="C384" s="7" t="s">
        <v>76</v>
      </c>
      <c r="D384" s="7" t="s">
        <v>76</v>
      </c>
      <c r="E384" s="9">
        <v>45461</v>
      </c>
      <c r="F384" s="9">
        <v>46555</v>
      </c>
      <c r="G384" s="9">
        <v>45469</v>
      </c>
      <c r="H384" s="8">
        <v>45469</v>
      </c>
      <c r="I384" s="7">
        <v>0</v>
      </c>
      <c r="J384" s="7" t="s">
        <v>78</v>
      </c>
      <c r="K384" s="7" t="s">
        <v>79</v>
      </c>
      <c r="L384" s="7" t="s">
        <v>80</v>
      </c>
      <c r="M384" s="7" t="s">
        <v>81</v>
      </c>
      <c r="N384" s="7" t="s">
        <v>82</v>
      </c>
      <c r="O384" s="7" t="s">
        <v>82</v>
      </c>
      <c r="P384" s="7" t="s">
        <v>83</v>
      </c>
      <c r="Q384" s="7" t="s">
        <v>393</v>
      </c>
      <c r="R384" s="7" t="s">
        <v>84</v>
      </c>
      <c r="S384" s="7" t="s">
        <v>1418</v>
      </c>
      <c r="T384" s="7" t="s">
        <v>141</v>
      </c>
      <c r="U384" s="7" t="s">
        <v>1419</v>
      </c>
      <c r="V384" s="7" t="s">
        <v>143</v>
      </c>
      <c r="W384" s="7" t="s">
        <v>539</v>
      </c>
      <c r="X384" s="7" t="s">
        <v>306</v>
      </c>
      <c r="Y384" s="7" t="s">
        <v>307</v>
      </c>
      <c r="Z384" s="10">
        <v>0</v>
      </c>
      <c r="AA384" s="10"/>
      <c r="AB384" s="7">
        <v>27367</v>
      </c>
      <c r="AC384" s="7" t="s">
        <v>192</v>
      </c>
      <c r="AD384" s="7" t="s">
        <v>89</v>
      </c>
      <c r="AE384" s="7" t="s">
        <v>90</v>
      </c>
      <c r="AF384" s="7" t="s">
        <v>120</v>
      </c>
      <c r="AG384" s="7" t="s">
        <v>121</v>
      </c>
      <c r="AI384" s="7" t="s">
        <v>308</v>
      </c>
      <c r="AJ384" s="11">
        <v>0</v>
      </c>
      <c r="AK384" s="7" t="s">
        <v>114</v>
      </c>
      <c r="AL384" s="7" t="s">
        <v>95</v>
      </c>
      <c r="AM384" s="7" t="s">
        <v>95</v>
      </c>
      <c r="AY384" s="7" t="s">
        <v>76</v>
      </c>
      <c r="AZ384" s="7" t="s">
        <v>96</v>
      </c>
      <c r="BA384" s="7">
        <v>0</v>
      </c>
      <c r="BB384" s="7" t="s">
        <v>95</v>
      </c>
      <c r="BC384" s="7" t="s">
        <v>613</v>
      </c>
      <c r="BT384" s="7" t="s">
        <v>76</v>
      </c>
    </row>
    <row r="385" spans="1:72">
      <c r="A385" s="8">
        <v>45468</v>
      </c>
      <c r="B385" s="7" t="s">
        <v>1420</v>
      </c>
      <c r="C385" s="7" t="s">
        <v>76</v>
      </c>
      <c r="D385" s="7" t="s">
        <v>76</v>
      </c>
      <c r="E385" s="9">
        <v>45468</v>
      </c>
      <c r="F385" s="9">
        <v>45832</v>
      </c>
      <c r="G385" s="9">
        <v>45468</v>
      </c>
      <c r="H385" s="8">
        <v>45468</v>
      </c>
      <c r="I385" s="7">
        <v>500000</v>
      </c>
      <c r="J385" s="7" t="s">
        <v>78</v>
      </c>
      <c r="K385" s="7" t="s">
        <v>79</v>
      </c>
      <c r="L385" s="7" t="s">
        <v>80</v>
      </c>
      <c r="M385" s="7" t="s">
        <v>81</v>
      </c>
      <c r="N385" s="7" t="s">
        <v>82</v>
      </c>
      <c r="O385" s="7" t="s">
        <v>82</v>
      </c>
      <c r="P385" s="7" t="s">
        <v>182</v>
      </c>
      <c r="Q385" s="7" t="s">
        <v>436</v>
      </c>
      <c r="R385" s="7" t="s">
        <v>84</v>
      </c>
      <c r="S385" s="7" t="s">
        <v>1421</v>
      </c>
      <c r="T385" s="7" t="s">
        <v>136</v>
      </c>
      <c r="U385" s="7" t="s">
        <v>76</v>
      </c>
      <c r="V385" s="7" t="s">
        <v>76</v>
      </c>
      <c r="W385" s="7" t="s">
        <v>76</v>
      </c>
      <c r="X385" s="7" t="s">
        <v>1256</v>
      </c>
      <c r="Y385" s="7" t="s">
        <v>5770</v>
      </c>
      <c r="Z385" s="10">
        <v>15346.36</v>
      </c>
      <c r="AA385" s="10"/>
      <c r="AB385" s="7">
        <v>27343</v>
      </c>
      <c r="AC385" s="7" t="s">
        <v>109</v>
      </c>
      <c r="AD385" s="7" t="s">
        <v>89</v>
      </c>
      <c r="AE385" s="7" t="s">
        <v>90</v>
      </c>
      <c r="AF385" s="7" t="s">
        <v>148</v>
      </c>
      <c r="AG385" s="7" t="s">
        <v>149</v>
      </c>
      <c r="AI385" s="7" t="s">
        <v>1257</v>
      </c>
      <c r="AJ385" s="11">
        <v>1</v>
      </c>
      <c r="AK385" s="7" t="s">
        <v>114</v>
      </c>
      <c r="AL385" s="7" t="s">
        <v>95</v>
      </c>
      <c r="AM385" s="7" t="s">
        <v>95</v>
      </c>
      <c r="AY385" s="7" t="s">
        <v>76</v>
      </c>
      <c r="AZ385" s="7" t="s">
        <v>96</v>
      </c>
      <c r="BA385" s="7">
        <v>0</v>
      </c>
      <c r="BB385" s="7" t="s">
        <v>95</v>
      </c>
      <c r="BC385" s="7" t="s">
        <v>613</v>
      </c>
      <c r="BT385" s="7" t="s">
        <v>76</v>
      </c>
    </row>
    <row r="386" spans="1:72">
      <c r="A386" s="8">
        <v>45467</v>
      </c>
      <c r="B386" s="7" t="s">
        <v>1422</v>
      </c>
      <c r="C386" s="7" t="s">
        <v>76</v>
      </c>
      <c r="D386" s="7" t="s">
        <v>508</v>
      </c>
      <c r="E386" s="9">
        <v>45467</v>
      </c>
      <c r="F386" s="9">
        <v>45831</v>
      </c>
      <c r="G386" s="9">
        <v>45467</v>
      </c>
      <c r="H386" s="8">
        <v>45467</v>
      </c>
      <c r="I386" s="7">
        <v>300000</v>
      </c>
      <c r="J386" s="7" t="s">
        <v>78</v>
      </c>
      <c r="K386" s="7" t="s">
        <v>79</v>
      </c>
      <c r="L386" s="7" t="s">
        <v>80</v>
      </c>
      <c r="M386" s="7" t="s">
        <v>81</v>
      </c>
      <c r="N386" s="7" t="s">
        <v>82</v>
      </c>
      <c r="O386" s="7" t="s">
        <v>82</v>
      </c>
      <c r="P386" s="7" t="s">
        <v>106</v>
      </c>
      <c r="Q386" s="7" t="s">
        <v>100</v>
      </c>
      <c r="R386" s="7" t="s">
        <v>84</v>
      </c>
      <c r="S386" s="7" t="s">
        <v>509</v>
      </c>
      <c r="T386" s="7" t="s">
        <v>86</v>
      </c>
      <c r="U386" s="7" t="s">
        <v>76</v>
      </c>
      <c r="V386" s="7" t="s">
        <v>76</v>
      </c>
      <c r="W386" s="7" t="s">
        <v>76</v>
      </c>
      <c r="X386" s="7" t="s">
        <v>241</v>
      </c>
      <c r="Y386" s="7" t="s">
        <v>5753</v>
      </c>
      <c r="Z386" s="10">
        <v>8155.02</v>
      </c>
      <c r="AA386" s="10"/>
      <c r="AB386" s="7">
        <v>26430</v>
      </c>
      <c r="AC386" s="7" t="s">
        <v>127</v>
      </c>
      <c r="AD386" s="7" t="s">
        <v>89</v>
      </c>
      <c r="AE386" s="7" t="s">
        <v>90</v>
      </c>
      <c r="AF386" s="7" t="s">
        <v>138</v>
      </c>
      <c r="AG386" s="7" t="s">
        <v>139</v>
      </c>
      <c r="AI386" s="7" t="s">
        <v>243</v>
      </c>
      <c r="AJ386" s="11">
        <v>1</v>
      </c>
      <c r="AK386" s="7" t="s">
        <v>94</v>
      </c>
      <c r="AL386" s="7" t="s">
        <v>95</v>
      </c>
      <c r="AM386" s="7" t="s">
        <v>95</v>
      </c>
      <c r="AY386" s="7" t="s">
        <v>76</v>
      </c>
      <c r="AZ386" s="7" t="s">
        <v>96</v>
      </c>
      <c r="BA386" s="7">
        <v>0</v>
      </c>
      <c r="BB386" s="7" t="s">
        <v>95</v>
      </c>
      <c r="BC386" s="7" t="s">
        <v>596</v>
      </c>
      <c r="BT386" s="7" t="s">
        <v>76</v>
      </c>
    </row>
    <row r="387" spans="1:72">
      <c r="A387" s="8">
        <v>45467</v>
      </c>
      <c r="B387" s="7" t="s">
        <v>1423</v>
      </c>
      <c r="C387" s="7" t="s">
        <v>76</v>
      </c>
      <c r="D387" s="7" t="s">
        <v>76</v>
      </c>
      <c r="E387" s="9">
        <v>45467</v>
      </c>
      <c r="F387" s="9">
        <v>45831</v>
      </c>
      <c r="G387" s="9">
        <v>45467</v>
      </c>
      <c r="H387" s="8">
        <v>45467</v>
      </c>
      <c r="I387" s="7">
        <v>1000000</v>
      </c>
      <c r="J387" s="7" t="s">
        <v>78</v>
      </c>
      <c r="K387" s="7" t="s">
        <v>79</v>
      </c>
      <c r="L387" s="7" t="s">
        <v>80</v>
      </c>
      <c r="M387" s="7" t="s">
        <v>81</v>
      </c>
      <c r="N387" s="7" t="s">
        <v>82</v>
      </c>
      <c r="O387" s="7" t="s">
        <v>82</v>
      </c>
      <c r="P387" s="7" t="s">
        <v>160</v>
      </c>
      <c r="Q387" s="7" t="s">
        <v>100</v>
      </c>
      <c r="R387" s="7" t="s">
        <v>84</v>
      </c>
      <c r="S387" s="7" t="s">
        <v>1135</v>
      </c>
      <c r="T387" s="7" t="s">
        <v>136</v>
      </c>
      <c r="U387" s="7" t="s">
        <v>76</v>
      </c>
      <c r="V387" s="7" t="s">
        <v>76</v>
      </c>
      <c r="W387" s="7" t="s">
        <v>76</v>
      </c>
      <c r="X387" s="7" t="s">
        <v>216</v>
      </c>
      <c r="Y387" s="7" t="s">
        <v>217</v>
      </c>
      <c r="Z387" s="10">
        <v>9685.02</v>
      </c>
      <c r="AA387" s="10"/>
      <c r="AB387" s="7">
        <v>26430</v>
      </c>
      <c r="AC387" s="7" t="s">
        <v>127</v>
      </c>
      <c r="AD387" s="7" t="s">
        <v>89</v>
      </c>
      <c r="AE387" s="7" t="s">
        <v>90</v>
      </c>
      <c r="AF387" s="7" t="s">
        <v>148</v>
      </c>
      <c r="AG387" s="7" t="s">
        <v>149</v>
      </c>
      <c r="AI387" s="7" t="s">
        <v>218</v>
      </c>
      <c r="AJ387" s="11">
        <v>1</v>
      </c>
      <c r="AK387" s="7" t="s">
        <v>114</v>
      </c>
      <c r="AL387" s="7" t="s">
        <v>95</v>
      </c>
      <c r="AM387" s="7" t="s">
        <v>95</v>
      </c>
      <c r="AY387" s="7" t="s">
        <v>76</v>
      </c>
      <c r="AZ387" s="7" t="s">
        <v>96</v>
      </c>
      <c r="BA387" s="7">
        <v>0</v>
      </c>
      <c r="BB387" s="7" t="s">
        <v>95</v>
      </c>
      <c r="BC387" s="7" t="s">
        <v>613</v>
      </c>
      <c r="BT387" s="7" t="s">
        <v>76</v>
      </c>
    </row>
    <row r="388" spans="1:72">
      <c r="A388" s="8">
        <v>45464</v>
      </c>
      <c r="B388" s="7" t="s">
        <v>1424</v>
      </c>
      <c r="C388" s="7" t="s">
        <v>76</v>
      </c>
      <c r="D388" s="7" t="s">
        <v>76</v>
      </c>
      <c r="E388" s="9">
        <v>45463</v>
      </c>
      <c r="F388" s="9">
        <v>45827</v>
      </c>
      <c r="G388" s="9">
        <v>45464</v>
      </c>
      <c r="H388" s="8">
        <v>45464</v>
      </c>
      <c r="I388" s="7">
        <v>612500</v>
      </c>
      <c r="J388" s="7" t="s">
        <v>78</v>
      </c>
      <c r="K388" s="7" t="s">
        <v>79</v>
      </c>
      <c r="L388" s="7" t="s">
        <v>80</v>
      </c>
      <c r="M388" s="7" t="s">
        <v>81</v>
      </c>
      <c r="N388" s="7" t="s">
        <v>82</v>
      </c>
      <c r="O388" s="7" t="s">
        <v>82</v>
      </c>
      <c r="P388" s="7" t="s">
        <v>106</v>
      </c>
      <c r="Q388" s="7" t="s">
        <v>848</v>
      </c>
      <c r="R388" s="7" t="s">
        <v>84</v>
      </c>
      <c r="S388" s="7" t="s">
        <v>1425</v>
      </c>
      <c r="T388" s="7" t="s">
        <v>136</v>
      </c>
      <c r="U388" s="7" t="s">
        <v>76</v>
      </c>
      <c r="V388" s="7" t="s">
        <v>76</v>
      </c>
      <c r="W388" s="7" t="s">
        <v>76</v>
      </c>
      <c r="X388" s="7" t="s">
        <v>137</v>
      </c>
      <c r="Y388" s="7" t="s">
        <v>5681</v>
      </c>
      <c r="Z388" s="10">
        <v>21429</v>
      </c>
      <c r="AA388" s="10"/>
      <c r="AB388" s="7">
        <v>26430</v>
      </c>
      <c r="AC388" s="7" t="s">
        <v>127</v>
      </c>
      <c r="AD388" s="7" t="s">
        <v>89</v>
      </c>
      <c r="AE388" s="7" t="s">
        <v>90</v>
      </c>
      <c r="AF388" s="7" t="s">
        <v>132</v>
      </c>
      <c r="AG388" s="7" t="s">
        <v>133</v>
      </c>
      <c r="AI388" s="7" t="s">
        <v>140</v>
      </c>
      <c r="AJ388" s="11">
        <v>1</v>
      </c>
      <c r="AK388" s="7" t="s">
        <v>114</v>
      </c>
      <c r="AL388" s="7" t="s">
        <v>95</v>
      </c>
      <c r="AM388" s="7" t="s">
        <v>95</v>
      </c>
      <c r="AY388" s="7" t="s">
        <v>76</v>
      </c>
      <c r="AZ388" s="7" t="s">
        <v>96</v>
      </c>
      <c r="BA388" s="7">
        <v>0</v>
      </c>
      <c r="BB388" s="7" t="s">
        <v>95</v>
      </c>
      <c r="BC388" s="7" t="s">
        <v>613</v>
      </c>
      <c r="BT388" s="7" t="s">
        <v>76</v>
      </c>
    </row>
    <row r="389" spans="1:72">
      <c r="A389" s="8">
        <v>45463</v>
      </c>
      <c r="B389" s="7" t="s">
        <v>1426</v>
      </c>
      <c r="C389" s="7" t="s">
        <v>76</v>
      </c>
      <c r="D389" s="7" t="s">
        <v>76</v>
      </c>
      <c r="E389" s="9">
        <v>45463</v>
      </c>
      <c r="F389" s="9">
        <v>45827</v>
      </c>
      <c r="G389" s="9">
        <v>45463</v>
      </c>
      <c r="H389" s="8">
        <v>45463</v>
      </c>
      <c r="I389" s="7">
        <v>500000</v>
      </c>
      <c r="J389" s="7" t="s">
        <v>78</v>
      </c>
      <c r="K389" s="7" t="s">
        <v>79</v>
      </c>
      <c r="L389" s="7" t="s">
        <v>80</v>
      </c>
      <c r="M389" s="7" t="s">
        <v>81</v>
      </c>
      <c r="N389" s="7" t="s">
        <v>82</v>
      </c>
      <c r="O389" s="7" t="s">
        <v>82</v>
      </c>
      <c r="P389" s="7" t="s">
        <v>182</v>
      </c>
      <c r="Q389" s="7" t="s">
        <v>79</v>
      </c>
      <c r="R389" s="7" t="s">
        <v>84</v>
      </c>
      <c r="S389" s="7" t="s">
        <v>1427</v>
      </c>
      <c r="T389" s="7" t="s">
        <v>136</v>
      </c>
      <c r="U389" s="7" t="s">
        <v>76</v>
      </c>
      <c r="V389" s="7" t="s">
        <v>76</v>
      </c>
      <c r="W389" s="7" t="s">
        <v>76</v>
      </c>
      <c r="X389" s="7" t="s">
        <v>1063</v>
      </c>
      <c r="Y389" s="7" t="s">
        <v>5731</v>
      </c>
      <c r="Z389" s="10">
        <v>16964.990000000002</v>
      </c>
      <c r="AA389" s="10"/>
      <c r="AB389" s="7">
        <v>26430</v>
      </c>
      <c r="AC389" s="7" t="s">
        <v>127</v>
      </c>
      <c r="AD389" s="7" t="s">
        <v>89</v>
      </c>
      <c r="AE389" s="7" t="s">
        <v>90</v>
      </c>
      <c r="AF389" s="7" t="s">
        <v>132</v>
      </c>
      <c r="AG389" s="7" t="s">
        <v>133</v>
      </c>
      <c r="AI389" s="7" t="s">
        <v>1064</v>
      </c>
      <c r="AJ389" s="11">
        <v>1</v>
      </c>
      <c r="AK389" s="7" t="s">
        <v>114</v>
      </c>
      <c r="AL389" s="7" t="s">
        <v>95</v>
      </c>
      <c r="AM389" s="7" t="s">
        <v>95</v>
      </c>
      <c r="AY389" s="7" t="s">
        <v>76</v>
      </c>
      <c r="AZ389" s="7" t="s">
        <v>96</v>
      </c>
      <c r="BA389" s="7">
        <v>0</v>
      </c>
      <c r="BB389" s="7" t="s">
        <v>95</v>
      </c>
      <c r="BC389" s="7" t="s">
        <v>613</v>
      </c>
      <c r="BT389" s="7" t="s">
        <v>76</v>
      </c>
    </row>
    <row r="390" spans="1:72">
      <c r="A390" s="8">
        <v>45461</v>
      </c>
      <c r="B390" s="7" t="s">
        <v>1428</v>
      </c>
      <c r="C390" s="7" t="s">
        <v>1429</v>
      </c>
      <c r="D390" s="7" t="s">
        <v>76</v>
      </c>
      <c r="E390" s="9">
        <v>45450</v>
      </c>
      <c r="F390" s="9">
        <v>45814</v>
      </c>
      <c r="G390" s="9">
        <v>45461</v>
      </c>
      <c r="H390" s="8">
        <v>45461</v>
      </c>
      <c r="I390" s="7">
        <v>500000</v>
      </c>
      <c r="J390" s="7" t="s">
        <v>78</v>
      </c>
      <c r="K390" s="7" t="s">
        <v>79</v>
      </c>
      <c r="L390" s="7" t="s">
        <v>80</v>
      </c>
      <c r="M390" s="7" t="s">
        <v>81</v>
      </c>
      <c r="N390" s="7" t="s">
        <v>82</v>
      </c>
      <c r="O390" s="7" t="s">
        <v>82</v>
      </c>
      <c r="P390" s="7" t="s">
        <v>182</v>
      </c>
      <c r="Q390" s="7" t="s">
        <v>1307</v>
      </c>
      <c r="R390" s="7" t="s">
        <v>95</v>
      </c>
      <c r="S390" s="7" t="s">
        <v>1430</v>
      </c>
      <c r="T390" s="7" t="s">
        <v>136</v>
      </c>
      <c r="U390" s="7" t="s">
        <v>76</v>
      </c>
      <c r="V390" s="7" t="s">
        <v>76</v>
      </c>
      <c r="W390" s="7" t="s">
        <v>76</v>
      </c>
      <c r="X390" s="7" t="s">
        <v>570</v>
      </c>
      <c r="Y390" s="7" t="s">
        <v>5671</v>
      </c>
      <c r="Z390" s="10">
        <v>4501</v>
      </c>
      <c r="AA390" s="10"/>
      <c r="AB390" s="7">
        <v>27367</v>
      </c>
      <c r="AC390" s="7" t="s">
        <v>192</v>
      </c>
      <c r="AD390" s="7" t="s">
        <v>89</v>
      </c>
      <c r="AE390" s="7" t="s">
        <v>90</v>
      </c>
      <c r="AF390" s="7" t="s">
        <v>138</v>
      </c>
      <c r="AG390" s="7" t="s">
        <v>139</v>
      </c>
      <c r="AI390" s="7" t="s">
        <v>572</v>
      </c>
      <c r="AJ390" s="11">
        <v>1</v>
      </c>
      <c r="AK390" s="7" t="s">
        <v>114</v>
      </c>
      <c r="AL390" s="7" t="s">
        <v>95</v>
      </c>
      <c r="AM390" s="7" t="s">
        <v>95</v>
      </c>
      <c r="AY390" s="7" t="s">
        <v>76</v>
      </c>
      <c r="AZ390" s="7" t="s">
        <v>779</v>
      </c>
      <c r="BA390" s="7">
        <v>0</v>
      </c>
      <c r="BB390" s="7" t="s">
        <v>95</v>
      </c>
      <c r="BC390" s="7" t="s">
        <v>590</v>
      </c>
      <c r="BT390" s="7" t="s">
        <v>76</v>
      </c>
    </row>
    <row r="391" spans="1:72">
      <c r="A391" s="8">
        <v>45461</v>
      </c>
      <c r="B391" s="7" t="s">
        <v>1417</v>
      </c>
      <c r="C391" s="7" t="s">
        <v>76</v>
      </c>
      <c r="D391" s="7" t="s">
        <v>76</v>
      </c>
      <c r="E391" s="9">
        <v>45461</v>
      </c>
      <c r="F391" s="9">
        <v>46555</v>
      </c>
      <c r="G391" s="9">
        <v>45461</v>
      </c>
      <c r="H391" s="8">
        <v>45461</v>
      </c>
      <c r="I391" s="7">
        <v>5000000</v>
      </c>
      <c r="J391" s="7" t="s">
        <v>78</v>
      </c>
      <c r="K391" s="7" t="s">
        <v>79</v>
      </c>
      <c r="L391" s="7" t="s">
        <v>80</v>
      </c>
      <c r="M391" s="7" t="s">
        <v>81</v>
      </c>
      <c r="N391" s="7" t="s">
        <v>82</v>
      </c>
      <c r="O391" s="7" t="s">
        <v>82</v>
      </c>
      <c r="P391" s="7" t="s">
        <v>83</v>
      </c>
      <c r="Q391" s="7" t="s">
        <v>393</v>
      </c>
      <c r="R391" s="7" t="s">
        <v>84</v>
      </c>
      <c r="S391" s="7" t="s">
        <v>1418</v>
      </c>
      <c r="T391" s="7" t="s">
        <v>136</v>
      </c>
      <c r="U391" s="7" t="s">
        <v>76</v>
      </c>
      <c r="V391" s="7" t="s">
        <v>76</v>
      </c>
      <c r="W391" s="7" t="s">
        <v>76</v>
      </c>
      <c r="X391" s="7" t="s">
        <v>306</v>
      </c>
      <c r="Y391" s="7" t="s">
        <v>307</v>
      </c>
      <c r="Z391" s="10">
        <v>1395</v>
      </c>
      <c r="AA391" s="10"/>
      <c r="AB391" s="7">
        <v>27367</v>
      </c>
      <c r="AC391" s="7" t="s">
        <v>192</v>
      </c>
      <c r="AD391" s="7" t="s">
        <v>89</v>
      </c>
      <c r="AE391" s="7" t="s">
        <v>90</v>
      </c>
      <c r="AF391" s="7" t="s">
        <v>120</v>
      </c>
      <c r="AG391" s="7" t="s">
        <v>121</v>
      </c>
      <c r="AI391" s="7" t="s">
        <v>308</v>
      </c>
      <c r="AJ391" s="11">
        <v>1</v>
      </c>
      <c r="AK391" s="7" t="s">
        <v>114</v>
      </c>
      <c r="AL391" s="7" t="s">
        <v>95</v>
      </c>
      <c r="AM391" s="7" t="s">
        <v>95</v>
      </c>
      <c r="AY391" s="7" t="s">
        <v>76</v>
      </c>
      <c r="AZ391" s="7" t="s">
        <v>96</v>
      </c>
      <c r="BA391" s="7">
        <v>0</v>
      </c>
      <c r="BB391" s="7" t="s">
        <v>95</v>
      </c>
      <c r="BC391" s="7" t="s">
        <v>613</v>
      </c>
      <c r="BT391" s="7" t="s">
        <v>76</v>
      </c>
    </row>
    <row r="392" spans="1:72">
      <c r="A392" s="8">
        <v>45459</v>
      </c>
      <c r="B392" s="7" t="s">
        <v>1431</v>
      </c>
      <c r="C392" s="7" t="s">
        <v>76</v>
      </c>
      <c r="D392" s="7" t="s">
        <v>1432</v>
      </c>
      <c r="E392" s="9">
        <v>45459</v>
      </c>
      <c r="F392" s="9">
        <v>45823</v>
      </c>
      <c r="G392" s="9">
        <v>45458</v>
      </c>
      <c r="H392" s="8">
        <v>45459</v>
      </c>
      <c r="I392" s="7">
        <v>300000</v>
      </c>
      <c r="J392" s="7" t="s">
        <v>78</v>
      </c>
      <c r="K392" s="7" t="s">
        <v>79</v>
      </c>
      <c r="L392" s="7" t="s">
        <v>80</v>
      </c>
      <c r="M392" s="7" t="s">
        <v>81</v>
      </c>
      <c r="N392" s="7" t="s">
        <v>82</v>
      </c>
      <c r="O392" s="7" t="s">
        <v>82</v>
      </c>
      <c r="P392" s="7" t="s">
        <v>106</v>
      </c>
      <c r="Q392" s="7" t="s">
        <v>100</v>
      </c>
      <c r="R392" s="7" t="s">
        <v>84</v>
      </c>
      <c r="S392" s="7" t="s">
        <v>501</v>
      </c>
      <c r="T392" s="7" t="s">
        <v>86</v>
      </c>
      <c r="U392" s="7" t="s">
        <v>76</v>
      </c>
      <c r="V392" s="7" t="s">
        <v>76</v>
      </c>
      <c r="W392" s="7" t="s">
        <v>76</v>
      </c>
      <c r="X392" s="7" t="s">
        <v>227</v>
      </c>
      <c r="Y392" s="7" t="s">
        <v>5730</v>
      </c>
      <c r="Z392" s="10">
        <v>13072</v>
      </c>
      <c r="AA392" s="10"/>
      <c r="AB392" s="7">
        <v>24217</v>
      </c>
      <c r="AC392" s="7" t="s">
        <v>88</v>
      </c>
      <c r="AD392" s="7" t="s">
        <v>89</v>
      </c>
      <c r="AE392" s="7" t="s">
        <v>90</v>
      </c>
      <c r="AF392" s="7" t="s">
        <v>132</v>
      </c>
      <c r="AG392" s="7" t="s">
        <v>133</v>
      </c>
      <c r="AI392" s="7" t="s">
        <v>228</v>
      </c>
      <c r="AJ392" s="11">
        <v>1</v>
      </c>
      <c r="AK392" s="7" t="s">
        <v>94</v>
      </c>
      <c r="AL392" s="7" t="s">
        <v>95</v>
      </c>
      <c r="AM392" s="7" t="s">
        <v>95</v>
      </c>
      <c r="AY392" s="7" t="s">
        <v>76</v>
      </c>
      <c r="AZ392" s="7" t="s">
        <v>96</v>
      </c>
      <c r="BA392" s="7">
        <v>0</v>
      </c>
      <c r="BB392" s="7" t="s">
        <v>95</v>
      </c>
      <c r="BC392" s="7" t="s">
        <v>636</v>
      </c>
      <c r="BT392" s="7" t="s">
        <v>76</v>
      </c>
    </row>
    <row r="393" spans="1:72">
      <c r="A393" s="8">
        <v>45459</v>
      </c>
      <c r="B393" s="7" t="s">
        <v>1433</v>
      </c>
      <c r="C393" s="7" t="s">
        <v>76</v>
      </c>
      <c r="D393" s="7" t="s">
        <v>502</v>
      </c>
      <c r="E393" s="9">
        <v>45459</v>
      </c>
      <c r="F393" s="9">
        <v>45823</v>
      </c>
      <c r="G393" s="9">
        <v>45456</v>
      </c>
      <c r="H393" s="8">
        <v>45459</v>
      </c>
      <c r="I393" s="7">
        <v>300000</v>
      </c>
      <c r="J393" s="7" t="s">
        <v>78</v>
      </c>
      <c r="K393" s="7" t="s">
        <v>79</v>
      </c>
      <c r="L393" s="7" t="s">
        <v>80</v>
      </c>
      <c r="M393" s="7" t="s">
        <v>81</v>
      </c>
      <c r="N393" s="7" t="s">
        <v>82</v>
      </c>
      <c r="O393" s="7" t="s">
        <v>82</v>
      </c>
      <c r="P393" s="7" t="s">
        <v>83</v>
      </c>
      <c r="Q393" s="7" t="s">
        <v>79</v>
      </c>
      <c r="R393" s="7" t="s">
        <v>84</v>
      </c>
      <c r="S393" s="7" t="s">
        <v>503</v>
      </c>
      <c r="T393" s="7" t="s">
        <v>86</v>
      </c>
      <c r="U393" s="7" t="s">
        <v>76</v>
      </c>
      <c r="V393" s="7" t="s">
        <v>76</v>
      </c>
      <c r="W393" s="7" t="s">
        <v>76</v>
      </c>
      <c r="X393" s="7" t="s">
        <v>87</v>
      </c>
      <c r="Y393" s="7" t="s">
        <v>5711</v>
      </c>
      <c r="Z393" s="10">
        <v>13725</v>
      </c>
      <c r="AA393" s="10"/>
      <c r="AB393" s="7">
        <v>26430</v>
      </c>
      <c r="AC393" s="7" t="s">
        <v>127</v>
      </c>
      <c r="AD393" s="7" t="s">
        <v>89</v>
      </c>
      <c r="AE393" s="7" t="s">
        <v>90</v>
      </c>
      <c r="AF393" s="7" t="s">
        <v>132</v>
      </c>
      <c r="AG393" s="7" t="s">
        <v>133</v>
      </c>
      <c r="AI393" s="7" t="s">
        <v>93</v>
      </c>
      <c r="AJ393" s="11">
        <v>1</v>
      </c>
      <c r="AK393" s="7" t="s">
        <v>94</v>
      </c>
      <c r="AL393" s="7" t="s">
        <v>95</v>
      </c>
      <c r="AM393" s="7" t="s">
        <v>95</v>
      </c>
      <c r="AY393" s="7" t="s">
        <v>76</v>
      </c>
      <c r="AZ393" s="7" t="s">
        <v>96</v>
      </c>
      <c r="BA393" s="7">
        <v>0</v>
      </c>
      <c r="BB393" s="7" t="s">
        <v>95</v>
      </c>
      <c r="BC393" s="7" t="s">
        <v>636</v>
      </c>
      <c r="BT393" s="7" t="s">
        <v>76</v>
      </c>
    </row>
    <row r="394" spans="1:72">
      <c r="A394" s="8">
        <v>45458</v>
      </c>
      <c r="B394" s="7" t="s">
        <v>500</v>
      </c>
      <c r="C394" s="7" t="s">
        <v>76</v>
      </c>
      <c r="D394" s="7" t="s">
        <v>76</v>
      </c>
      <c r="E394" s="9">
        <v>45093</v>
      </c>
      <c r="F394" s="9">
        <v>45458</v>
      </c>
      <c r="G394" s="9">
        <v>45458</v>
      </c>
      <c r="H394" s="8">
        <v>45458</v>
      </c>
      <c r="I394" s="7">
        <v>0</v>
      </c>
      <c r="J394" s="7" t="s">
        <v>78</v>
      </c>
      <c r="K394" s="7" t="s">
        <v>79</v>
      </c>
      <c r="L394" s="7" t="s">
        <v>80</v>
      </c>
      <c r="M394" s="7" t="s">
        <v>81</v>
      </c>
      <c r="N394" s="7" t="s">
        <v>82</v>
      </c>
      <c r="O394" s="7" t="s">
        <v>82</v>
      </c>
      <c r="P394" s="7" t="s">
        <v>106</v>
      </c>
      <c r="Q394" s="7" t="s">
        <v>100</v>
      </c>
      <c r="R394" s="7" t="s">
        <v>84</v>
      </c>
      <c r="S394" s="7" t="s">
        <v>501</v>
      </c>
      <c r="T394" s="7" t="s">
        <v>141</v>
      </c>
      <c r="U394" s="7" t="s">
        <v>1434</v>
      </c>
      <c r="V394" s="7" t="s">
        <v>143</v>
      </c>
      <c r="W394" s="7" t="s">
        <v>155</v>
      </c>
      <c r="X394" s="7" t="s">
        <v>227</v>
      </c>
      <c r="Y394" s="7" t="s">
        <v>5730</v>
      </c>
      <c r="Z394" s="10">
        <v>0</v>
      </c>
      <c r="AA394" s="10"/>
      <c r="AB394" s="7">
        <v>24217</v>
      </c>
      <c r="AC394" s="7" t="s">
        <v>88</v>
      </c>
      <c r="AD394" s="7" t="s">
        <v>89</v>
      </c>
      <c r="AE394" s="7" t="s">
        <v>90</v>
      </c>
      <c r="AF394" s="7" t="s">
        <v>132</v>
      </c>
      <c r="AG394" s="7" t="s">
        <v>133</v>
      </c>
      <c r="AI394" s="7" t="s">
        <v>228</v>
      </c>
      <c r="AJ394" s="11">
        <v>0</v>
      </c>
      <c r="AK394" s="7" t="s">
        <v>114</v>
      </c>
      <c r="AL394" s="7" t="s">
        <v>95</v>
      </c>
      <c r="AM394" s="7" t="s">
        <v>95</v>
      </c>
      <c r="AY394" s="7" t="s">
        <v>76</v>
      </c>
      <c r="AZ394" s="7" t="s">
        <v>96</v>
      </c>
      <c r="BA394" s="7">
        <v>0</v>
      </c>
      <c r="BB394" s="7" t="s">
        <v>95</v>
      </c>
      <c r="BC394" s="7" t="s">
        <v>666</v>
      </c>
      <c r="BT394" s="7" t="s">
        <v>76</v>
      </c>
    </row>
    <row r="395" spans="1:72">
      <c r="A395" s="8">
        <v>45458</v>
      </c>
      <c r="B395" s="7" t="s">
        <v>1435</v>
      </c>
      <c r="C395" s="7" t="s">
        <v>76</v>
      </c>
      <c r="D395" s="7" t="s">
        <v>76</v>
      </c>
      <c r="E395" s="9">
        <v>45458</v>
      </c>
      <c r="F395" s="9">
        <v>45822</v>
      </c>
      <c r="G395" s="9">
        <v>45458</v>
      </c>
      <c r="H395" s="8">
        <v>45458</v>
      </c>
      <c r="I395" s="7">
        <v>1200000</v>
      </c>
      <c r="J395" s="7" t="s">
        <v>78</v>
      </c>
      <c r="K395" s="7" t="s">
        <v>79</v>
      </c>
      <c r="L395" s="7" t="s">
        <v>80</v>
      </c>
      <c r="M395" s="7" t="s">
        <v>81</v>
      </c>
      <c r="N395" s="7" t="s">
        <v>82</v>
      </c>
      <c r="O395" s="7" t="s">
        <v>82</v>
      </c>
      <c r="P395" s="7" t="s">
        <v>182</v>
      </c>
      <c r="Q395" s="7" t="s">
        <v>100</v>
      </c>
      <c r="R395" s="7" t="s">
        <v>84</v>
      </c>
      <c r="S395" s="7" t="s">
        <v>1436</v>
      </c>
      <c r="T395" s="7" t="s">
        <v>136</v>
      </c>
      <c r="U395" s="7" t="s">
        <v>76</v>
      </c>
      <c r="V395" s="7" t="s">
        <v>76</v>
      </c>
      <c r="W395" s="7" t="s">
        <v>76</v>
      </c>
      <c r="X395" s="7" t="s">
        <v>570</v>
      </c>
      <c r="Y395" s="7" t="s">
        <v>5671</v>
      </c>
      <c r="Z395" s="10">
        <v>1231</v>
      </c>
      <c r="AA395" s="10"/>
      <c r="AB395" s="7">
        <v>27367</v>
      </c>
      <c r="AC395" s="7" t="s">
        <v>192</v>
      </c>
      <c r="AD395" s="7" t="s">
        <v>89</v>
      </c>
      <c r="AE395" s="7" t="s">
        <v>185</v>
      </c>
      <c r="AF395" s="7" t="s">
        <v>186</v>
      </c>
      <c r="AG395" s="7" t="s">
        <v>187</v>
      </c>
      <c r="AI395" s="7" t="s">
        <v>572</v>
      </c>
      <c r="AJ395" s="11">
        <v>1</v>
      </c>
      <c r="AK395" s="7" t="s">
        <v>114</v>
      </c>
      <c r="AL395" s="7" t="s">
        <v>95</v>
      </c>
      <c r="AM395" s="7" t="s">
        <v>95</v>
      </c>
      <c r="AY395" s="7" t="s">
        <v>76</v>
      </c>
      <c r="BA395" s="7">
        <v>0</v>
      </c>
      <c r="BB395" s="7" t="s">
        <v>95</v>
      </c>
      <c r="BC395" s="7" t="s">
        <v>613</v>
      </c>
      <c r="BT395" s="7" t="s">
        <v>76</v>
      </c>
    </row>
    <row r="396" spans="1:72">
      <c r="A396" s="8">
        <v>45457</v>
      </c>
      <c r="B396" s="7" t="s">
        <v>1437</v>
      </c>
      <c r="C396" s="7" t="s">
        <v>76</v>
      </c>
      <c r="D396" s="7" t="s">
        <v>76</v>
      </c>
      <c r="E396" s="9">
        <v>45457</v>
      </c>
      <c r="F396" s="9">
        <v>45821</v>
      </c>
      <c r="G396" s="9">
        <v>45457</v>
      </c>
      <c r="H396" s="8">
        <v>45457</v>
      </c>
      <c r="I396" s="7">
        <v>1500000</v>
      </c>
      <c r="J396" s="7" t="s">
        <v>78</v>
      </c>
      <c r="K396" s="7" t="s">
        <v>79</v>
      </c>
      <c r="L396" s="7" t="s">
        <v>80</v>
      </c>
      <c r="M396" s="7" t="s">
        <v>81</v>
      </c>
      <c r="N396" s="7" t="s">
        <v>82</v>
      </c>
      <c r="O396" s="7" t="s">
        <v>82</v>
      </c>
      <c r="P396" s="7" t="s">
        <v>182</v>
      </c>
      <c r="Q396" s="7" t="s">
        <v>79</v>
      </c>
      <c r="R396" s="7" t="s">
        <v>84</v>
      </c>
      <c r="S396" s="7" t="s">
        <v>1438</v>
      </c>
      <c r="T396" s="7" t="s">
        <v>136</v>
      </c>
      <c r="U396" s="7" t="s">
        <v>76</v>
      </c>
      <c r="V396" s="7" t="s">
        <v>76</v>
      </c>
      <c r="W396" s="7" t="s">
        <v>76</v>
      </c>
      <c r="X396" s="7" t="s">
        <v>570</v>
      </c>
      <c r="Y396" s="7" t="s">
        <v>5671</v>
      </c>
      <c r="Z396" s="10">
        <v>1235</v>
      </c>
      <c r="AA396" s="10"/>
      <c r="AB396" s="7">
        <v>27367</v>
      </c>
      <c r="AC396" s="7" t="s">
        <v>192</v>
      </c>
      <c r="AD396" s="7" t="s">
        <v>89</v>
      </c>
      <c r="AE396" s="7" t="s">
        <v>185</v>
      </c>
      <c r="AF396" s="7" t="s">
        <v>186</v>
      </c>
      <c r="AG396" s="7" t="s">
        <v>187</v>
      </c>
      <c r="AI396" s="7" t="s">
        <v>572</v>
      </c>
      <c r="AJ396" s="11">
        <v>1</v>
      </c>
      <c r="AK396" s="7" t="s">
        <v>114</v>
      </c>
      <c r="AL396" s="7" t="s">
        <v>95</v>
      </c>
      <c r="AM396" s="7" t="s">
        <v>95</v>
      </c>
      <c r="AY396" s="7" t="s">
        <v>76</v>
      </c>
      <c r="BA396" s="7">
        <v>0</v>
      </c>
      <c r="BB396" s="7" t="s">
        <v>95</v>
      </c>
      <c r="BC396" s="7" t="s">
        <v>613</v>
      </c>
      <c r="BT396" s="7" t="s">
        <v>76</v>
      </c>
    </row>
    <row r="397" spans="1:72">
      <c r="A397" s="8">
        <v>45457</v>
      </c>
      <c r="B397" s="7" t="s">
        <v>1439</v>
      </c>
      <c r="C397" s="7" t="s">
        <v>76</v>
      </c>
      <c r="D397" s="7" t="s">
        <v>76</v>
      </c>
      <c r="E397" s="9">
        <v>45457</v>
      </c>
      <c r="F397" s="9">
        <v>45821</v>
      </c>
      <c r="G397" s="9">
        <v>45457</v>
      </c>
      <c r="H397" s="8">
        <v>45457</v>
      </c>
      <c r="I397" s="7">
        <v>1225000</v>
      </c>
      <c r="J397" s="7" t="s">
        <v>78</v>
      </c>
      <c r="K397" s="7" t="s">
        <v>79</v>
      </c>
      <c r="L397" s="7" t="s">
        <v>80</v>
      </c>
      <c r="M397" s="7" t="s">
        <v>81</v>
      </c>
      <c r="N397" s="7" t="s">
        <v>82</v>
      </c>
      <c r="O397" s="7" t="s">
        <v>82</v>
      </c>
      <c r="P397" s="7" t="s">
        <v>182</v>
      </c>
      <c r="Q397" s="7" t="s">
        <v>79</v>
      </c>
      <c r="R397" s="7" t="s">
        <v>84</v>
      </c>
      <c r="S397" s="7" t="s">
        <v>1440</v>
      </c>
      <c r="T397" s="7" t="s">
        <v>136</v>
      </c>
      <c r="U397" s="7" t="s">
        <v>76</v>
      </c>
      <c r="V397" s="7" t="s">
        <v>76</v>
      </c>
      <c r="W397" s="7" t="s">
        <v>76</v>
      </c>
      <c r="X397" s="7" t="s">
        <v>570</v>
      </c>
      <c r="Y397" s="7" t="s">
        <v>5671</v>
      </c>
      <c r="Z397" s="10">
        <v>1265.5</v>
      </c>
      <c r="AA397" s="10"/>
      <c r="AB397" s="7">
        <v>27367</v>
      </c>
      <c r="AC397" s="7" t="s">
        <v>192</v>
      </c>
      <c r="AD397" s="7" t="s">
        <v>89</v>
      </c>
      <c r="AE397" s="7" t="s">
        <v>185</v>
      </c>
      <c r="AF397" s="7" t="s">
        <v>186</v>
      </c>
      <c r="AG397" s="7" t="s">
        <v>187</v>
      </c>
      <c r="AI397" s="7" t="s">
        <v>572</v>
      </c>
      <c r="AJ397" s="11">
        <v>1</v>
      </c>
      <c r="AK397" s="7" t="s">
        <v>114</v>
      </c>
      <c r="AL397" s="7" t="s">
        <v>95</v>
      </c>
      <c r="AM397" s="7" t="s">
        <v>95</v>
      </c>
      <c r="AY397" s="7" t="s">
        <v>76</v>
      </c>
      <c r="BA397" s="7">
        <v>0</v>
      </c>
      <c r="BB397" s="7" t="s">
        <v>95</v>
      </c>
      <c r="BC397" s="7" t="s">
        <v>613</v>
      </c>
      <c r="BT397" s="7" t="s">
        <v>76</v>
      </c>
    </row>
    <row r="398" spans="1:72">
      <c r="A398" s="8">
        <v>45456</v>
      </c>
      <c r="B398" s="7" t="s">
        <v>1441</v>
      </c>
      <c r="C398" s="7" t="s">
        <v>76</v>
      </c>
      <c r="D398" s="7" t="s">
        <v>76</v>
      </c>
      <c r="E398" s="9">
        <v>45456</v>
      </c>
      <c r="F398" s="9">
        <v>45820</v>
      </c>
      <c r="G398" s="9">
        <v>45456</v>
      </c>
      <c r="H398" s="8">
        <v>45456</v>
      </c>
      <c r="I398" s="7">
        <v>500000</v>
      </c>
      <c r="J398" s="7" t="s">
        <v>78</v>
      </c>
      <c r="K398" s="7" t="s">
        <v>79</v>
      </c>
      <c r="L398" s="7" t="s">
        <v>80</v>
      </c>
      <c r="M398" s="7" t="s">
        <v>81</v>
      </c>
      <c r="N398" s="7" t="s">
        <v>82</v>
      </c>
      <c r="O398" s="7" t="s">
        <v>82</v>
      </c>
      <c r="P398" s="7" t="s">
        <v>182</v>
      </c>
      <c r="Q398" s="7" t="s">
        <v>79</v>
      </c>
      <c r="R398" s="7" t="s">
        <v>84</v>
      </c>
      <c r="S398" s="7" t="s">
        <v>1442</v>
      </c>
      <c r="T398" s="7" t="s">
        <v>136</v>
      </c>
      <c r="U398" s="7" t="s">
        <v>76</v>
      </c>
      <c r="V398" s="7" t="s">
        <v>76</v>
      </c>
      <c r="W398" s="7" t="s">
        <v>76</v>
      </c>
      <c r="X398" s="7" t="s">
        <v>822</v>
      </c>
      <c r="Y398" s="7" t="s">
        <v>5684</v>
      </c>
      <c r="Z398" s="10">
        <v>13541</v>
      </c>
      <c r="AA398" s="10"/>
      <c r="AB398" s="7">
        <v>26430</v>
      </c>
      <c r="AC398" s="7" t="s">
        <v>127</v>
      </c>
      <c r="AD398" s="7" t="s">
        <v>89</v>
      </c>
      <c r="AE398" s="7" t="s">
        <v>90</v>
      </c>
      <c r="AF398" s="7" t="s">
        <v>132</v>
      </c>
      <c r="AG398" s="7" t="s">
        <v>133</v>
      </c>
      <c r="AI398" s="7" t="s">
        <v>823</v>
      </c>
      <c r="AJ398" s="11">
        <v>1</v>
      </c>
      <c r="AK398" s="7" t="s">
        <v>114</v>
      </c>
      <c r="AL398" s="7" t="s">
        <v>95</v>
      </c>
      <c r="AM398" s="7" t="s">
        <v>95</v>
      </c>
      <c r="AY398" s="7" t="s">
        <v>76</v>
      </c>
      <c r="AZ398" s="7" t="s">
        <v>96</v>
      </c>
      <c r="BA398" s="7">
        <v>0</v>
      </c>
      <c r="BB398" s="7" t="s">
        <v>95</v>
      </c>
      <c r="BC398" s="7" t="s">
        <v>613</v>
      </c>
      <c r="BT398" s="7" t="s">
        <v>76</v>
      </c>
    </row>
    <row r="399" spans="1:72">
      <c r="A399" s="8">
        <v>45456</v>
      </c>
      <c r="B399" s="7" t="s">
        <v>1443</v>
      </c>
      <c r="C399" s="7" t="s">
        <v>76</v>
      </c>
      <c r="D399" s="7" t="s">
        <v>76</v>
      </c>
      <c r="E399" s="9">
        <v>45456</v>
      </c>
      <c r="F399" s="9">
        <v>45820</v>
      </c>
      <c r="G399" s="9">
        <v>45456</v>
      </c>
      <c r="H399" s="8">
        <v>45456</v>
      </c>
      <c r="I399" s="7">
        <v>530000</v>
      </c>
      <c r="J399" s="7" t="s">
        <v>78</v>
      </c>
      <c r="K399" s="7" t="s">
        <v>79</v>
      </c>
      <c r="L399" s="7" t="s">
        <v>80</v>
      </c>
      <c r="M399" s="7" t="s">
        <v>81</v>
      </c>
      <c r="N399" s="7" t="s">
        <v>82</v>
      </c>
      <c r="O399" s="7" t="s">
        <v>82</v>
      </c>
      <c r="P399" s="7" t="s">
        <v>182</v>
      </c>
      <c r="Q399" s="7" t="s">
        <v>79</v>
      </c>
      <c r="R399" s="7" t="s">
        <v>84</v>
      </c>
      <c r="S399" s="7" t="s">
        <v>1444</v>
      </c>
      <c r="T399" s="7" t="s">
        <v>136</v>
      </c>
      <c r="U399" s="7" t="s">
        <v>76</v>
      </c>
      <c r="V399" s="7" t="s">
        <v>76</v>
      </c>
      <c r="W399" s="7" t="s">
        <v>76</v>
      </c>
      <c r="X399" s="7" t="s">
        <v>1032</v>
      </c>
      <c r="Y399" s="7" t="s">
        <v>5743</v>
      </c>
      <c r="Z399" s="10">
        <v>12634.99</v>
      </c>
      <c r="AA399" s="10"/>
      <c r="AB399" s="7">
        <v>27343</v>
      </c>
      <c r="AC399" s="7" t="s">
        <v>109</v>
      </c>
      <c r="AD399" s="7" t="s">
        <v>89</v>
      </c>
      <c r="AE399" s="7" t="s">
        <v>90</v>
      </c>
      <c r="AF399" s="7" t="s">
        <v>132</v>
      </c>
      <c r="AG399" s="7" t="s">
        <v>133</v>
      </c>
      <c r="AI399" s="7" t="s">
        <v>1033</v>
      </c>
      <c r="AJ399" s="11">
        <v>1</v>
      </c>
      <c r="AK399" s="7" t="s">
        <v>114</v>
      </c>
      <c r="AL399" s="7" t="s">
        <v>95</v>
      </c>
      <c r="AM399" s="7" t="s">
        <v>95</v>
      </c>
      <c r="AY399" s="7" t="s">
        <v>76</v>
      </c>
      <c r="AZ399" s="7" t="s">
        <v>96</v>
      </c>
      <c r="BA399" s="7">
        <v>0</v>
      </c>
      <c r="BB399" s="7" t="s">
        <v>95</v>
      </c>
      <c r="BC399" s="7" t="s">
        <v>613</v>
      </c>
      <c r="BT399" s="7" t="s">
        <v>76</v>
      </c>
    </row>
    <row r="400" spans="1:72">
      <c r="A400" s="8">
        <v>45454</v>
      </c>
      <c r="B400" s="7" t="s">
        <v>1445</v>
      </c>
      <c r="C400" s="7" t="s">
        <v>76</v>
      </c>
      <c r="D400" s="7" t="s">
        <v>76</v>
      </c>
      <c r="E400" s="9">
        <v>45454</v>
      </c>
      <c r="F400" s="9">
        <v>45818</v>
      </c>
      <c r="G400" s="9">
        <v>45454</v>
      </c>
      <c r="H400" s="8">
        <v>45454</v>
      </c>
      <c r="I400" s="7">
        <v>500000</v>
      </c>
      <c r="J400" s="7" t="s">
        <v>78</v>
      </c>
      <c r="K400" s="7" t="s">
        <v>79</v>
      </c>
      <c r="L400" s="7" t="s">
        <v>80</v>
      </c>
      <c r="M400" s="7" t="s">
        <v>81</v>
      </c>
      <c r="N400" s="7" t="s">
        <v>82</v>
      </c>
      <c r="O400" s="7" t="s">
        <v>82</v>
      </c>
      <c r="P400" s="7" t="s">
        <v>182</v>
      </c>
      <c r="Q400" s="7" t="s">
        <v>100</v>
      </c>
      <c r="R400" s="7" t="s">
        <v>84</v>
      </c>
      <c r="S400" s="7" t="s">
        <v>1446</v>
      </c>
      <c r="T400" s="7" t="s">
        <v>136</v>
      </c>
      <c r="U400" s="7" t="s">
        <v>76</v>
      </c>
      <c r="V400" s="7" t="s">
        <v>76</v>
      </c>
      <c r="W400" s="7" t="s">
        <v>76</v>
      </c>
      <c r="X400" s="7" t="s">
        <v>1447</v>
      </c>
      <c r="Y400" s="7" t="s">
        <v>5773</v>
      </c>
      <c r="Z400" s="10">
        <v>8781.09</v>
      </c>
      <c r="AA400" s="10"/>
      <c r="AB400" s="7">
        <v>27367</v>
      </c>
      <c r="AC400" s="7" t="s">
        <v>192</v>
      </c>
      <c r="AD400" s="7" t="s">
        <v>89</v>
      </c>
      <c r="AE400" s="7" t="s">
        <v>90</v>
      </c>
      <c r="AF400" s="7" t="s">
        <v>148</v>
      </c>
      <c r="AG400" s="7" t="s">
        <v>149</v>
      </c>
      <c r="AI400" s="7" t="s">
        <v>1448</v>
      </c>
      <c r="AJ400" s="11">
        <v>1</v>
      </c>
      <c r="AK400" s="7" t="s">
        <v>114</v>
      </c>
      <c r="AL400" s="7" t="s">
        <v>95</v>
      </c>
      <c r="AM400" s="7" t="s">
        <v>95</v>
      </c>
      <c r="AY400" s="7" t="s">
        <v>76</v>
      </c>
      <c r="AZ400" s="7" t="s">
        <v>96</v>
      </c>
      <c r="BA400" s="7">
        <v>0</v>
      </c>
      <c r="BB400" s="7" t="s">
        <v>95</v>
      </c>
      <c r="BC400" s="7" t="s">
        <v>613</v>
      </c>
      <c r="BT400" s="7" t="s">
        <v>76</v>
      </c>
    </row>
    <row r="401" spans="1:72">
      <c r="A401" s="8">
        <v>45454</v>
      </c>
      <c r="B401" s="7" t="s">
        <v>1449</v>
      </c>
      <c r="C401" s="7" t="s">
        <v>76</v>
      </c>
      <c r="D401" s="7" t="s">
        <v>76</v>
      </c>
      <c r="E401" s="9">
        <v>45454</v>
      </c>
      <c r="F401" s="9">
        <v>45818</v>
      </c>
      <c r="G401" s="9">
        <v>45454</v>
      </c>
      <c r="H401" s="8">
        <v>45454</v>
      </c>
      <c r="I401" s="7">
        <v>500000</v>
      </c>
      <c r="J401" s="7" t="s">
        <v>78</v>
      </c>
      <c r="K401" s="7" t="s">
        <v>79</v>
      </c>
      <c r="L401" s="7" t="s">
        <v>80</v>
      </c>
      <c r="M401" s="7" t="s">
        <v>81</v>
      </c>
      <c r="N401" s="7" t="s">
        <v>82</v>
      </c>
      <c r="O401" s="7" t="s">
        <v>82</v>
      </c>
      <c r="P401" s="7" t="s">
        <v>182</v>
      </c>
      <c r="Q401" s="7" t="s">
        <v>586</v>
      </c>
      <c r="R401" s="7" t="s">
        <v>84</v>
      </c>
      <c r="S401" s="7" t="s">
        <v>1450</v>
      </c>
      <c r="T401" s="7" t="s">
        <v>136</v>
      </c>
      <c r="U401" s="7" t="s">
        <v>76</v>
      </c>
      <c r="V401" s="7" t="s">
        <v>76</v>
      </c>
      <c r="W401" s="7" t="s">
        <v>76</v>
      </c>
      <c r="X401" s="7" t="s">
        <v>1038</v>
      </c>
      <c r="Y401" s="7" t="s">
        <v>5739</v>
      </c>
      <c r="Z401" s="10">
        <v>11779.49</v>
      </c>
      <c r="AA401" s="10"/>
      <c r="AB401" s="7">
        <v>27343</v>
      </c>
      <c r="AC401" s="7" t="s">
        <v>109</v>
      </c>
      <c r="AD401" s="7" t="s">
        <v>89</v>
      </c>
      <c r="AE401" s="7" t="s">
        <v>90</v>
      </c>
      <c r="AF401" s="7" t="s">
        <v>148</v>
      </c>
      <c r="AG401" s="7" t="s">
        <v>149</v>
      </c>
      <c r="AI401" s="7" t="s">
        <v>1039</v>
      </c>
      <c r="AJ401" s="11">
        <v>1</v>
      </c>
      <c r="AK401" s="7" t="s">
        <v>114</v>
      </c>
      <c r="AL401" s="7" t="s">
        <v>95</v>
      </c>
      <c r="AM401" s="7" t="s">
        <v>95</v>
      </c>
      <c r="AY401" s="7" t="s">
        <v>76</v>
      </c>
      <c r="AZ401" s="7" t="s">
        <v>96</v>
      </c>
      <c r="BA401" s="7">
        <v>0</v>
      </c>
      <c r="BB401" s="7" t="s">
        <v>95</v>
      </c>
      <c r="BC401" s="7" t="s">
        <v>613</v>
      </c>
      <c r="BT401" s="7" t="s">
        <v>76</v>
      </c>
    </row>
    <row r="402" spans="1:72">
      <c r="A402" s="8">
        <v>45451</v>
      </c>
      <c r="B402" s="7" t="s">
        <v>1451</v>
      </c>
      <c r="C402" s="7" t="s">
        <v>76</v>
      </c>
      <c r="D402" s="7" t="s">
        <v>76</v>
      </c>
      <c r="E402" s="9">
        <v>45451</v>
      </c>
      <c r="F402" s="9">
        <v>45815</v>
      </c>
      <c r="G402" s="9">
        <v>45451</v>
      </c>
      <c r="H402" s="8">
        <v>45451</v>
      </c>
      <c r="I402" s="7">
        <v>500000</v>
      </c>
      <c r="J402" s="7" t="s">
        <v>78</v>
      </c>
      <c r="K402" s="7" t="s">
        <v>79</v>
      </c>
      <c r="L402" s="7" t="s">
        <v>80</v>
      </c>
      <c r="M402" s="7" t="s">
        <v>81</v>
      </c>
      <c r="N402" s="7" t="s">
        <v>82</v>
      </c>
      <c r="O402" s="7" t="s">
        <v>82</v>
      </c>
      <c r="P402" s="7" t="s">
        <v>182</v>
      </c>
      <c r="Q402" s="7" t="s">
        <v>79</v>
      </c>
      <c r="R402" s="7" t="s">
        <v>84</v>
      </c>
      <c r="S402" s="7" t="s">
        <v>1452</v>
      </c>
      <c r="T402" s="7" t="s">
        <v>136</v>
      </c>
      <c r="U402" s="7" t="s">
        <v>76</v>
      </c>
      <c r="V402" s="7" t="s">
        <v>76</v>
      </c>
      <c r="W402" s="7" t="s">
        <v>76</v>
      </c>
      <c r="X402" s="7" t="s">
        <v>1256</v>
      </c>
      <c r="Y402" s="7" t="s">
        <v>5770</v>
      </c>
      <c r="Z402" s="10">
        <v>8213.67</v>
      </c>
      <c r="AA402" s="10"/>
      <c r="AB402" s="7">
        <v>27343</v>
      </c>
      <c r="AC402" s="7" t="s">
        <v>109</v>
      </c>
      <c r="AD402" s="7" t="s">
        <v>89</v>
      </c>
      <c r="AE402" s="7" t="s">
        <v>90</v>
      </c>
      <c r="AF402" s="7" t="s">
        <v>148</v>
      </c>
      <c r="AG402" s="7" t="s">
        <v>149</v>
      </c>
      <c r="AI402" s="7" t="s">
        <v>1257</v>
      </c>
      <c r="AJ402" s="11">
        <v>1</v>
      </c>
      <c r="AK402" s="7" t="s">
        <v>114</v>
      </c>
      <c r="AL402" s="7" t="s">
        <v>95</v>
      </c>
      <c r="AM402" s="7" t="s">
        <v>95</v>
      </c>
      <c r="AY402" s="7" t="s">
        <v>76</v>
      </c>
      <c r="AZ402" s="7" t="s">
        <v>96</v>
      </c>
      <c r="BA402" s="7">
        <v>0</v>
      </c>
      <c r="BB402" s="7" t="s">
        <v>95</v>
      </c>
      <c r="BC402" s="7" t="s">
        <v>613</v>
      </c>
      <c r="BT402" s="7" t="s">
        <v>76</v>
      </c>
    </row>
    <row r="403" spans="1:72">
      <c r="A403" s="8">
        <v>45450</v>
      </c>
      <c r="B403" s="7" t="s">
        <v>1453</v>
      </c>
      <c r="C403" s="7" t="s">
        <v>76</v>
      </c>
      <c r="D403" s="7" t="s">
        <v>504</v>
      </c>
      <c r="E403" s="9">
        <v>45450</v>
      </c>
      <c r="F403" s="9">
        <v>45814</v>
      </c>
      <c r="G403" s="9">
        <v>45449</v>
      </c>
      <c r="H403" s="8">
        <v>45450</v>
      </c>
      <c r="I403" s="7">
        <v>300000</v>
      </c>
      <c r="J403" s="7" t="s">
        <v>78</v>
      </c>
      <c r="K403" s="7" t="s">
        <v>79</v>
      </c>
      <c r="L403" s="7" t="s">
        <v>80</v>
      </c>
      <c r="M403" s="7" t="s">
        <v>81</v>
      </c>
      <c r="N403" s="7" t="s">
        <v>82</v>
      </c>
      <c r="O403" s="7" t="s">
        <v>82</v>
      </c>
      <c r="P403" s="7" t="s">
        <v>106</v>
      </c>
      <c r="Q403" s="7" t="s">
        <v>100</v>
      </c>
      <c r="R403" s="7" t="s">
        <v>84</v>
      </c>
      <c r="S403" s="7" t="s">
        <v>505</v>
      </c>
      <c r="T403" s="7" t="s">
        <v>86</v>
      </c>
      <c r="U403" s="7" t="s">
        <v>76</v>
      </c>
      <c r="V403" s="7" t="s">
        <v>76</v>
      </c>
      <c r="W403" s="7" t="s">
        <v>76</v>
      </c>
      <c r="X403" s="7" t="s">
        <v>506</v>
      </c>
      <c r="Y403" s="7" t="s">
        <v>5766</v>
      </c>
      <c r="Z403" s="10">
        <v>13350</v>
      </c>
      <c r="AA403" s="10"/>
      <c r="AB403" s="7">
        <v>24217</v>
      </c>
      <c r="AC403" s="7" t="s">
        <v>88</v>
      </c>
      <c r="AD403" s="7" t="s">
        <v>89</v>
      </c>
      <c r="AE403" s="7" t="s">
        <v>90</v>
      </c>
      <c r="AF403" s="7" t="s">
        <v>91</v>
      </c>
      <c r="AG403" s="7" t="s">
        <v>92</v>
      </c>
      <c r="AI403" s="7" t="s">
        <v>507</v>
      </c>
      <c r="AJ403" s="11">
        <v>1</v>
      </c>
      <c r="AK403" s="7" t="s">
        <v>94</v>
      </c>
      <c r="AL403" s="7" t="s">
        <v>95</v>
      </c>
      <c r="AM403" s="7" t="s">
        <v>95</v>
      </c>
      <c r="AY403" s="7" t="s">
        <v>76</v>
      </c>
      <c r="AZ403" s="7" t="s">
        <v>96</v>
      </c>
      <c r="BA403" s="7">
        <v>0</v>
      </c>
      <c r="BB403" s="7" t="s">
        <v>95</v>
      </c>
      <c r="BC403" s="7" t="s">
        <v>596</v>
      </c>
      <c r="BT403" s="7" t="s">
        <v>76</v>
      </c>
    </row>
    <row r="404" spans="1:72">
      <c r="A404" s="8">
        <v>45449</v>
      </c>
      <c r="B404" s="7" t="s">
        <v>1454</v>
      </c>
      <c r="C404" s="7" t="s">
        <v>76</v>
      </c>
      <c r="D404" s="7" t="s">
        <v>76</v>
      </c>
      <c r="E404" s="9">
        <v>45449</v>
      </c>
      <c r="F404" s="9">
        <v>45813</v>
      </c>
      <c r="G404" s="9">
        <v>45449</v>
      </c>
      <c r="H404" s="8">
        <v>45449</v>
      </c>
      <c r="I404" s="7">
        <v>500000</v>
      </c>
      <c r="J404" s="7" t="s">
        <v>78</v>
      </c>
      <c r="K404" s="7" t="s">
        <v>79</v>
      </c>
      <c r="L404" s="7" t="s">
        <v>80</v>
      </c>
      <c r="M404" s="7" t="s">
        <v>81</v>
      </c>
      <c r="N404" s="7" t="s">
        <v>82</v>
      </c>
      <c r="O404" s="7" t="s">
        <v>82</v>
      </c>
      <c r="P404" s="7" t="s">
        <v>83</v>
      </c>
      <c r="Q404" s="7" t="s">
        <v>79</v>
      </c>
      <c r="R404" s="7" t="s">
        <v>84</v>
      </c>
      <c r="S404" s="7" t="s">
        <v>1455</v>
      </c>
      <c r="T404" s="7" t="s">
        <v>136</v>
      </c>
      <c r="U404" s="7" t="s">
        <v>76</v>
      </c>
      <c r="V404" s="7" t="s">
        <v>76</v>
      </c>
      <c r="W404" s="7" t="s">
        <v>76</v>
      </c>
      <c r="X404" s="7" t="s">
        <v>206</v>
      </c>
      <c r="Y404" s="7" t="s">
        <v>207</v>
      </c>
      <c r="Z404" s="10">
        <v>18614.73</v>
      </c>
      <c r="AA404" s="10"/>
      <c r="AB404" s="7">
        <v>26430</v>
      </c>
      <c r="AC404" s="7" t="s">
        <v>127</v>
      </c>
      <c r="AD404" s="7" t="s">
        <v>89</v>
      </c>
      <c r="AE404" s="7" t="s">
        <v>90</v>
      </c>
      <c r="AF404" s="7" t="s">
        <v>148</v>
      </c>
      <c r="AG404" s="7" t="s">
        <v>149</v>
      </c>
      <c r="AI404" s="7" t="s">
        <v>208</v>
      </c>
      <c r="AJ404" s="11">
        <v>1</v>
      </c>
      <c r="AK404" s="7" t="s">
        <v>114</v>
      </c>
      <c r="AL404" s="7" t="s">
        <v>95</v>
      </c>
      <c r="AM404" s="7" t="s">
        <v>95</v>
      </c>
      <c r="AY404" s="7" t="s">
        <v>76</v>
      </c>
      <c r="AZ404" s="7" t="s">
        <v>96</v>
      </c>
      <c r="BA404" s="7">
        <v>0</v>
      </c>
      <c r="BB404" s="7" t="s">
        <v>95</v>
      </c>
      <c r="BC404" s="7" t="s">
        <v>613</v>
      </c>
      <c r="BT404" s="7" t="s">
        <v>76</v>
      </c>
    </row>
    <row r="405" spans="1:72">
      <c r="A405" s="8">
        <v>45448</v>
      </c>
      <c r="B405" s="7" t="s">
        <v>1456</v>
      </c>
      <c r="C405" s="7" t="s">
        <v>76</v>
      </c>
      <c r="D405" s="7" t="s">
        <v>76</v>
      </c>
      <c r="E405" s="9">
        <v>45448</v>
      </c>
      <c r="F405" s="9">
        <v>45812</v>
      </c>
      <c r="G405" s="9">
        <v>45448</v>
      </c>
      <c r="H405" s="8">
        <v>45448</v>
      </c>
      <c r="I405" s="7">
        <v>1450000</v>
      </c>
      <c r="J405" s="7" t="s">
        <v>78</v>
      </c>
      <c r="K405" s="7" t="s">
        <v>79</v>
      </c>
      <c r="L405" s="7" t="s">
        <v>80</v>
      </c>
      <c r="M405" s="7" t="s">
        <v>81</v>
      </c>
      <c r="N405" s="7" t="s">
        <v>82</v>
      </c>
      <c r="O405" s="7" t="s">
        <v>82</v>
      </c>
      <c r="P405" s="7" t="s">
        <v>182</v>
      </c>
      <c r="Q405" s="7" t="s">
        <v>79</v>
      </c>
      <c r="R405" s="7" t="s">
        <v>84</v>
      </c>
      <c r="S405" s="7" t="s">
        <v>1457</v>
      </c>
      <c r="T405" s="7" t="s">
        <v>136</v>
      </c>
      <c r="U405" s="7" t="s">
        <v>76</v>
      </c>
      <c r="V405" s="7" t="s">
        <v>76</v>
      </c>
      <c r="W405" s="7" t="s">
        <v>76</v>
      </c>
      <c r="X405" s="7" t="s">
        <v>570</v>
      </c>
      <c r="Y405" s="7" t="s">
        <v>5671</v>
      </c>
      <c r="Z405" s="10">
        <v>1138</v>
      </c>
      <c r="AA405" s="10"/>
      <c r="AB405" s="7">
        <v>27367</v>
      </c>
      <c r="AC405" s="7" t="s">
        <v>192</v>
      </c>
      <c r="AD405" s="7" t="s">
        <v>89</v>
      </c>
      <c r="AE405" s="7" t="s">
        <v>185</v>
      </c>
      <c r="AF405" s="7" t="s">
        <v>186</v>
      </c>
      <c r="AG405" s="7" t="s">
        <v>187</v>
      </c>
      <c r="AI405" s="7" t="s">
        <v>572</v>
      </c>
      <c r="AJ405" s="11">
        <v>1</v>
      </c>
      <c r="AK405" s="7" t="s">
        <v>114</v>
      </c>
      <c r="AL405" s="7" t="s">
        <v>95</v>
      </c>
      <c r="AM405" s="7" t="s">
        <v>95</v>
      </c>
      <c r="AY405" s="7" t="s">
        <v>76</v>
      </c>
      <c r="BA405" s="7">
        <v>0</v>
      </c>
      <c r="BB405" s="7" t="s">
        <v>95</v>
      </c>
      <c r="BC405" s="7" t="s">
        <v>613</v>
      </c>
      <c r="BT405" s="7" t="s">
        <v>76</v>
      </c>
    </row>
    <row r="406" spans="1:72">
      <c r="A406" s="8">
        <v>45448</v>
      </c>
      <c r="B406" s="7" t="s">
        <v>1458</v>
      </c>
      <c r="C406" s="7" t="s">
        <v>76</v>
      </c>
      <c r="D406" s="7" t="s">
        <v>76</v>
      </c>
      <c r="E406" s="9">
        <v>45448</v>
      </c>
      <c r="F406" s="9">
        <v>45812</v>
      </c>
      <c r="G406" s="9">
        <v>45448</v>
      </c>
      <c r="H406" s="8">
        <v>45448</v>
      </c>
      <c r="I406" s="7">
        <v>500000</v>
      </c>
      <c r="J406" s="7" t="s">
        <v>78</v>
      </c>
      <c r="K406" s="7" t="s">
        <v>79</v>
      </c>
      <c r="L406" s="7" t="s">
        <v>80</v>
      </c>
      <c r="M406" s="7" t="s">
        <v>81</v>
      </c>
      <c r="N406" s="7" t="s">
        <v>82</v>
      </c>
      <c r="O406" s="7" t="s">
        <v>82</v>
      </c>
      <c r="P406" s="7" t="s">
        <v>182</v>
      </c>
      <c r="Q406" s="7" t="s">
        <v>100</v>
      </c>
      <c r="R406" s="7" t="s">
        <v>84</v>
      </c>
      <c r="S406" s="7" t="s">
        <v>1459</v>
      </c>
      <c r="T406" s="7" t="s">
        <v>136</v>
      </c>
      <c r="U406" s="7" t="s">
        <v>76</v>
      </c>
      <c r="V406" s="7" t="s">
        <v>76</v>
      </c>
      <c r="W406" s="7" t="s">
        <v>76</v>
      </c>
      <c r="X406" s="7" t="s">
        <v>1063</v>
      </c>
      <c r="Y406" s="7" t="s">
        <v>5731</v>
      </c>
      <c r="Z406" s="10">
        <v>21923.85</v>
      </c>
      <c r="AA406" s="10"/>
      <c r="AB406" s="7">
        <v>26430</v>
      </c>
      <c r="AC406" s="7" t="s">
        <v>127</v>
      </c>
      <c r="AD406" s="7" t="s">
        <v>89</v>
      </c>
      <c r="AE406" s="7" t="s">
        <v>90</v>
      </c>
      <c r="AF406" s="7" t="s">
        <v>148</v>
      </c>
      <c r="AG406" s="7" t="s">
        <v>149</v>
      </c>
      <c r="AI406" s="7" t="s">
        <v>1064</v>
      </c>
      <c r="AJ406" s="11">
        <v>1</v>
      </c>
      <c r="AK406" s="7" t="s">
        <v>114</v>
      </c>
      <c r="AL406" s="7" t="s">
        <v>95</v>
      </c>
      <c r="AM406" s="7" t="s">
        <v>95</v>
      </c>
      <c r="AY406" s="7" t="s">
        <v>76</v>
      </c>
      <c r="AZ406" s="7" t="s">
        <v>96</v>
      </c>
      <c r="BA406" s="7">
        <v>0</v>
      </c>
      <c r="BB406" s="7" t="s">
        <v>95</v>
      </c>
      <c r="BC406" s="7" t="s">
        <v>613</v>
      </c>
      <c r="BT406" s="7" t="s">
        <v>76</v>
      </c>
    </row>
    <row r="407" spans="1:72">
      <c r="A407" s="8">
        <v>45443</v>
      </c>
      <c r="B407" s="7" t="s">
        <v>1460</v>
      </c>
      <c r="C407" s="7" t="s">
        <v>76</v>
      </c>
      <c r="D407" s="7" t="s">
        <v>512</v>
      </c>
      <c r="E407" s="9">
        <v>45443</v>
      </c>
      <c r="F407" s="9">
        <v>45807</v>
      </c>
      <c r="G407" s="9">
        <v>45436</v>
      </c>
      <c r="H407" s="8">
        <v>45443</v>
      </c>
      <c r="I407" s="7">
        <v>300000</v>
      </c>
      <c r="J407" s="7" t="s">
        <v>78</v>
      </c>
      <c r="K407" s="7" t="s">
        <v>79</v>
      </c>
      <c r="L407" s="7" t="s">
        <v>80</v>
      </c>
      <c r="M407" s="7" t="s">
        <v>81</v>
      </c>
      <c r="N407" s="7" t="s">
        <v>82</v>
      </c>
      <c r="O407" s="7" t="s">
        <v>82</v>
      </c>
      <c r="P407" s="7" t="s">
        <v>83</v>
      </c>
      <c r="Q407" s="7" t="s">
        <v>79</v>
      </c>
      <c r="R407" s="7" t="s">
        <v>84</v>
      </c>
      <c r="S407" s="7" t="s">
        <v>513</v>
      </c>
      <c r="T407" s="7" t="s">
        <v>86</v>
      </c>
      <c r="U407" s="7" t="s">
        <v>76</v>
      </c>
      <c r="V407" s="7" t="s">
        <v>76</v>
      </c>
      <c r="W407" s="7" t="s">
        <v>76</v>
      </c>
      <c r="X407" s="7" t="s">
        <v>87</v>
      </c>
      <c r="Y407" s="7" t="s">
        <v>5711</v>
      </c>
      <c r="Z407" s="10">
        <v>5011</v>
      </c>
      <c r="AA407" s="10"/>
      <c r="AB407" s="7">
        <v>26430</v>
      </c>
      <c r="AC407" s="7" t="s">
        <v>127</v>
      </c>
      <c r="AD407" s="7" t="s">
        <v>89</v>
      </c>
      <c r="AE407" s="7" t="s">
        <v>90</v>
      </c>
      <c r="AF407" s="7" t="s">
        <v>132</v>
      </c>
      <c r="AG407" s="7" t="s">
        <v>133</v>
      </c>
      <c r="AI407" s="7" t="s">
        <v>93</v>
      </c>
      <c r="AJ407" s="11">
        <v>1</v>
      </c>
      <c r="AK407" s="7" t="s">
        <v>94</v>
      </c>
      <c r="AL407" s="7" t="s">
        <v>95</v>
      </c>
      <c r="AM407" s="7" t="s">
        <v>95</v>
      </c>
      <c r="AY407" s="7" t="s">
        <v>76</v>
      </c>
      <c r="AZ407" s="7" t="s">
        <v>96</v>
      </c>
      <c r="BA407" s="7">
        <v>0</v>
      </c>
      <c r="BB407" s="7" t="s">
        <v>97</v>
      </c>
      <c r="BC407" s="7" t="s">
        <v>636</v>
      </c>
      <c r="BT407" s="7" t="s">
        <v>76</v>
      </c>
    </row>
    <row r="408" spans="1:72">
      <c r="A408" s="8">
        <v>45443</v>
      </c>
      <c r="B408" s="7" t="s">
        <v>1461</v>
      </c>
      <c r="C408" s="7" t="s">
        <v>76</v>
      </c>
      <c r="D408" s="7" t="s">
        <v>76</v>
      </c>
      <c r="E408" s="9">
        <v>45443</v>
      </c>
      <c r="F408" s="9">
        <v>46172</v>
      </c>
      <c r="G408" s="9">
        <v>45443</v>
      </c>
      <c r="H408" s="8">
        <v>45443</v>
      </c>
      <c r="I408" s="7">
        <v>1000000</v>
      </c>
      <c r="J408" s="7" t="s">
        <v>78</v>
      </c>
      <c r="K408" s="7" t="s">
        <v>79</v>
      </c>
      <c r="L408" s="7" t="s">
        <v>80</v>
      </c>
      <c r="M408" s="7" t="s">
        <v>81</v>
      </c>
      <c r="N408" s="7" t="s">
        <v>82</v>
      </c>
      <c r="O408" s="7" t="s">
        <v>82</v>
      </c>
      <c r="P408" s="7" t="s">
        <v>160</v>
      </c>
      <c r="Q408" s="7" t="s">
        <v>100</v>
      </c>
      <c r="R408" s="7" t="s">
        <v>84</v>
      </c>
      <c r="S408" s="7" t="s">
        <v>1462</v>
      </c>
      <c r="T408" s="7" t="s">
        <v>136</v>
      </c>
      <c r="U408" s="7" t="s">
        <v>76</v>
      </c>
      <c r="V408" s="7" t="s">
        <v>76</v>
      </c>
      <c r="W408" s="7" t="s">
        <v>76</v>
      </c>
      <c r="X408" s="7" t="s">
        <v>216</v>
      </c>
      <c r="Y408" s="7" t="s">
        <v>217</v>
      </c>
      <c r="Z408" s="10">
        <v>50527.8</v>
      </c>
      <c r="AA408" s="10"/>
      <c r="AB408" s="7">
        <v>26430</v>
      </c>
      <c r="AC408" s="7" t="s">
        <v>127</v>
      </c>
      <c r="AD408" s="7" t="s">
        <v>89</v>
      </c>
      <c r="AE408" s="7" t="s">
        <v>90</v>
      </c>
      <c r="AF408" s="7" t="s">
        <v>148</v>
      </c>
      <c r="AG408" s="7" t="s">
        <v>149</v>
      </c>
      <c r="AI408" s="7" t="s">
        <v>218</v>
      </c>
      <c r="AJ408" s="11">
        <v>1</v>
      </c>
      <c r="AK408" s="7" t="s">
        <v>114</v>
      </c>
      <c r="AL408" s="7" t="s">
        <v>95</v>
      </c>
      <c r="AM408" s="7" t="s">
        <v>95</v>
      </c>
      <c r="AY408" s="7" t="s">
        <v>76</v>
      </c>
      <c r="AZ408" s="7" t="s">
        <v>96</v>
      </c>
      <c r="BA408" s="7">
        <v>0</v>
      </c>
      <c r="BB408" s="7" t="s">
        <v>97</v>
      </c>
      <c r="BC408" s="7" t="s">
        <v>613</v>
      </c>
      <c r="BT408" s="7" t="s">
        <v>76</v>
      </c>
    </row>
    <row r="409" spans="1:72">
      <c r="A409" s="8">
        <v>45443</v>
      </c>
      <c r="B409" s="7" t="s">
        <v>1463</v>
      </c>
      <c r="C409" s="7" t="s">
        <v>76</v>
      </c>
      <c r="D409" s="7" t="s">
        <v>76</v>
      </c>
      <c r="E409" s="9">
        <v>45443</v>
      </c>
      <c r="F409" s="9">
        <v>46172</v>
      </c>
      <c r="G409" s="9">
        <v>45443</v>
      </c>
      <c r="H409" s="8">
        <v>45443</v>
      </c>
      <c r="I409" s="7">
        <v>2000000</v>
      </c>
      <c r="J409" s="7" t="s">
        <v>78</v>
      </c>
      <c r="K409" s="7" t="s">
        <v>79</v>
      </c>
      <c r="L409" s="7" t="s">
        <v>80</v>
      </c>
      <c r="M409" s="7" t="s">
        <v>81</v>
      </c>
      <c r="N409" s="7" t="s">
        <v>82</v>
      </c>
      <c r="O409" s="7" t="s">
        <v>82</v>
      </c>
      <c r="P409" s="7" t="s">
        <v>160</v>
      </c>
      <c r="Q409" s="7" t="s">
        <v>100</v>
      </c>
      <c r="R409" s="7" t="s">
        <v>84</v>
      </c>
      <c r="S409" s="7" t="s">
        <v>1320</v>
      </c>
      <c r="T409" s="7" t="s">
        <v>136</v>
      </c>
      <c r="U409" s="7" t="s">
        <v>76</v>
      </c>
      <c r="V409" s="7" t="s">
        <v>76</v>
      </c>
      <c r="W409" s="7" t="s">
        <v>76</v>
      </c>
      <c r="X409" s="7" t="s">
        <v>216</v>
      </c>
      <c r="Y409" s="7" t="s">
        <v>217</v>
      </c>
      <c r="Z409" s="10">
        <v>51526.7</v>
      </c>
      <c r="AA409" s="10"/>
      <c r="AB409" s="7">
        <v>26430</v>
      </c>
      <c r="AC409" s="7" t="s">
        <v>127</v>
      </c>
      <c r="AD409" s="7" t="s">
        <v>89</v>
      </c>
      <c r="AE409" s="7" t="s">
        <v>90</v>
      </c>
      <c r="AF409" s="7" t="s">
        <v>148</v>
      </c>
      <c r="AG409" s="7" t="s">
        <v>149</v>
      </c>
      <c r="AI409" s="7" t="s">
        <v>218</v>
      </c>
      <c r="AJ409" s="11">
        <v>1</v>
      </c>
      <c r="AK409" s="7" t="s">
        <v>114</v>
      </c>
      <c r="AL409" s="7" t="s">
        <v>95</v>
      </c>
      <c r="AM409" s="7" t="s">
        <v>95</v>
      </c>
      <c r="AY409" s="7" t="s">
        <v>76</v>
      </c>
      <c r="AZ409" s="7" t="s">
        <v>96</v>
      </c>
      <c r="BA409" s="7">
        <v>0</v>
      </c>
      <c r="BB409" s="7" t="s">
        <v>97</v>
      </c>
      <c r="BC409" s="7" t="s">
        <v>613</v>
      </c>
      <c r="BT409" s="7" t="s">
        <v>76</v>
      </c>
    </row>
    <row r="410" spans="1:72">
      <c r="A410" s="8">
        <v>45442</v>
      </c>
      <c r="B410" s="7" t="s">
        <v>1464</v>
      </c>
      <c r="C410" s="7" t="s">
        <v>76</v>
      </c>
      <c r="D410" s="7" t="s">
        <v>76</v>
      </c>
      <c r="E410" s="9">
        <v>45442</v>
      </c>
      <c r="F410" s="9">
        <v>45806</v>
      </c>
      <c r="G410" s="9">
        <v>45442</v>
      </c>
      <c r="H410" s="8">
        <v>45442</v>
      </c>
      <c r="I410" s="7">
        <v>500000</v>
      </c>
      <c r="J410" s="7" t="s">
        <v>78</v>
      </c>
      <c r="K410" s="7" t="s">
        <v>79</v>
      </c>
      <c r="L410" s="7" t="s">
        <v>80</v>
      </c>
      <c r="M410" s="7" t="s">
        <v>81</v>
      </c>
      <c r="N410" s="7" t="s">
        <v>82</v>
      </c>
      <c r="O410" s="7" t="s">
        <v>82</v>
      </c>
      <c r="P410" s="7" t="s">
        <v>160</v>
      </c>
      <c r="Q410" s="7" t="s">
        <v>79</v>
      </c>
      <c r="R410" s="7" t="s">
        <v>84</v>
      </c>
      <c r="S410" s="7" t="s">
        <v>1465</v>
      </c>
      <c r="T410" s="7" t="s">
        <v>136</v>
      </c>
      <c r="U410" s="7" t="s">
        <v>76</v>
      </c>
      <c r="V410" s="7" t="s">
        <v>76</v>
      </c>
      <c r="W410" s="7" t="s">
        <v>76</v>
      </c>
      <c r="X410" s="7" t="s">
        <v>216</v>
      </c>
      <c r="Y410" s="7" t="s">
        <v>217</v>
      </c>
      <c r="Z410" s="10">
        <v>19321.54</v>
      </c>
      <c r="AA410" s="10"/>
      <c r="AB410" s="7">
        <v>26430</v>
      </c>
      <c r="AC410" s="7" t="s">
        <v>127</v>
      </c>
      <c r="AD410" s="7" t="s">
        <v>89</v>
      </c>
      <c r="AE410" s="7" t="s">
        <v>90</v>
      </c>
      <c r="AF410" s="7" t="s">
        <v>148</v>
      </c>
      <c r="AG410" s="7" t="s">
        <v>149</v>
      </c>
      <c r="AI410" s="7" t="s">
        <v>218</v>
      </c>
      <c r="AJ410" s="11">
        <v>1</v>
      </c>
      <c r="AK410" s="7" t="s">
        <v>114</v>
      </c>
      <c r="AL410" s="7" t="s">
        <v>95</v>
      </c>
      <c r="AM410" s="7" t="s">
        <v>95</v>
      </c>
      <c r="AY410" s="7" t="s">
        <v>76</v>
      </c>
      <c r="AZ410" s="7" t="s">
        <v>96</v>
      </c>
      <c r="BA410" s="7">
        <v>0</v>
      </c>
      <c r="BB410" s="7" t="s">
        <v>97</v>
      </c>
      <c r="BC410" s="7" t="s">
        <v>613</v>
      </c>
      <c r="BT410" s="7" t="s">
        <v>76</v>
      </c>
    </row>
    <row r="411" spans="1:72">
      <c r="A411" s="8">
        <v>45442</v>
      </c>
      <c r="B411" s="7" t="s">
        <v>1466</v>
      </c>
      <c r="C411" s="7" t="s">
        <v>76</v>
      </c>
      <c r="D411" s="7" t="s">
        <v>76</v>
      </c>
      <c r="E411" s="9">
        <v>45442</v>
      </c>
      <c r="F411" s="9">
        <v>45806</v>
      </c>
      <c r="G411" s="9">
        <v>45442</v>
      </c>
      <c r="H411" s="8">
        <v>45442</v>
      </c>
      <c r="I411" s="7">
        <v>500000</v>
      </c>
      <c r="J411" s="7" t="s">
        <v>78</v>
      </c>
      <c r="K411" s="7" t="s">
        <v>79</v>
      </c>
      <c r="L411" s="7" t="s">
        <v>80</v>
      </c>
      <c r="M411" s="7" t="s">
        <v>81</v>
      </c>
      <c r="N411" s="7" t="s">
        <v>82</v>
      </c>
      <c r="O411" s="7" t="s">
        <v>82</v>
      </c>
      <c r="P411" s="7" t="s">
        <v>182</v>
      </c>
      <c r="Q411" s="7" t="s">
        <v>100</v>
      </c>
      <c r="R411" s="7" t="s">
        <v>84</v>
      </c>
      <c r="S411" s="7" t="s">
        <v>1467</v>
      </c>
      <c r="T411" s="7" t="s">
        <v>136</v>
      </c>
      <c r="U411" s="7" t="s">
        <v>76</v>
      </c>
      <c r="V411" s="7" t="s">
        <v>76</v>
      </c>
      <c r="W411" s="7" t="s">
        <v>76</v>
      </c>
      <c r="X411" s="7" t="s">
        <v>822</v>
      </c>
      <c r="Y411" s="7" t="s">
        <v>5684</v>
      </c>
      <c r="Z411" s="10">
        <v>8213.67</v>
      </c>
      <c r="AA411" s="10"/>
      <c r="AB411" s="7">
        <v>26430</v>
      </c>
      <c r="AC411" s="7" t="s">
        <v>127</v>
      </c>
      <c r="AD411" s="7" t="s">
        <v>89</v>
      </c>
      <c r="AE411" s="7" t="s">
        <v>90</v>
      </c>
      <c r="AF411" s="7" t="s">
        <v>148</v>
      </c>
      <c r="AG411" s="7" t="s">
        <v>149</v>
      </c>
      <c r="AI411" s="7" t="s">
        <v>823</v>
      </c>
      <c r="AJ411" s="11">
        <v>1</v>
      </c>
      <c r="AK411" s="7" t="s">
        <v>114</v>
      </c>
      <c r="AL411" s="7" t="s">
        <v>95</v>
      </c>
      <c r="AM411" s="7" t="s">
        <v>95</v>
      </c>
      <c r="AY411" s="7" t="s">
        <v>76</v>
      </c>
      <c r="AZ411" s="7" t="s">
        <v>96</v>
      </c>
      <c r="BA411" s="7">
        <v>0</v>
      </c>
      <c r="BB411" s="7" t="s">
        <v>97</v>
      </c>
      <c r="BC411" s="7" t="s">
        <v>613</v>
      </c>
      <c r="BT411" s="7" t="s">
        <v>76</v>
      </c>
    </row>
    <row r="412" spans="1:72">
      <c r="A412" s="8">
        <v>45440</v>
      </c>
      <c r="B412" s="7" t="s">
        <v>1468</v>
      </c>
      <c r="C412" s="7" t="s">
        <v>76</v>
      </c>
      <c r="D412" s="7" t="s">
        <v>76</v>
      </c>
      <c r="E412" s="9">
        <v>45386</v>
      </c>
      <c r="F412" s="9">
        <v>45750</v>
      </c>
      <c r="G412" s="9">
        <v>45440</v>
      </c>
      <c r="H412" s="8">
        <v>45440</v>
      </c>
      <c r="I412" s="7">
        <v>0</v>
      </c>
      <c r="J412" s="7" t="s">
        <v>78</v>
      </c>
      <c r="K412" s="7" t="s">
        <v>79</v>
      </c>
      <c r="L412" s="7" t="s">
        <v>80</v>
      </c>
      <c r="M412" s="7" t="s">
        <v>81</v>
      </c>
      <c r="N412" s="7" t="s">
        <v>82</v>
      </c>
      <c r="O412" s="7" t="s">
        <v>82</v>
      </c>
      <c r="P412" s="7" t="s">
        <v>182</v>
      </c>
      <c r="Q412" s="7" t="s">
        <v>100</v>
      </c>
      <c r="R412" s="7" t="s">
        <v>84</v>
      </c>
      <c r="S412" s="7" t="s">
        <v>1469</v>
      </c>
      <c r="T412" s="7" t="s">
        <v>141</v>
      </c>
      <c r="U412" s="7" t="s">
        <v>1470</v>
      </c>
      <c r="V412" s="7" t="s">
        <v>143</v>
      </c>
      <c r="W412" s="7" t="s">
        <v>298</v>
      </c>
      <c r="X412" s="7" t="s">
        <v>1471</v>
      </c>
      <c r="Y412" s="7" t="s">
        <v>5758</v>
      </c>
      <c r="Z412" s="10">
        <v>0</v>
      </c>
      <c r="AA412" s="10"/>
      <c r="AB412" s="7">
        <v>27367</v>
      </c>
      <c r="AC412" s="7" t="s">
        <v>192</v>
      </c>
      <c r="AD412" s="7" t="s">
        <v>89</v>
      </c>
      <c r="AE412" s="7" t="s">
        <v>90</v>
      </c>
      <c r="AF412" s="7" t="s">
        <v>132</v>
      </c>
      <c r="AG412" s="7" t="s">
        <v>133</v>
      </c>
      <c r="AI412" s="7" t="s">
        <v>1472</v>
      </c>
      <c r="AJ412" s="11">
        <v>0</v>
      </c>
      <c r="AK412" s="7" t="s">
        <v>114</v>
      </c>
      <c r="AL412" s="7" t="s">
        <v>95</v>
      </c>
      <c r="AM412" s="7" t="s">
        <v>95</v>
      </c>
      <c r="AY412" s="7" t="s">
        <v>76</v>
      </c>
      <c r="AZ412" s="7" t="s">
        <v>96</v>
      </c>
      <c r="BA412" s="7">
        <v>0</v>
      </c>
      <c r="BB412" s="7" t="s">
        <v>97</v>
      </c>
      <c r="BC412" s="7" t="s">
        <v>613</v>
      </c>
      <c r="BT412" s="7" t="s">
        <v>76</v>
      </c>
    </row>
    <row r="413" spans="1:72">
      <c r="A413" s="8">
        <v>45436</v>
      </c>
      <c r="B413" s="7" t="s">
        <v>1473</v>
      </c>
      <c r="C413" s="7" t="s">
        <v>76</v>
      </c>
      <c r="D413" s="7" t="s">
        <v>76</v>
      </c>
      <c r="E413" s="9">
        <v>45394</v>
      </c>
      <c r="F413" s="9">
        <v>45758</v>
      </c>
      <c r="G413" s="9">
        <v>45436</v>
      </c>
      <c r="H413" s="8">
        <v>45436</v>
      </c>
      <c r="I413" s="7">
        <v>0</v>
      </c>
      <c r="J413" s="7" t="s">
        <v>78</v>
      </c>
      <c r="K413" s="7" t="s">
        <v>79</v>
      </c>
      <c r="L413" s="7" t="s">
        <v>80</v>
      </c>
      <c r="M413" s="7" t="s">
        <v>81</v>
      </c>
      <c r="N413" s="7" t="s">
        <v>82</v>
      </c>
      <c r="O413" s="7" t="s">
        <v>82</v>
      </c>
      <c r="P413" s="7" t="s">
        <v>182</v>
      </c>
      <c r="Q413" s="7" t="s">
        <v>79</v>
      </c>
      <c r="R413" s="7" t="s">
        <v>84</v>
      </c>
      <c r="S413" s="7" t="s">
        <v>1474</v>
      </c>
      <c r="T413" s="7" t="s">
        <v>141</v>
      </c>
      <c r="U413" s="7" t="s">
        <v>1475</v>
      </c>
      <c r="V413" s="7" t="s">
        <v>143</v>
      </c>
      <c r="W413" s="7" t="s">
        <v>1037</v>
      </c>
      <c r="X413" s="7" t="s">
        <v>1038</v>
      </c>
      <c r="Y413" s="7" t="s">
        <v>5739</v>
      </c>
      <c r="Z413" s="10">
        <v>0</v>
      </c>
      <c r="AA413" s="10"/>
      <c r="AB413" s="7">
        <v>27343</v>
      </c>
      <c r="AC413" s="7" t="s">
        <v>109</v>
      </c>
      <c r="AD413" s="7" t="s">
        <v>89</v>
      </c>
      <c r="AE413" s="7" t="s">
        <v>90</v>
      </c>
      <c r="AF413" s="7" t="s">
        <v>148</v>
      </c>
      <c r="AG413" s="7" t="s">
        <v>149</v>
      </c>
      <c r="AI413" s="7" t="s">
        <v>1039</v>
      </c>
      <c r="AJ413" s="11">
        <v>0</v>
      </c>
      <c r="AK413" s="7" t="s">
        <v>114</v>
      </c>
      <c r="AL413" s="7" t="s">
        <v>95</v>
      </c>
      <c r="AM413" s="7" t="s">
        <v>95</v>
      </c>
      <c r="AY413" s="7" t="s">
        <v>76</v>
      </c>
      <c r="AZ413" s="7" t="s">
        <v>96</v>
      </c>
      <c r="BA413" s="7">
        <v>0</v>
      </c>
      <c r="BB413" s="7" t="s">
        <v>97</v>
      </c>
      <c r="BC413" s="7" t="s">
        <v>613</v>
      </c>
      <c r="BT413" s="7" t="s">
        <v>76</v>
      </c>
    </row>
    <row r="414" spans="1:72">
      <c r="A414" s="8">
        <v>45432</v>
      </c>
      <c r="B414" s="7" t="s">
        <v>1476</v>
      </c>
      <c r="C414" s="7" t="s">
        <v>76</v>
      </c>
      <c r="D414" s="7" t="s">
        <v>1477</v>
      </c>
      <c r="E414" s="9">
        <v>45432</v>
      </c>
      <c r="F414" s="9">
        <v>45796</v>
      </c>
      <c r="G414" s="9">
        <v>45432</v>
      </c>
      <c r="H414" s="8">
        <v>45432</v>
      </c>
      <c r="I414" s="7">
        <v>2000000</v>
      </c>
      <c r="J414" s="7" t="s">
        <v>78</v>
      </c>
      <c r="K414" s="7" t="s">
        <v>79</v>
      </c>
      <c r="L414" s="7" t="s">
        <v>80</v>
      </c>
      <c r="M414" s="7" t="s">
        <v>81</v>
      </c>
      <c r="N414" s="7" t="s">
        <v>82</v>
      </c>
      <c r="O414" s="7" t="s">
        <v>82</v>
      </c>
      <c r="P414" s="7" t="s">
        <v>83</v>
      </c>
      <c r="Q414" s="7" t="s">
        <v>100</v>
      </c>
      <c r="R414" s="7" t="s">
        <v>84</v>
      </c>
      <c r="S414" s="7" t="s">
        <v>537</v>
      </c>
      <c r="T414" s="7" t="s">
        <v>86</v>
      </c>
      <c r="U414" s="7" t="s">
        <v>76</v>
      </c>
      <c r="V414" s="7" t="s">
        <v>76</v>
      </c>
      <c r="W414" s="7" t="s">
        <v>76</v>
      </c>
      <c r="X414" s="7" t="s">
        <v>102</v>
      </c>
      <c r="Y414" s="7" t="s">
        <v>5678</v>
      </c>
      <c r="Z414" s="10">
        <v>6724</v>
      </c>
      <c r="AA414" s="10"/>
      <c r="AB414" s="7">
        <v>26430</v>
      </c>
      <c r="AC414" s="7" t="s">
        <v>127</v>
      </c>
      <c r="AD414" s="7" t="s">
        <v>89</v>
      </c>
      <c r="AE414" s="7" t="s">
        <v>90</v>
      </c>
      <c r="AF414" s="7" t="s">
        <v>120</v>
      </c>
      <c r="AG414" s="7" t="s">
        <v>121</v>
      </c>
      <c r="AI414" s="7" t="s">
        <v>103</v>
      </c>
      <c r="AJ414" s="11">
        <v>1</v>
      </c>
      <c r="AK414" s="7" t="s">
        <v>94</v>
      </c>
      <c r="AL414" s="7" t="s">
        <v>95</v>
      </c>
      <c r="AM414" s="7" t="s">
        <v>95</v>
      </c>
      <c r="AY414" s="7" t="s">
        <v>76</v>
      </c>
      <c r="AZ414" s="7" t="s">
        <v>96</v>
      </c>
      <c r="BA414" s="7">
        <v>0</v>
      </c>
      <c r="BB414" s="7" t="s">
        <v>97</v>
      </c>
      <c r="BC414" s="7" t="s">
        <v>596</v>
      </c>
      <c r="BT414" s="7" t="s">
        <v>76</v>
      </c>
    </row>
    <row r="415" spans="1:72">
      <c r="A415" s="8">
        <v>45432</v>
      </c>
      <c r="B415" s="7" t="s">
        <v>1478</v>
      </c>
      <c r="C415" s="7" t="s">
        <v>76</v>
      </c>
      <c r="D415" s="7" t="s">
        <v>1479</v>
      </c>
      <c r="E415" s="9">
        <v>45432</v>
      </c>
      <c r="F415" s="9">
        <v>45796</v>
      </c>
      <c r="G415" s="9">
        <v>45432</v>
      </c>
      <c r="H415" s="8">
        <v>45432</v>
      </c>
      <c r="I415" s="7">
        <v>300000</v>
      </c>
      <c r="J415" s="7" t="s">
        <v>78</v>
      </c>
      <c r="K415" s="7" t="s">
        <v>79</v>
      </c>
      <c r="L415" s="7" t="s">
        <v>80</v>
      </c>
      <c r="M415" s="7" t="s">
        <v>81</v>
      </c>
      <c r="N415" s="7" t="s">
        <v>82</v>
      </c>
      <c r="O415" s="7" t="s">
        <v>82</v>
      </c>
      <c r="P415" s="7" t="s">
        <v>83</v>
      </c>
      <c r="Q415" s="7" t="s">
        <v>100</v>
      </c>
      <c r="R415" s="7" t="s">
        <v>84</v>
      </c>
      <c r="S415" s="7" t="s">
        <v>537</v>
      </c>
      <c r="T415" s="7" t="s">
        <v>86</v>
      </c>
      <c r="U415" s="7" t="s">
        <v>76</v>
      </c>
      <c r="V415" s="7" t="s">
        <v>76</v>
      </c>
      <c r="W415" s="7" t="s">
        <v>76</v>
      </c>
      <c r="X415" s="7" t="s">
        <v>102</v>
      </c>
      <c r="Y415" s="7" t="s">
        <v>5678</v>
      </c>
      <c r="Z415" s="10">
        <v>8900</v>
      </c>
      <c r="AA415" s="10"/>
      <c r="AB415" s="7">
        <v>26430</v>
      </c>
      <c r="AC415" s="7" t="s">
        <v>127</v>
      </c>
      <c r="AD415" s="7" t="s">
        <v>89</v>
      </c>
      <c r="AE415" s="7" t="s">
        <v>90</v>
      </c>
      <c r="AF415" s="7" t="s">
        <v>91</v>
      </c>
      <c r="AG415" s="7" t="s">
        <v>92</v>
      </c>
      <c r="AI415" s="7" t="s">
        <v>103</v>
      </c>
      <c r="AJ415" s="11">
        <v>1</v>
      </c>
      <c r="AK415" s="7" t="s">
        <v>94</v>
      </c>
      <c r="AL415" s="7" t="s">
        <v>95</v>
      </c>
      <c r="AM415" s="7" t="s">
        <v>95</v>
      </c>
      <c r="AY415" s="7" t="s">
        <v>76</v>
      </c>
      <c r="AZ415" s="7" t="s">
        <v>96</v>
      </c>
      <c r="BA415" s="7">
        <v>0</v>
      </c>
      <c r="BB415" s="7" t="s">
        <v>97</v>
      </c>
      <c r="BC415" s="7" t="s">
        <v>596</v>
      </c>
      <c r="BT415" s="7" t="s">
        <v>76</v>
      </c>
    </row>
    <row r="416" spans="1:72">
      <c r="A416" s="8">
        <v>45429</v>
      </c>
      <c r="B416" s="7" t="s">
        <v>1480</v>
      </c>
      <c r="C416" s="7" t="s">
        <v>76</v>
      </c>
      <c r="D416" s="7" t="s">
        <v>76</v>
      </c>
      <c r="E416" s="9">
        <v>45429</v>
      </c>
      <c r="F416" s="9">
        <v>45793</v>
      </c>
      <c r="G416" s="9">
        <v>45421</v>
      </c>
      <c r="H416" s="8">
        <v>45429</v>
      </c>
      <c r="I416" s="7">
        <v>500000</v>
      </c>
      <c r="J416" s="7" t="s">
        <v>78</v>
      </c>
      <c r="K416" s="7" t="s">
        <v>79</v>
      </c>
      <c r="L416" s="7" t="s">
        <v>80</v>
      </c>
      <c r="M416" s="7" t="s">
        <v>81</v>
      </c>
      <c r="N416" s="7" t="s">
        <v>82</v>
      </c>
      <c r="O416" s="7" t="s">
        <v>82</v>
      </c>
      <c r="P416" s="7" t="s">
        <v>182</v>
      </c>
      <c r="Q416" s="7" t="s">
        <v>1082</v>
      </c>
      <c r="R416" s="7" t="s">
        <v>84</v>
      </c>
      <c r="S416" s="7" t="s">
        <v>1481</v>
      </c>
      <c r="T416" s="7" t="s">
        <v>162</v>
      </c>
      <c r="U416" s="7" t="s">
        <v>76</v>
      </c>
      <c r="V416" s="7" t="s">
        <v>76</v>
      </c>
      <c r="W416" s="7" t="s">
        <v>76</v>
      </c>
      <c r="X416" s="7" t="s">
        <v>1256</v>
      </c>
      <c r="Y416" s="7" t="s">
        <v>5770</v>
      </c>
      <c r="Z416" s="10">
        <v>15488.13</v>
      </c>
      <c r="AA416" s="10"/>
      <c r="AB416" s="7">
        <v>27343</v>
      </c>
      <c r="AC416" s="7" t="s">
        <v>109</v>
      </c>
      <c r="AD416" s="7" t="s">
        <v>89</v>
      </c>
      <c r="AE416" s="7" t="s">
        <v>90</v>
      </c>
      <c r="AF416" s="7" t="s">
        <v>148</v>
      </c>
      <c r="AG416" s="7" t="s">
        <v>149</v>
      </c>
      <c r="AI416" s="7" t="s">
        <v>1257</v>
      </c>
      <c r="AJ416" s="11">
        <v>1</v>
      </c>
      <c r="AK416" s="7" t="s">
        <v>114</v>
      </c>
      <c r="AL416" s="7" t="s">
        <v>95</v>
      </c>
      <c r="AM416" s="7" t="s">
        <v>95</v>
      </c>
      <c r="AY416" s="7" t="s">
        <v>76</v>
      </c>
      <c r="AZ416" s="7" t="s">
        <v>166</v>
      </c>
      <c r="BA416" s="7">
        <v>0</v>
      </c>
      <c r="BB416" s="7" t="s">
        <v>97</v>
      </c>
      <c r="BC416" s="7" t="s">
        <v>666</v>
      </c>
      <c r="BT416" s="7" t="s">
        <v>76</v>
      </c>
    </row>
    <row r="417" spans="1:72">
      <c r="A417" s="8">
        <v>45426</v>
      </c>
      <c r="B417" s="7" t="s">
        <v>1482</v>
      </c>
      <c r="C417" s="7" t="s">
        <v>76</v>
      </c>
      <c r="D417" s="7" t="s">
        <v>524</v>
      </c>
      <c r="E417" s="9">
        <v>45425</v>
      </c>
      <c r="F417" s="9">
        <v>45789</v>
      </c>
      <c r="G417" s="9">
        <v>45426</v>
      </c>
      <c r="H417" s="8">
        <v>45426</v>
      </c>
      <c r="I417" s="7">
        <v>300000</v>
      </c>
      <c r="J417" s="7" t="s">
        <v>78</v>
      </c>
      <c r="K417" s="7" t="s">
        <v>79</v>
      </c>
      <c r="L417" s="7" t="s">
        <v>80</v>
      </c>
      <c r="M417" s="7" t="s">
        <v>81</v>
      </c>
      <c r="N417" s="7" t="s">
        <v>82</v>
      </c>
      <c r="O417" s="7" t="s">
        <v>82</v>
      </c>
      <c r="P417" s="7" t="s">
        <v>106</v>
      </c>
      <c r="Q417" s="7" t="s">
        <v>436</v>
      </c>
      <c r="R417" s="7" t="s">
        <v>84</v>
      </c>
      <c r="S417" s="7" t="s">
        <v>525</v>
      </c>
      <c r="T417" s="7" t="s">
        <v>86</v>
      </c>
      <c r="U417" s="7" t="s">
        <v>76</v>
      </c>
      <c r="V417" s="7" t="s">
        <v>76</v>
      </c>
      <c r="W417" s="7" t="s">
        <v>76</v>
      </c>
      <c r="X417" s="7" t="s">
        <v>506</v>
      </c>
      <c r="Y417" s="7" t="s">
        <v>5766</v>
      </c>
      <c r="Z417" s="10">
        <v>8900</v>
      </c>
      <c r="AA417" s="10"/>
      <c r="AB417" s="7">
        <v>24217</v>
      </c>
      <c r="AC417" s="7" t="s">
        <v>88</v>
      </c>
      <c r="AD417" s="7" t="s">
        <v>89</v>
      </c>
      <c r="AE417" s="7" t="s">
        <v>90</v>
      </c>
      <c r="AF417" s="7" t="s">
        <v>91</v>
      </c>
      <c r="AG417" s="7" t="s">
        <v>92</v>
      </c>
      <c r="AI417" s="7" t="s">
        <v>507</v>
      </c>
      <c r="AJ417" s="11">
        <v>1</v>
      </c>
      <c r="AK417" s="7" t="s">
        <v>94</v>
      </c>
      <c r="AL417" s="7" t="s">
        <v>95</v>
      </c>
      <c r="AM417" s="7" t="s">
        <v>95</v>
      </c>
      <c r="AY417" s="7" t="s">
        <v>76</v>
      </c>
      <c r="AZ417" s="7" t="s">
        <v>96</v>
      </c>
      <c r="BA417" s="7">
        <v>0</v>
      </c>
      <c r="BB417" s="7" t="s">
        <v>97</v>
      </c>
      <c r="BC417" s="7" t="s">
        <v>596</v>
      </c>
      <c r="BT417" s="7" t="s">
        <v>76</v>
      </c>
    </row>
    <row r="418" spans="1:72">
      <c r="A418" s="8">
        <v>45426</v>
      </c>
      <c r="B418" s="7" t="s">
        <v>1483</v>
      </c>
      <c r="C418" s="7" t="s">
        <v>76</v>
      </c>
      <c r="D418" s="7" t="s">
        <v>76</v>
      </c>
      <c r="E418" s="9">
        <v>45426</v>
      </c>
      <c r="F418" s="9">
        <v>45790</v>
      </c>
      <c r="G418" s="9">
        <v>45426</v>
      </c>
      <c r="H418" s="8">
        <v>45426</v>
      </c>
      <c r="I418" s="7">
        <v>500000</v>
      </c>
      <c r="J418" s="7" t="s">
        <v>78</v>
      </c>
      <c r="K418" s="7" t="s">
        <v>79</v>
      </c>
      <c r="L418" s="7" t="s">
        <v>80</v>
      </c>
      <c r="M418" s="7" t="s">
        <v>81</v>
      </c>
      <c r="N418" s="7" t="s">
        <v>82</v>
      </c>
      <c r="O418" s="7" t="s">
        <v>82</v>
      </c>
      <c r="P418" s="7" t="s">
        <v>182</v>
      </c>
      <c r="Q418" s="7" t="s">
        <v>100</v>
      </c>
      <c r="R418" s="7" t="s">
        <v>84</v>
      </c>
      <c r="S418" s="7" t="s">
        <v>1484</v>
      </c>
      <c r="T418" s="7" t="s">
        <v>136</v>
      </c>
      <c r="U418" s="7" t="s">
        <v>76</v>
      </c>
      <c r="V418" s="7" t="s">
        <v>76</v>
      </c>
      <c r="W418" s="7" t="s">
        <v>76</v>
      </c>
      <c r="X418" s="7" t="s">
        <v>1485</v>
      </c>
      <c r="Y418" s="7" t="s">
        <v>5774</v>
      </c>
      <c r="Z418" s="10">
        <v>1368</v>
      </c>
      <c r="AA418" s="10"/>
      <c r="AB418" s="7">
        <v>27367</v>
      </c>
      <c r="AC418" s="7" t="s">
        <v>192</v>
      </c>
      <c r="AD418" s="7" t="s">
        <v>1486</v>
      </c>
      <c r="AE418" s="7" t="s">
        <v>1487</v>
      </c>
      <c r="AF418" s="7" t="s">
        <v>1488</v>
      </c>
      <c r="AG418" s="7" t="s">
        <v>1489</v>
      </c>
      <c r="AI418" s="7" t="s">
        <v>1490</v>
      </c>
      <c r="AJ418" s="11">
        <v>1</v>
      </c>
      <c r="AK418" s="7" t="s">
        <v>114</v>
      </c>
      <c r="AL418" s="7" t="s">
        <v>95</v>
      </c>
      <c r="AM418" s="7" t="s">
        <v>95</v>
      </c>
      <c r="AY418" s="7" t="s">
        <v>76</v>
      </c>
      <c r="BA418" s="7">
        <v>0</v>
      </c>
      <c r="BB418" s="7" t="s">
        <v>97</v>
      </c>
      <c r="BC418" s="7" t="s">
        <v>613</v>
      </c>
      <c r="BT418" s="7" t="s">
        <v>76</v>
      </c>
    </row>
    <row r="419" spans="1:72">
      <c r="A419" s="8">
        <v>45426</v>
      </c>
      <c r="B419" s="7" t="s">
        <v>1491</v>
      </c>
      <c r="C419" s="7" t="s">
        <v>76</v>
      </c>
      <c r="D419" s="7" t="s">
        <v>76</v>
      </c>
      <c r="E419" s="9">
        <v>45426</v>
      </c>
      <c r="F419" s="9">
        <v>45790</v>
      </c>
      <c r="G419" s="9">
        <v>45426</v>
      </c>
      <c r="H419" s="8">
        <v>45426</v>
      </c>
      <c r="I419" s="7">
        <v>500000</v>
      </c>
      <c r="J419" s="7" t="s">
        <v>78</v>
      </c>
      <c r="K419" s="7" t="s">
        <v>79</v>
      </c>
      <c r="L419" s="7" t="s">
        <v>80</v>
      </c>
      <c r="M419" s="7" t="s">
        <v>81</v>
      </c>
      <c r="N419" s="7" t="s">
        <v>82</v>
      </c>
      <c r="O419" s="7" t="s">
        <v>82</v>
      </c>
      <c r="P419" s="7" t="s">
        <v>182</v>
      </c>
      <c r="Q419" s="7" t="s">
        <v>79</v>
      </c>
      <c r="R419" s="7" t="s">
        <v>84</v>
      </c>
      <c r="S419" s="7" t="s">
        <v>1126</v>
      </c>
      <c r="T419" s="7" t="s">
        <v>136</v>
      </c>
      <c r="U419" s="7" t="s">
        <v>76</v>
      </c>
      <c r="V419" s="7" t="s">
        <v>76</v>
      </c>
      <c r="W419" s="7" t="s">
        <v>76</v>
      </c>
      <c r="X419" s="7" t="s">
        <v>1032</v>
      </c>
      <c r="Y419" s="7" t="s">
        <v>5743</v>
      </c>
      <c r="Z419" s="10">
        <v>1395.17</v>
      </c>
      <c r="AA419" s="10"/>
      <c r="AB419" s="7">
        <v>27343</v>
      </c>
      <c r="AC419" s="7" t="s">
        <v>109</v>
      </c>
      <c r="AD419" s="7" t="s">
        <v>1486</v>
      </c>
      <c r="AE419" s="7" t="s">
        <v>1487</v>
      </c>
      <c r="AF419" s="7" t="s">
        <v>1488</v>
      </c>
      <c r="AG419" s="7" t="s">
        <v>1489</v>
      </c>
      <c r="AI419" s="7" t="s">
        <v>1033</v>
      </c>
      <c r="AJ419" s="11">
        <v>1</v>
      </c>
      <c r="AK419" s="7" t="s">
        <v>114</v>
      </c>
      <c r="AL419" s="7" t="s">
        <v>95</v>
      </c>
      <c r="AM419" s="7" t="s">
        <v>95</v>
      </c>
      <c r="AY419" s="7" t="s">
        <v>76</v>
      </c>
      <c r="BA419" s="7">
        <v>0</v>
      </c>
      <c r="BB419" s="7" t="s">
        <v>97</v>
      </c>
      <c r="BC419" s="7" t="s">
        <v>613</v>
      </c>
      <c r="BT419" s="7" t="s">
        <v>76</v>
      </c>
    </row>
    <row r="420" spans="1:72">
      <c r="A420" s="8">
        <v>45425</v>
      </c>
      <c r="B420" s="7" t="s">
        <v>1492</v>
      </c>
      <c r="C420" s="7" t="s">
        <v>76</v>
      </c>
      <c r="D420" s="7" t="s">
        <v>526</v>
      </c>
      <c r="E420" s="9">
        <v>45425</v>
      </c>
      <c r="F420" s="9">
        <v>45789</v>
      </c>
      <c r="G420" s="9">
        <v>45421</v>
      </c>
      <c r="H420" s="8">
        <v>45425</v>
      </c>
      <c r="I420" s="7">
        <v>1037500</v>
      </c>
      <c r="J420" s="7" t="s">
        <v>78</v>
      </c>
      <c r="K420" s="7" t="s">
        <v>79</v>
      </c>
      <c r="L420" s="7" t="s">
        <v>80</v>
      </c>
      <c r="M420" s="7" t="s">
        <v>81</v>
      </c>
      <c r="N420" s="7" t="s">
        <v>82</v>
      </c>
      <c r="O420" s="7" t="s">
        <v>82</v>
      </c>
      <c r="P420" s="7" t="s">
        <v>106</v>
      </c>
      <c r="Q420" s="7" t="s">
        <v>79</v>
      </c>
      <c r="R420" s="7" t="s">
        <v>84</v>
      </c>
      <c r="S420" s="7" t="s">
        <v>527</v>
      </c>
      <c r="T420" s="7" t="s">
        <v>86</v>
      </c>
      <c r="U420" s="7" t="s">
        <v>76</v>
      </c>
      <c r="V420" s="7" t="s">
        <v>76</v>
      </c>
      <c r="W420" s="7" t="s">
        <v>76</v>
      </c>
      <c r="X420" s="7" t="s">
        <v>236</v>
      </c>
      <c r="Y420" s="7" t="s">
        <v>5722</v>
      </c>
      <c r="Z420" s="10">
        <v>13743.99</v>
      </c>
      <c r="AA420" s="10"/>
      <c r="AB420" s="7">
        <v>27367</v>
      </c>
      <c r="AC420" s="7" t="s">
        <v>192</v>
      </c>
      <c r="AD420" s="7" t="s">
        <v>89</v>
      </c>
      <c r="AE420" s="7" t="s">
        <v>90</v>
      </c>
      <c r="AF420" s="7" t="s">
        <v>132</v>
      </c>
      <c r="AG420" s="7" t="s">
        <v>133</v>
      </c>
      <c r="AI420" s="7" t="s">
        <v>237</v>
      </c>
      <c r="AJ420" s="11">
        <v>1</v>
      </c>
      <c r="AK420" s="7" t="s">
        <v>94</v>
      </c>
      <c r="AL420" s="7" t="s">
        <v>95</v>
      </c>
      <c r="AM420" s="7" t="s">
        <v>95</v>
      </c>
      <c r="AY420" s="7" t="s">
        <v>76</v>
      </c>
      <c r="AZ420" s="7" t="s">
        <v>96</v>
      </c>
      <c r="BA420" s="7">
        <v>0</v>
      </c>
      <c r="BB420" s="7" t="s">
        <v>97</v>
      </c>
      <c r="BC420" s="7" t="s">
        <v>636</v>
      </c>
      <c r="BT420" s="7" t="s">
        <v>76</v>
      </c>
    </row>
    <row r="421" spans="1:72">
      <c r="A421" s="8">
        <v>45422</v>
      </c>
      <c r="B421" s="7" t="s">
        <v>1493</v>
      </c>
      <c r="C421" s="7" t="s">
        <v>76</v>
      </c>
      <c r="D421" s="7" t="s">
        <v>1494</v>
      </c>
      <c r="E421" s="9">
        <v>45422</v>
      </c>
      <c r="F421" s="9">
        <v>45786</v>
      </c>
      <c r="G421" s="9">
        <v>45422</v>
      </c>
      <c r="H421" s="8">
        <v>45422</v>
      </c>
      <c r="I421" s="7">
        <v>300000</v>
      </c>
      <c r="J421" s="7" t="s">
        <v>78</v>
      </c>
      <c r="K421" s="7" t="s">
        <v>79</v>
      </c>
      <c r="L421" s="7" t="s">
        <v>80</v>
      </c>
      <c r="M421" s="7" t="s">
        <v>81</v>
      </c>
      <c r="N421" s="7" t="s">
        <v>82</v>
      </c>
      <c r="O421" s="7" t="s">
        <v>82</v>
      </c>
      <c r="P421" s="7" t="s">
        <v>106</v>
      </c>
      <c r="Q421" s="7" t="s">
        <v>79</v>
      </c>
      <c r="R421" s="7" t="s">
        <v>84</v>
      </c>
      <c r="S421" s="7" t="s">
        <v>523</v>
      </c>
      <c r="T421" s="7" t="s">
        <v>86</v>
      </c>
      <c r="U421" s="7" t="s">
        <v>76</v>
      </c>
      <c r="V421" s="7" t="s">
        <v>76</v>
      </c>
      <c r="W421" s="7" t="s">
        <v>76</v>
      </c>
      <c r="X421" s="7" t="s">
        <v>241</v>
      </c>
      <c r="Y421" s="7" t="s">
        <v>5753</v>
      </c>
      <c r="Z421" s="10">
        <v>13350</v>
      </c>
      <c r="AA421" s="10"/>
      <c r="AB421" s="7">
        <v>26430</v>
      </c>
      <c r="AC421" s="7" t="s">
        <v>127</v>
      </c>
      <c r="AD421" s="7" t="s">
        <v>89</v>
      </c>
      <c r="AE421" s="7" t="s">
        <v>90</v>
      </c>
      <c r="AF421" s="7" t="s">
        <v>91</v>
      </c>
      <c r="AG421" s="7" t="s">
        <v>92</v>
      </c>
      <c r="AI421" s="7" t="s">
        <v>243</v>
      </c>
      <c r="AJ421" s="11">
        <v>1</v>
      </c>
      <c r="AK421" s="7" t="s">
        <v>94</v>
      </c>
      <c r="AL421" s="7" t="s">
        <v>95</v>
      </c>
      <c r="AM421" s="7" t="s">
        <v>95</v>
      </c>
      <c r="AY421" s="7" t="s">
        <v>76</v>
      </c>
      <c r="AZ421" s="7" t="s">
        <v>96</v>
      </c>
      <c r="BA421" s="7">
        <v>0</v>
      </c>
      <c r="BB421" s="7" t="s">
        <v>97</v>
      </c>
      <c r="BC421" s="7" t="s">
        <v>596</v>
      </c>
      <c r="BT421" s="7" t="s">
        <v>76</v>
      </c>
    </row>
    <row r="422" spans="1:72">
      <c r="A422" s="8">
        <v>45422</v>
      </c>
      <c r="B422" s="7" t="s">
        <v>1495</v>
      </c>
      <c r="C422" s="7" t="s">
        <v>76</v>
      </c>
      <c r="D422" s="7" t="s">
        <v>528</v>
      </c>
      <c r="E422" s="9">
        <v>45421</v>
      </c>
      <c r="F422" s="9">
        <v>45785</v>
      </c>
      <c r="G422" s="9">
        <v>45422</v>
      </c>
      <c r="H422" s="8">
        <v>45422</v>
      </c>
      <c r="I422" s="7">
        <v>300000</v>
      </c>
      <c r="J422" s="7" t="s">
        <v>78</v>
      </c>
      <c r="K422" s="7" t="s">
        <v>79</v>
      </c>
      <c r="L422" s="7" t="s">
        <v>80</v>
      </c>
      <c r="M422" s="7" t="s">
        <v>81</v>
      </c>
      <c r="N422" s="7" t="s">
        <v>82</v>
      </c>
      <c r="O422" s="7" t="s">
        <v>82</v>
      </c>
      <c r="P422" s="7" t="s">
        <v>83</v>
      </c>
      <c r="Q422" s="7" t="s">
        <v>79</v>
      </c>
      <c r="R422" s="7" t="s">
        <v>84</v>
      </c>
      <c r="S422" s="7" t="s">
        <v>529</v>
      </c>
      <c r="T422" s="7" t="s">
        <v>86</v>
      </c>
      <c r="U422" s="7" t="s">
        <v>76</v>
      </c>
      <c r="V422" s="7" t="s">
        <v>76</v>
      </c>
      <c r="W422" s="7" t="s">
        <v>76</v>
      </c>
      <c r="X422" s="7" t="s">
        <v>125</v>
      </c>
      <c r="Y422" s="7" t="s">
        <v>126</v>
      </c>
      <c r="Z422" s="10">
        <v>8900.01</v>
      </c>
      <c r="AA422" s="10"/>
      <c r="AB422" s="7">
        <v>26430</v>
      </c>
      <c r="AC422" s="7" t="s">
        <v>127</v>
      </c>
      <c r="AD422" s="7" t="s">
        <v>89</v>
      </c>
      <c r="AE422" s="7" t="s">
        <v>90</v>
      </c>
      <c r="AF422" s="7" t="s">
        <v>91</v>
      </c>
      <c r="AG422" s="7" t="s">
        <v>92</v>
      </c>
      <c r="AI422" s="7" t="s">
        <v>128</v>
      </c>
      <c r="AJ422" s="11">
        <v>1</v>
      </c>
      <c r="AK422" s="7" t="s">
        <v>94</v>
      </c>
      <c r="AL422" s="7" t="s">
        <v>95</v>
      </c>
      <c r="AM422" s="7" t="s">
        <v>95</v>
      </c>
      <c r="AY422" s="7" t="s">
        <v>76</v>
      </c>
      <c r="AZ422" s="7" t="s">
        <v>96</v>
      </c>
      <c r="BA422" s="7">
        <v>0</v>
      </c>
      <c r="BB422" s="7" t="s">
        <v>97</v>
      </c>
      <c r="BC422" s="7" t="s">
        <v>596</v>
      </c>
      <c r="BT422" s="7" t="s">
        <v>76</v>
      </c>
    </row>
    <row r="423" spans="1:72">
      <c r="A423" s="8">
        <v>45422</v>
      </c>
      <c r="B423" s="7" t="s">
        <v>1473</v>
      </c>
      <c r="C423" s="7" t="s">
        <v>76</v>
      </c>
      <c r="D423" s="7" t="s">
        <v>76</v>
      </c>
      <c r="E423" s="9">
        <v>45394</v>
      </c>
      <c r="F423" s="9">
        <v>45758</v>
      </c>
      <c r="G423" s="9">
        <v>45422</v>
      </c>
      <c r="H423" s="8">
        <v>45422</v>
      </c>
      <c r="I423" s="7">
        <v>0</v>
      </c>
      <c r="J423" s="7" t="s">
        <v>78</v>
      </c>
      <c r="K423" s="7" t="s">
        <v>79</v>
      </c>
      <c r="L423" s="7" t="s">
        <v>80</v>
      </c>
      <c r="M423" s="7" t="s">
        <v>81</v>
      </c>
      <c r="N423" s="7" t="s">
        <v>82</v>
      </c>
      <c r="O423" s="7" t="s">
        <v>82</v>
      </c>
      <c r="P423" s="7" t="s">
        <v>182</v>
      </c>
      <c r="Q423" s="7" t="s">
        <v>79</v>
      </c>
      <c r="R423" s="7" t="s">
        <v>84</v>
      </c>
      <c r="S423" s="7" t="s">
        <v>1474</v>
      </c>
      <c r="T423" s="7" t="s">
        <v>141</v>
      </c>
      <c r="U423" s="7" t="s">
        <v>1496</v>
      </c>
      <c r="V423" s="7" t="s">
        <v>143</v>
      </c>
      <c r="W423" s="7" t="s">
        <v>1037</v>
      </c>
      <c r="X423" s="7" t="s">
        <v>1038</v>
      </c>
      <c r="Y423" s="7" t="s">
        <v>5739</v>
      </c>
      <c r="Z423" s="10">
        <v>0</v>
      </c>
      <c r="AA423" s="10"/>
      <c r="AB423" s="7">
        <v>27343</v>
      </c>
      <c r="AC423" s="7" t="s">
        <v>109</v>
      </c>
      <c r="AD423" s="7" t="s">
        <v>89</v>
      </c>
      <c r="AE423" s="7" t="s">
        <v>90</v>
      </c>
      <c r="AF423" s="7" t="s">
        <v>148</v>
      </c>
      <c r="AG423" s="7" t="s">
        <v>149</v>
      </c>
      <c r="AI423" s="7" t="s">
        <v>1039</v>
      </c>
      <c r="AJ423" s="11">
        <v>0</v>
      </c>
      <c r="AK423" s="7" t="s">
        <v>114</v>
      </c>
      <c r="AL423" s="7" t="s">
        <v>95</v>
      </c>
      <c r="AM423" s="7" t="s">
        <v>95</v>
      </c>
      <c r="AY423" s="7" t="s">
        <v>76</v>
      </c>
      <c r="AZ423" s="7" t="s">
        <v>96</v>
      </c>
      <c r="BA423" s="7">
        <v>0</v>
      </c>
      <c r="BB423" s="7" t="s">
        <v>97</v>
      </c>
      <c r="BC423" s="7" t="s">
        <v>613</v>
      </c>
      <c r="BT423" s="7" t="s">
        <v>76</v>
      </c>
    </row>
    <row r="424" spans="1:72">
      <c r="A424" s="8">
        <v>45421</v>
      </c>
      <c r="B424" s="7" t="s">
        <v>1315</v>
      </c>
      <c r="C424" s="7" t="s">
        <v>76</v>
      </c>
      <c r="D424" s="7" t="s">
        <v>76</v>
      </c>
      <c r="E424" s="9">
        <v>45421</v>
      </c>
      <c r="F424" s="9">
        <v>45785</v>
      </c>
      <c r="G424" s="9">
        <v>45421</v>
      </c>
      <c r="H424" s="8">
        <v>45421</v>
      </c>
      <c r="I424" s="7">
        <v>1300000</v>
      </c>
      <c r="J424" s="7" t="s">
        <v>78</v>
      </c>
      <c r="K424" s="7" t="s">
        <v>79</v>
      </c>
      <c r="L424" s="7" t="s">
        <v>80</v>
      </c>
      <c r="M424" s="7" t="s">
        <v>81</v>
      </c>
      <c r="N424" s="7" t="s">
        <v>82</v>
      </c>
      <c r="O424" s="7" t="s">
        <v>82</v>
      </c>
      <c r="P424" s="7" t="s">
        <v>182</v>
      </c>
      <c r="Q424" s="7" t="s">
        <v>79</v>
      </c>
      <c r="R424" s="7" t="s">
        <v>84</v>
      </c>
      <c r="S424" s="7" t="s">
        <v>1316</v>
      </c>
      <c r="T424" s="7" t="s">
        <v>136</v>
      </c>
      <c r="U424" s="7" t="s">
        <v>76</v>
      </c>
      <c r="V424" s="7" t="s">
        <v>76</v>
      </c>
      <c r="W424" s="7" t="s">
        <v>76</v>
      </c>
      <c r="X424" s="7" t="s">
        <v>570</v>
      </c>
      <c r="Y424" s="7" t="s">
        <v>5671</v>
      </c>
      <c r="Z424" s="10">
        <v>1339</v>
      </c>
      <c r="AA424" s="10"/>
      <c r="AB424" s="7">
        <v>27367</v>
      </c>
      <c r="AC424" s="7" t="s">
        <v>192</v>
      </c>
      <c r="AD424" s="7" t="s">
        <v>89</v>
      </c>
      <c r="AE424" s="7" t="s">
        <v>185</v>
      </c>
      <c r="AF424" s="7" t="s">
        <v>186</v>
      </c>
      <c r="AG424" s="7" t="s">
        <v>187</v>
      </c>
      <c r="AI424" s="7" t="s">
        <v>572</v>
      </c>
      <c r="AJ424" s="11">
        <v>1</v>
      </c>
      <c r="AK424" s="7" t="s">
        <v>114</v>
      </c>
      <c r="AL424" s="7" t="s">
        <v>95</v>
      </c>
      <c r="AM424" s="7" t="s">
        <v>95</v>
      </c>
      <c r="AY424" s="7" t="s">
        <v>76</v>
      </c>
      <c r="BA424" s="7">
        <v>0</v>
      </c>
      <c r="BB424" s="7" t="s">
        <v>97</v>
      </c>
      <c r="BC424" s="7" t="s">
        <v>613</v>
      </c>
      <c r="BT424" s="7" t="s">
        <v>76</v>
      </c>
    </row>
    <row r="425" spans="1:72">
      <c r="A425" s="8">
        <v>45421</v>
      </c>
      <c r="B425" s="7" t="s">
        <v>526</v>
      </c>
      <c r="C425" s="7" t="s">
        <v>76</v>
      </c>
      <c r="D425" s="7" t="s">
        <v>76</v>
      </c>
      <c r="E425" s="9">
        <v>45059</v>
      </c>
      <c r="F425" s="9">
        <v>45424</v>
      </c>
      <c r="G425" s="9">
        <v>45421</v>
      </c>
      <c r="H425" s="8">
        <v>45421</v>
      </c>
      <c r="I425" s="7">
        <v>0</v>
      </c>
      <c r="J425" s="7" t="s">
        <v>78</v>
      </c>
      <c r="K425" s="7" t="s">
        <v>79</v>
      </c>
      <c r="L425" s="7" t="s">
        <v>80</v>
      </c>
      <c r="M425" s="7" t="s">
        <v>81</v>
      </c>
      <c r="N425" s="7" t="s">
        <v>82</v>
      </c>
      <c r="O425" s="7" t="s">
        <v>82</v>
      </c>
      <c r="P425" s="7" t="s">
        <v>106</v>
      </c>
      <c r="Q425" s="7" t="s">
        <v>79</v>
      </c>
      <c r="R425" s="7" t="s">
        <v>84</v>
      </c>
      <c r="S425" s="7" t="s">
        <v>527</v>
      </c>
      <c r="T425" s="7" t="s">
        <v>141</v>
      </c>
      <c r="U425" s="7" t="s">
        <v>1497</v>
      </c>
      <c r="V425" s="7" t="s">
        <v>143</v>
      </c>
      <c r="W425" s="7" t="s">
        <v>155</v>
      </c>
      <c r="X425" s="7" t="s">
        <v>236</v>
      </c>
      <c r="Y425" s="7" t="s">
        <v>5722</v>
      </c>
      <c r="Z425" s="10">
        <v>0</v>
      </c>
      <c r="AA425" s="10"/>
      <c r="AB425" s="7">
        <v>27367</v>
      </c>
      <c r="AC425" s="7" t="s">
        <v>192</v>
      </c>
      <c r="AD425" s="7" t="s">
        <v>89</v>
      </c>
      <c r="AE425" s="7" t="s">
        <v>90</v>
      </c>
      <c r="AF425" s="7" t="s">
        <v>132</v>
      </c>
      <c r="AG425" s="7" t="s">
        <v>133</v>
      </c>
      <c r="AI425" s="7" t="s">
        <v>237</v>
      </c>
      <c r="AJ425" s="11">
        <v>0</v>
      </c>
      <c r="AK425" s="7" t="s">
        <v>114</v>
      </c>
      <c r="AL425" s="7" t="s">
        <v>95</v>
      </c>
      <c r="AM425" s="7" t="s">
        <v>95</v>
      </c>
      <c r="AY425" s="7" t="s">
        <v>76</v>
      </c>
      <c r="AZ425" s="7" t="s">
        <v>96</v>
      </c>
      <c r="BA425" s="7">
        <v>0</v>
      </c>
      <c r="BB425" s="7" t="s">
        <v>97</v>
      </c>
      <c r="BC425" s="7" t="s">
        <v>1498</v>
      </c>
      <c r="BT425" s="7" t="s">
        <v>76</v>
      </c>
    </row>
    <row r="426" spans="1:72">
      <c r="A426" s="8">
        <v>45420</v>
      </c>
      <c r="B426" s="7" t="s">
        <v>1499</v>
      </c>
      <c r="C426" s="7" t="s">
        <v>76</v>
      </c>
      <c r="D426" s="7" t="s">
        <v>76</v>
      </c>
      <c r="E426" s="9">
        <v>45420</v>
      </c>
      <c r="F426" s="9">
        <v>45784</v>
      </c>
      <c r="G426" s="9">
        <v>45420</v>
      </c>
      <c r="H426" s="8">
        <v>45420</v>
      </c>
      <c r="I426" s="7">
        <v>500000</v>
      </c>
      <c r="J426" s="7" t="s">
        <v>78</v>
      </c>
      <c r="K426" s="7" t="s">
        <v>79</v>
      </c>
      <c r="L426" s="7" t="s">
        <v>80</v>
      </c>
      <c r="M426" s="7" t="s">
        <v>81</v>
      </c>
      <c r="N426" s="7" t="s">
        <v>82</v>
      </c>
      <c r="O426" s="7" t="s">
        <v>82</v>
      </c>
      <c r="P426" s="7" t="s">
        <v>182</v>
      </c>
      <c r="Q426" s="7" t="s">
        <v>100</v>
      </c>
      <c r="R426" s="7" t="s">
        <v>84</v>
      </c>
      <c r="S426" s="7" t="s">
        <v>1500</v>
      </c>
      <c r="T426" s="7" t="s">
        <v>136</v>
      </c>
      <c r="U426" s="7" t="s">
        <v>76</v>
      </c>
      <c r="V426" s="7" t="s">
        <v>76</v>
      </c>
      <c r="W426" s="7" t="s">
        <v>76</v>
      </c>
      <c r="X426" s="7" t="s">
        <v>196</v>
      </c>
      <c r="Y426" s="7" t="s">
        <v>5698</v>
      </c>
      <c r="Z426" s="10">
        <v>25260.01</v>
      </c>
      <c r="AA426" s="10"/>
      <c r="AB426" s="7">
        <v>27367</v>
      </c>
      <c r="AC426" s="7" t="s">
        <v>192</v>
      </c>
      <c r="AD426" s="7" t="s">
        <v>89</v>
      </c>
      <c r="AE426" s="7" t="s">
        <v>90</v>
      </c>
      <c r="AF426" s="7" t="s">
        <v>138</v>
      </c>
      <c r="AG426" s="7" t="s">
        <v>139</v>
      </c>
      <c r="AI426" s="7" t="s">
        <v>197</v>
      </c>
      <c r="AJ426" s="11">
        <v>1</v>
      </c>
      <c r="AK426" s="7" t="s">
        <v>114</v>
      </c>
      <c r="AL426" s="7" t="s">
        <v>95</v>
      </c>
      <c r="AM426" s="7" t="s">
        <v>95</v>
      </c>
      <c r="AY426" s="7" t="s">
        <v>76</v>
      </c>
      <c r="AZ426" s="7" t="s">
        <v>96</v>
      </c>
      <c r="BA426" s="7">
        <v>0</v>
      </c>
      <c r="BB426" s="7" t="s">
        <v>97</v>
      </c>
      <c r="BC426" s="7" t="s">
        <v>666</v>
      </c>
      <c r="BT426" s="7" t="s">
        <v>76</v>
      </c>
    </row>
    <row r="427" spans="1:72">
      <c r="A427" s="8">
        <v>45419</v>
      </c>
      <c r="B427" s="7" t="s">
        <v>1501</v>
      </c>
      <c r="C427" s="7" t="s">
        <v>76</v>
      </c>
      <c r="D427" s="7" t="s">
        <v>76</v>
      </c>
      <c r="E427" s="9">
        <v>45419</v>
      </c>
      <c r="F427" s="9">
        <v>45783</v>
      </c>
      <c r="G427" s="9">
        <v>45419</v>
      </c>
      <c r="H427" s="8">
        <v>45419</v>
      </c>
      <c r="I427" s="7">
        <v>520000</v>
      </c>
      <c r="J427" s="7" t="s">
        <v>78</v>
      </c>
      <c r="K427" s="7" t="s">
        <v>79</v>
      </c>
      <c r="L427" s="7" t="s">
        <v>80</v>
      </c>
      <c r="M427" s="7" t="s">
        <v>81</v>
      </c>
      <c r="N427" s="7" t="s">
        <v>82</v>
      </c>
      <c r="O427" s="7" t="s">
        <v>82</v>
      </c>
      <c r="P427" s="7" t="s">
        <v>182</v>
      </c>
      <c r="Q427" s="7" t="s">
        <v>79</v>
      </c>
      <c r="R427" s="7" t="s">
        <v>84</v>
      </c>
      <c r="S427" s="7" t="s">
        <v>1342</v>
      </c>
      <c r="T427" s="7" t="s">
        <v>136</v>
      </c>
      <c r="U427" s="7" t="s">
        <v>76</v>
      </c>
      <c r="V427" s="7" t="s">
        <v>76</v>
      </c>
      <c r="W427" s="7" t="s">
        <v>76</v>
      </c>
      <c r="X427" s="7" t="s">
        <v>1032</v>
      </c>
      <c r="Y427" s="7" t="s">
        <v>5743</v>
      </c>
      <c r="Z427" s="10">
        <v>17194.990000000002</v>
      </c>
      <c r="AA427" s="10"/>
      <c r="AB427" s="7">
        <v>27343</v>
      </c>
      <c r="AC427" s="7" t="s">
        <v>109</v>
      </c>
      <c r="AD427" s="7" t="s">
        <v>89</v>
      </c>
      <c r="AE427" s="7" t="s">
        <v>90</v>
      </c>
      <c r="AF427" s="7" t="s">
        <v>132</v>
      </c>
      <c r="AG427" s="7" t="s">
        <v>133</v>
      </c>
      <c r="AI427" s="7" t="s">
        <v>1033</v>
      </c>
      <c r="AJ427" s="11">
        <v>1</v>
      </c>
      <c r="AK427" s="7" t="s">
        <v>114</v>
      </c>
      <c r="AL427" s="7" t="s">
        <v>95</v>
      </c>
      <c r="AM427" s="7" t="s">
        <v>95</v>
      </c>
      <c r="AY427" s="7" t="s">
        <v>76</v>
      </c>
      <c r="AZ427" s="7" t="s">
        <v>96</v>
      </c>
      <c r="BA427" s="7">
        <v>0</v>
      </c>
      <c r="BB427" s="7" t="s">
        <v>97</v>
      </c>
      <c r="BC427" s="7" t="s">
        <v>613</v>
      </c>
      <c r="BT427" s="7" t="s">
        <v>76</v>
      </c>
    </row>
    <row r="428" spans="1:72">
      <c r="A428" s="8">
        <v>45418</v>
      </c>
      <c r="B428" s="7" t="s">
        <v>1502</v>
      </c>
      <c r="C428" s="7" t="s">
        <v>76</v>
      </c>
      <c r="D428" s="7" t="s">
        <v>1503</v>
      </c>
      <c r="E428" s="9">
        <v>45416</v>
      </c>
      <c r="F428" s="9">
        <v>45780</v>
      </c>
      <c r="G428" s="9">
        <v>45418</v>
      </c>
      <c r="H428" s="8">
        <v>45418</v>
      </c>
      <c r="I428" s="7">
        <v>300000</v>
      </c>
      <c r="J428" s="7" t="s">
        <v>78</v>
      </c>
      <c r="K428" s="7" t="s">
        <v>79</v>
      </c>
      <c r="L428" s="7" t="s">
        <v>80</v>
      </c>
      <c r="M428" s="7" t="s">
        <v>81</v>
      </c>
      <c r="N428" s="7" t="s">
        <v>82</v>
      </c>
      <c r="O428" s="7" t="s">
        <v>82</v>
      </c>
      <c r="P428" s="7" t="s">
        <v>83</v>
      </c>
      <c r="Q428" s="7" t="s">
        <v>100</v>
      </c>
      <c r="R428" s="7" t="s">
        <v>84</v>
      </c>
      <c r="S428" s="7" t="s">
        <v>531</v>
      </c>
      <c r="T428" s="7" t="s">
        <v>86</v>
      </c>
      <c r="U428" s="7" t="s">
        <v>76</v>
      </c>
      <c r="V428" s="7" t="s">
        <v>76</v>
      </c>
      <c r="W428" s="7" t="s">
        <v>76</v>
      </c>
      <c r="X428" s="7" t="s">
        <v>102</v>
      </c>
      <c r="Y428" s="7" t="s">
        <v>5678</v>
      </c>
      <c r="Z428" s="10">
        <v>8900.01</v>
      </c>
      <c r="AA428" s="10"/>
      <c r="AB428" s="7">
        <v>26430</v>
      </c>
      <c r="AC428" s="7" t="s">
        <v>127</v>
      </c>
      <c r="AD428" s="7" t="s">
        <v>89</v>
      </c>
      <c r="AE428" s="7" t="s">
        <v>90</v>
      </c>
      <c r="AF428" s="7" t="s">
        <v>91</v>
      </c>
      <c r="AG428" s="7" t="s">
        <v>92</v>
      </c>
      <c r="AI428" s="7" t="s">
        <v>103</v>
      </c>
      <c r="AJ428" s="11">
        <v>1</v>
      </c>
      <c r="AK428" s="7" t="s">
        <v>94</v>
      </c>
      <c r="AL428" s="7" t="s">
        <v>95</v>
      </c>
      <c r="AM428" s="7" t="s">
        <v>95</v>
      </c>
      <c r="AY428" s="7" t="s">
        <v>76</v>
      </c>
      <c r="AZ428" s="7" t="s">
        <v>96</v>
      </c>
      <c r="BA428" s="7">
        <v>0</v>
      </c>
      <c r="BB428" s="7" t="s">
        <v>97</v>
      </c>
      <c r="BC428" s="7" t="s">
        <v>596</v>
      </c>
      <c r="BT428" s="7" t="s">
        <v>76</v>
      </c>
    </row>
    <row r="429" spans="1:72">
      <c r="A429" s="8">
        <v>45418</v>
      </c>
      <c r="B429" s="7" t="s">
        <v>1504</v>
      </c>
      <c r="C429" s="7" t="s">
        <v>76</v>
      </c>
      <c r="D429" s="7" t="s">
        <v>1505</v>
      </c>
      <c r="E429" s="9">
        <v>45416</v>
      </c>
      <c r="F429" s="9">
        <v>45780</v>
      </c>
      <c r="G429" s="9">
        <v>45418</v>
      </c>
      <c r="H429" s="8">
        <v>45418</v>
      </c>
      <c r="I429" s="7">
        <v>2000000</v>
      </c>
      <c r="J429" s="7" t="s">
        <v>78</v>
      </c>
      <c r="K429" s="7" t="s">
        <v>79</v>
      </c>
      <c r="L429" s="7" t="s">
        <v>80</v>
      </c>
      <c r="M429" s="7" t="s">
        <v>81</v>
      </c>
      <c r="N429" s="7" t="s">
        <v>82</v>
      </c>
      <c r="O429" s="7" t="s">
        <v>82</v>
      </c>
      <c r="P429" s="7" t="s">
        <v>83</v>
      </c>
      <c r="Q429" s="7" t="s">
        <v>100</v>
      </c>
      <c r="R429" s="7" t="s">
        <v>84</v>
      </c>
      <c r="S429" s="7" t="s">
        <v>531</v>
      </c>
      <c r="T429" s="7" t="s">
        <v>86</v>
      </c>
      <c r="U429" s="7" t="s">
        <v>76</v>
      </c>
      <c r="V429" s="7" t="s">
        <v>76</v>
      </c>
      <c r="W429" s="7" t="s">
        <v>76</v>
      </c>
      <c r="X429" s="7" t="s">
        <v>102</v>
      </c>
      <c r="Y429" s="7" t="s">
        <v>5678</v>
      </c>
      <c r="Z429" s="10">
        <v>7656.8</v>
      </c>
      <c r="AA429" s="10"/>
      <c r="AB429" s="7">
        <v>26430</v>
      </c>
      <c r="AC429" s="7" t="s">
        <v>127</v>
      </c>
      <c r="AD429" s="7" t="s">
        <v>89</v>
      </c>
      <c r="AE429" s="7" t="s">
        <v>90</v>
      </c>
      <c r="AF429" s="7" t="s">
        <v>120</v>
      </c>
      <c r="AG429" s="7" t="s">
        <v>121</v>
      </c>
      <c r="AI429" s="7" t="s">
        <v>103</v>
      </c>
      <c r="AJ429" s="11">
        <v>1</v>
      </c>
      <c r="AK429" s="7" t="s">
        <v>94</v>
      </c>
      <c r="AL429" s="7" t="s">
        <v>95</v>
      </c>
      <c r="AM429" s="7" t="s">
        <v>95</v>
      </c>
      <c r="AY429" s="7" t="s">
        <v>76</v>
      </c>
      <c r="AZ429" s="7" t="s">
        <v>96</v>
      </c>
      <c r="BA429" s="7">
        <v>0</v>
      </c>
      <c r="BB429" s="7" t="s">
        <v>97</v>
      </c>
      <c r="BC429" s="7" t="s">
        <v>596</v>
      </c>
      <c r="BT429" s="7" t="s">
        <v>76</v>
      </c>
    </row>
    <row r="430" spans="1:72">
      <c r="A430" s="8">
        <v>45418</v>
      </c>
      <c r="B430" s="7" t="s">
        <v>1506</v>
      </c>
      <c r="C430" s="7" t="s">
        <v>76</v>
      </c>
      <c r="D430" s="7" t="s">
        <v>76</v>
      </c>
      <c r="E430" s="9">
        <v>45418</v>
      </c>
      <c r="F430" s="9">
        <v>45782</v>
      </c>
      <c r="G430" s="9">
        <v>45418</v>
      </c>
      <c r="H430" s="8">
        <v>45418</v>
      </c>
      <c r="I430" s="7">
        <v>500000</v>
      </c>
      <c r="J430" s="7" t="s">
        <v>78</v>
      </c>
      <c r="K430" s="7" t="s">
        <v>79</v>
      </c>
      <c r="L430" s="7" t="s">
        <v>80</v>
      </c>
      <c r="M430" s="7" t="s">
        <v>81</v>
      </c>
      <c r="N430" s="7" t="s">
        <v>82</v>
      </c>
      <c r="O430" s="7" t="s">
        <v>82</v>
      </c>
      <c r="P430" s="7" t="s">
        <v>106</v>
      </c>
      <c r="Q430" s="7" t="s">
        <v>100</v>
      </c>
      <c r="R430" s="7" t="s">
        <v>84</v>
      </c>
      <c r="S430" s="7" t="s">
        <v>1507</v>
      </c>
      <c r="T430" s="7" t="s">
        <v>136</v>
      </c>
      <c r="U430" s="7" t="s">
        <v>76</v>
      </c>
      <c r="V430" s="7" t="s">
        <v>76</v>
      </c>
      <c r="W430" s="7" t="s">
        <v>76</v>
      </c>
      <c r="X430" s="7" t="s">
        <v>108</v>
      </c>
      <c r="Y430" s="7" t="s">
        <v>5680</v>
      </c>
      <c r="Z430" s="10">
        <v>1880.2</v>
      </c>
      <c r="AA430" s="10"/>
      <c r="AB430" s="7">
        <v>27343</v>
      </c>
      <c r="AC430" s="7" t="s">
        <v>109</v>
      </c>
      <c r="AD430" s="7" t="s">
        <v>89</v>
      </c>
      <c r="AE430" s="7" t="s">
        <v>90</v>
      </c>
      <c r="AF430" s="7" t="s">
        <v>120</v>
      </c>
      <c r="AG430" s="7" t="s">
        <v>121</v>
      </c>
      <c r="AI430" s="7" t="s">
        <v>110</v>
      </c>
      <c r="AJ430" s="11">
        <v>1</v>
      </c>
      <c r="AK430" s="7" t="s">
        <v>114</v>
      </c>
      <c r="AL430" s="7" t="s">
        <v>95</v>
      </c>
      <c r="AM430" s="7" t="s">
        <v>95</v>
      </c>
      <c r="AY430" s="7" t="s">
        <v>76</v>
      </c>
      <c r="AZ430" s="7" t="s">
        <v>96</v>
      </c>
      <c r="BA430" s="7">
        <v>0</v>
      </c>
      <c r="BB430" s="7" t="s">
        <v>97</v>
      </c>
      <c r="BC430" s="7" t="s">
        <v>613</v>
      </c>
      <c r="BT430" s="7" t="s">
        <v>76</v>
      </c>
    </row>
    <row r="431" spans="1:72">
      <c r="A431" s="8">
        <v>45406</v>
      </c>
      <c r="B431" s="7" t="s">
        <v>1508</v>
      </c>
      <c r="C431" s="7" t="s">
        <v>76</v>
      </c>
      <c r="D431" s="7" t="s">
        <v>76</v>
      </c>
      <c r="E431" s="9">
        <v>45406</v>
      </c>
      <c r="F431" s="9">
        <v>45770</v>
      </c>
      <c r="G431" s="9">
        <v>45406</v>
      </c>
      <c r="H431" s="8">
        <v>45406</v>
      </c>
      <c r="I431" s="7">
        <v>500000</v>
      </c>
      <c r="J431" s="7" t="s">
        <v>78</v>
      </c>
      <c r="K431" s="7" t="s">
        <v>79</v>
      </c>
      <c r="L431" s="7" t="s">
        <v>80</v>
      </c>
      <c r="M431" s="7" t="s">
        <v>81</v>
      </c>
      <c r="N431" s="7" t="s">
        <v>82</v>
      </c>
      <c r="O431" s="7" t="s">
        <v>82</v>
      </c>
      <c r="P431" s="7" t="s">
        <v>106</v>
      </c>
      <c r="Q431" s="7" t="s">
        <v>100</v>
      </c>
      <c r="R431" s="7" t="s">
        <v>84</v>
      </c>
      <c r="S431" s="7" t="s">
        <v>1509</v>
      </c>
      <c r="T431" s="7" t="s">
        <v>136</v>
      </c>
      <c r="U431" s="7" t="s">
        <v>76</v>
      </c>
      <c r="V431" s="7" t="s">
        <v>76</v>
      </c>
      <c r="W431" s="7" t="s">
        <v>76</v>
      </c>
      <c r="X431" s="7" t="s">
        <v>373</v>
      </c>
      <c r="Y431" s="7" t="s">
        <v>5754</v>
      </c>
      <c r="Z431" s="10">
        <v>19461.04</v>
      </c>
      <c r="AA431" s="10"/>
      <c r="AB431" s="7">
        <v>26430</v>
      </c>
      <c r="AC431" s="7" t="s">
        <v>127</v>
      </c>
      <c r="AD431" s="7" t="s">
        <v>89</v>
      </c>
      <c r="AE431" s="7" t="s">
        <v>90</v>
      </c>
      <c r="AF431" s="7" t="s">
        <v>138</v>
      </c>
      <c r="AG431" s="7" t="s">
        <v>139</v>
      </c>
      <c r="AI431" s="7" t="s">
        <v>374</v>
      </c>
      <c r="AJ431" s="11">
        <v>1</v>
      </c>
      <c r="AK431" s="7" t="s">
        <v>114</v>
      </c>
      <c r="AL431" s="7" t="s">
        <v>95</v>
      </c>
      <c r="AM431" s="7" t="s">
        <v>95</v>
      </c>
      <c r="AY431" s="7" t="s">
        <v>76</v>
      </c>
      <c r="BA431" s="7">
        <v>0</v>
      </c>
      <c r="BB431" s="7" t="s">
        <v>97</v>
      </c>
      <c r="BC431" s="7" t="s">
        <v>613</v>
      </c>
      <c r="BT431" s="7" t="s">
        <v>76</v>
      </c>
    </row>
    <row r="432" spans="1:72">
      <c r="A432" s="8">
        <v>45406</v>
      </c>
      <c r="B432" s="7" t="s">
        <v>1306</v>
      </c>
      <c r="C432" s="7" t="s">
        <v>76</v>
      </c>
      <c r="D432" s="7" t="s">
        <v>76</v>
      </c>
      <c r="E432" s="9">
        <v>45405</v>
      </c>
      <c r="F432" s="9">
        <v>45769</v>
      </c>
      <c r="G432" s="9">
        <v>45406</v>
      </c>
      <c r="H432" s="8">
        <v>45406</v>
      </c>
      <c r="I432" s="7">
        <v>1500000</v>
      </c>
      <c r="J432" s="7" t="s">
        <v>78</v>
      </c>
      <c r="K432" s="7" t="s">
        <v>79</v>
      </c>
      <c r="L432" s="7" t="s">
        <v>80</v>
      </c>
      <c r="M432" s="7" t="s">
        <v>81</v>
      </c>
      <c r="N432" s="7" t="s">
        <v>82</v>
      </c>
      <c r="O432" s="7" t="s">
        <v>82</v>
      </c>
      <c r="P432" s="7" t="s">
        <v>182</v>
      </c>
      <c r="Q432" s="7" t="s">
        <v>1307</v>
      </c>
      <c r="R432" s="7" t="s">
        <v>84</v>
      </c>
      <c r="S432" s="7" t="s">
        <v>1308</v>
      </c>
      <c r="T432" s="7" t="s">
        <v>136</v>
      </c>
      <c r="U432" s="7" t="s">
        <v>76</v>
      </c>
      <c r="V432" s="7" t="s">
        <v>76</v>
      </c>
      <c r="W432" s="7" t="s">
        <v>76</v>
      </c>
      <c r="X432" s="7" t="s">
        <v>570</v>
      </c>
      <c r="Y432" s="7" t="s">
        <v>5671</v>
      </c>
      <c r="Z432" s="10">
        <v>1225</v>
      </c>
      <c r="AA432" s="10"/>
      <c r="AB432" s="7">
        <v>27367</v>
      </c>
      <c r="AC432" s="7" t="s">
        <v>192</v>
      </c>
      <c r="AD432" s="7" t="s">
        <v>89</v>
      </c>
      <c r="AE432" s="7" t="s">
        <v>185</v>
      </c>
      <c r="AF432" s="7" t="s">
        <v>186</v>
      </c>
      <c r="AG432" s="7" t="s">
        <v>187</v>
      </c>
      <c r="AI432" s="7" t="s">
        <v>572</v>
      </c>
      <c r="AJ432" s="11">
        <v>1</v>
      </c>
      <c r="AK432" s="7" t="s">
        <v>114</v>
      </c>
      <c r="AL432" s="7" t="s">
        <v>95</v>
      </c>
      <c r="AM432" s="7" t="s">
        <v>95</v>
      </c>
      <c r="AY432" s="7" t="s">
        <v>76</v>
      </c>
      <c r="BA432" s="7">
        <v>0</v>
      </c>
      <c r="BB432" s="7" t="s">
        <v>97</v>
      </c>
      <c r="BC432" s="7" t="s">
        <v>613</v>
      </c>
      <c r="BT432" s="7" t="s">
        <v>76</v>
      </c>
    </row>
    <row r="433" spans="1:72">
      <c r="A433" s="8">
        <v>45406</v>
      </c>
      <c r="B433" s="7" t="s">
        <v>1311</v>
      </c>
      <c r="C433" s="7" t="s">
        <v>76</v>
      </c>
      <c r="D433" s="7" t="s">
        <v>76</v>
      </c>
      <c r="E433" s="9">
        <v>45406</v>
      </c>
      <c r="F433" s="9">
        <v>45770</v>
      </c>
      <c r="G433" s="9">
        <v>45406</v>
      </c>
      <c r="H433" s="8">
        <v>45406</v>
      </c>
      <c r="I433" s="7">
        <v>2000000</v>
      </c>
      <c r="J433" s="7" t="s">
        <v>78</v>
      </c>
      <c r="K433" s="7" t="s">
        <v>79</v>
      </c>
      <c r="L433" s="7" t="s">
        <v>80</v>
      </c>
      <c r="M433" s="7" t="s">
        <v>81</v>
      </c>
      <c r="N433" s="7" t="s">
        <v>82</v>
      </c>
      <c r="O433" s="7" t="s">
        <v>82</v>
      </c>
      <c r="P433" s="7" t="s">
        <v>106</v>
      </c>
      <c r="Q433" s="7" t="s">
        <v>79</v>
      </c>
      <c r="R433" s="7" t="s">
        <v>84</v>
      </c>
      <c r="S433" s="7" t="s">
        <v>1312</v>
      </c>
      <c r="T433" s="7" t="s">
        <v>136</v>
      </c>
      <c r="U433" s="7" t="s">
        <v>76</v>
      </c>
      <c r="V433" s="7" t="s">
        <v>76</v>
      </c>
      <c r="W433" s="7" t="s">
        <v>76</v>
      </c>
      <c r="X433" s="7" t="s">
        <v>236</v>
      </c>
      <c r="Y433" s="7" t="s">
        <v>5722</v>
      </c>
      <c r="Z433" s="10">
        <v>1615</v>
      </c>
      <c r="AA433" s="10"/>
      <c r="AB433" s="7">
        <v>27367</v>
      </c>
      <c r="AC433" s="7" t="s">
        <v>192</v>
      </c>
      <c r="AD433" s="7" t="s">
        <v>89</v>
      </c>
      <c r="AE433" s="7" t="s">
        <v>185</v>
      </c>
      <c r="AF433" s="7" t="s">
        <v>186</v>
      </c>
      <c r="AG433" s="7" t="s">
        <v>187</v>
      </c>
      <c r="AI433" s="7" t="s">
        <v>237</v>
      </c>
      <c r="AJ433" s="11">
        <v>1</v>
      </c>
      <c r="AK433" s="7" t="s">
        <v>114</v>
      </c>
      <c r="AL433" s="7" t="s">
        <v>95</v>
      </c>
      <c r="AM433" s="7" t="s">
        <v>95</v>
      </c>
      <c r="AY433" s="7" t="s">
        <v>76</v>
      </c>
      <c r="BA433" s="7">
        <v>0</v>
      </c>
      <c r="BB433" s="7" t="s">
        <v>97</v>
      </c>
      <c r="BC433" s="7" t="s">
        <v>613</v>
      </c>
      <c r="BT433" s="7" t="s">
        <v>76</v>
      </c>
    </row>
    <row r="434" spans="1:72">
      <c r="A434" s="8">
        <v>45406</v>
      </c>
      <c r="B434" s="7" t="s">
        <v>1510</v>
      </c>
      <c r="C434" s="7" t="s">
        <v>76</v>
      </c>
      <c r="D434" s="7" t="s">
        <v>76</v>
      </c>
      <c r="E434" s="9">
        <v>45406</v>
      </c>
      <c r="F434" s="9">
        <v>45770</v>
      </c>
      <c r="G434" s="9">
        <v>45406</v>
      </c>
      <c r="H434" s="8">
        <v>45406</v>
      </c>
      <c r="I434" s="7">
        <v>500000</v>
      </c>
      <c r="J434" s="7" t="s">
        <v>78</v>
      </c>
      <c r="K434" s="7" t="s">
        <v>79</v>
      </c>
      <c r="L434" s="7" t="s">
        <v>80</v>
      </c>
      <c r="M434" s="7" t="s">
        <v>81</v>
      </c>
      <c r="N434" s="7" t="s">
        <v>82</v>
      </c>
      <c r="O434" s="7" t="s">
        <v>82</v>
      </c>
      <c r="P434" s="7" t="s">
        <v>182</v>
      </c>
      <c r="Q434" s="7" t="s">
        <v>79</v>
      </c>
      <c r="R434" s="7" t="s">
        <v>84</v>
      </c>
      <c r="S434" s="7" t="s">
        <v>1126</v>
      </c>
      <c r="T434" s="7" t="s">
        <v>136</v>
      </c>
      <c r="U434" s="7" t="s">
        <v>76</v>
      </c>
      <c r="V434" s="7" t="s">
        <v>76</v>
      </c>
      <c r="W434" s="7" t="s">
        <v>76</v>
      </c>
      <c r="X434" s="7" t="s">
        <v>1038</v>
      </c>
      <c r="Y434" s="7" t="s">
        <v>5739</v>
      </c>
      <c r="Z434" s="10">
        <v>9602.44</v>
      </c>
      <c r="AA434" s="10"/>
      <c r="AB434" s="7">
        <v>27343</v>
      </c>
      <c r="AC434" s="7" t="s">
        <v>109</v>
      </c>
      <c r="AD434" s="7" t="s">
        <v>89</v>
      </c>
      <c r="AE434" s="7" t="s">
        <v>90</v>
      </c>
      <c r="AF434" s="7" t="s">
        <v>132</v>
      </c>
      <c r="AG434" s="7" t="s">
        <v>133</v>
      </c>
      <c r="AI434" s="7" t="s">
        <v>1039</v>
      </c>
      <c r="AJ434" s="11">
        <v>1</v>
      </c>
      <c r="AK434" s="7" t="s">
        <v>114</v>
      </c>
      <c r="AL434" s="7" t="s">
        <v>95</v>
      </c>
      <c r="AM434" s="7" t="s">
        <v>95</v>
      </c>
      <c r="AY434" s="7" t="s">
        <v>76</v>
      </c>
      <c r="BA434" s="7">
        <v>0</v>
      </c>
      <c r="BB434" s="7" t="s">
        <v>97</v>
      </c>
      <c r="BC434" s="7" t="s">
        <v>613</v>
      </c>
      <c r="BT434" s="7" t="s">
        <v>76</v>
      </c>
    </row>
    <row r="435" spans="1:72">
      <c r="A435" s="8">
        <v>45405</v>
      </c>
      <c r="B435" s="7" t="s">
        <v>413</v>
      </c>
      <c r="C435" s="7" t="s">
        <v>76</v>
      </c>
      <c r="D435" s="7" t="s">
        <v>76</v>
      </c>
      <c r="E435" s="9">
        <v>45258</v>
      </c>
      <c r="F435" s="9">
        <v>45388</v>
      </c>
      <c r="G435" s="9">
        <v>45405</v>
      </c>
      <c r="H435" s="8">
        <v>45405</v>
      </c>
      <c r="I435" s="7">
        <v>-400000</v>
      </c>
      <c r="J435" s="7" t="s">
        <v>78</v>
      </c>
      <c r="K435" s="7" t="s">
        <v>79</v>
      </c>
      <c r="L435" s="7" t="s">
        <v>80</v>
      </c>
      <c r="M435" s="7" t="s">
        <v>81</v>
      </c>
      <c r="N435" s="7" t="s">
        <v>82</v>
      </c>
      <c r="O435" s="7" t="s">
        <v>82</v>
      </c>
      <c r="P435" s="7" t="s">
        <v>83</v>
      </c>
      <c r="Q435" s="7" t="s">
        <v>100</v>
      </c>
      <c r="R435" s="7" t="s">
        <v>84</v>
      </c>
      <c r="S435" s="7" t="s">
        <v>414</v>
      </c>
      <c r="T435" s="7" t="s">
        <v>727</v>
      </c>
      <c r="U435" s="7" t="s">
        <v>1511</v>
      </c>
      <c r="V435" s="7" t="s">
        <v>729</v>
      </c>
      <c r="W435" s="7" t="s">
        <v>1512</v>
      </c>
      <c r="X435" s="7" t="s">
        <v>102</v>
      </c>
      <c r="Y435" s="7" t="s">
        <v>5678</v>
      </c>
      <c r="Z435" s="10">
        <v>-26608.639999999999</v>
      </c>
      <c r="AA435" s="10"/>
      <c r="AB435" s="7">
        <v>26430</v>
      </c>
      <c r="AC435" s="7" t="s">
        <v>127</v>
      </c>
      <c r="AD435" s="7" t="s">
        <v>89</v>
      </c>
      <c r="AE435" s="7" t="s">
        <v>90</v>
      </c>
      <c r="AF435" s="7" t="s">
        <v>132</v>
      </c>
      <c r="AG435" s="7" t="s">
        <v>133</v>
      </c>
      <c r="AI435" s="7" t="s">
        <v>103</v>
      </c>
      <c r="AJ435" s="11">
        <v>-1</v>
      </c>
      <c r="AK435" s="7" t="s">
        <v>114</v>
      </c>
      <c r="AL435" s="7" t="s">
        <v>95</v>
      </c>
      <c r="AM435" s="7" t="s">
        <v>95</v>
      </c>
      <c r="AY435" s="7" t="s">
        <v>76</v>
      </c>
      <c r="BA435" s="7">
        <v>0</v>
      </c>
      <c r="BB435" s="7" t="s">
        <v>97</v>
      </c>
      <c r="BC435" s="7" t="s">
        <v>666</v>
      </c>
      <c r="BT435" s="7" t="s">
        <v>76</v>
      </c>
    </row>
    <row r="436" spans="1:72">
      <c r="A436" s="8">
        <v>45405</v>
      </c>
      <c r="B436" s="7" t="s">
        <v>1302</v>
      </c>
      <c r="C436" s="7" t="s">
        <v>76</v>
      </c>
      <c r="D436" s="7" t="s">
        <v>76</v>
      </c>
      <c r="E436" s="9">
        <v>45405</v>
      </c>
      <c r="F436" s="9">
        <v>45769</v>
      </c>
      <c r="G436" s="9">
        <v>45405</v>
      </c>
      <c r="H436" s="8">
        <v>45405</v>
      </c>
      <c r="I436" s="7">
        <v>2000000</v>
      </c>
      <c r="J436" s="7" t="s">
        <v>78</v>
      </c>
      <c r="K436" s="7" t="s">
        <v>79</v>
      </c>
      <c r="L436" s="7" t="s">
        <v>80</v>
      </c>
      <c r="M436" s="7" t="s">
        <v>81</v>
      </c>
      <c r="N436" s="7" t="s">
        <v>82</v>
      </c>
      <c r="O436" s="7" t="s">
        <v>82</v>
      </c>
      <c r="P436" s="7" t="s">
        <v>182</v>
      </c>
      <c r="Q436" s="7" t="s">
        <v>1161</v>
      </c>
      <c r="R436" s="7" t="s">
        <v>84</v>
      </c>
      <c r="S436" s="7" t="s">
        <v>1303</v>
      </c>
      <c r="T436" s="7" t="s">
        <v>136</v>
      </c>
      <c r="U436" s="7" t="s">
        <v>76</v>
      </c>
      <c r="V436" s="7" t="s">
        <v>76</v>
      </c>
      <c r="W436" s="7" t="s">
        <v>76</v>
      </c>
      <c r="X436" s="7" t="s">
        <v>570</v>
      </c>
      <c r="Y436" s="7" t="s">
        <v>5671</v>
      </c>
      <c r="Z436" s="10">
        <v>1305</v>
      </c>
      <c r="AA436" s="10"/>
      <c r="AB436" s="7">
        <v>27367</v>
      </c>
      <c r="AC436" s="7" t="s">
        <v>192</v>
      </c>
      <c r="AD436" s="7" t="s">
        <v>89</v>
      </c>
      <c r="AE436" s="7" t="s">
        <v>185</v>
      </c>
      <c r="AF436" s="7" t="s">
        <v>186</v>
      </c>
      <c r="AG436" s="7" t="s">
        <v>187</v>
      </c>
      <c r="AI436" s="7" t="s">
        <v>572</v>
      </c>
      <c r="AJ436" s="11">
        <v>1</v>
      </c>
      <c r="AK436" s="7" t="s">
        <v>114</v>
      </c>
      <c r="AL436" s="7" t="s">
        <v>95</v>
      </c>
      <c r="AM436" s="7" t="s">
        <v>95</v>
      </c>
      <c r="AY436" s="7" t="s">
        <v>76</v>
      </c>
      <c r="BA436" s="7">
        <v>0</v>
      </c>
      <c r="BB436" s="7" t="s">
        <v>97</v>
      </c>
      <c r="BC436" s="7" t="s">
        <v>613</v>
      </c>
      <c r="BT436" s="7" t="s">
        <v>76</v>
      </c>
    </row>
    <row r="437" spans="1:72">
      <c r="A437" s="8">
        <v>45404</v>
      </c>
      <c r="B437" s="7" t="s">
        <v>1513</v>
      </c>
      <c r="C437" s="7" t="s">
        <v>76</v>
      </c>
      <c r="D437" s="7" t="s">
        <v>76</v>
      </c>
      <c r="E437" s="9">
        <v>45404</v>
      </c>
      <c r="F437" s="9">
        <v>45768</v>
      </c>
      <c r="G437" s="9">
        <v>45404</v>
      </c>
      <c r="H437" s="8">
        <v>45404</v>
      </c>
      <c r="I437" s="7">
        <v>650000</v>
      </c>
      <c r="J437" s="7" t="s">
        <v>78</v>
      </c>
      <c r="K437" s="7" t="s">
        <v>79</v>
      </c>
      <c r="L437" s="7" t="s">
        <v>80</v>
      </c>
      <c r="M437" s="7" t="s">
        <v>81</v>
      </c>
      <c r="N437" s="7" t="s">
        <v>82</v>
      </c>
      <c r="O437" s="7" t="s">
        <v>82</v>
      </c>
      <c r="P437" s="7" t="s">
        <v>182</v>
      </c>
      <c r="Q437" s="7" t="s">
        <v>79</v>
      </c>
      <c r="R437" s="7" t="s">
        <v>84</v>
      </c>
      <c r="S437" s="7" t="s">
        <v>1514</v>
      </c>
      <c r="T437" s="7" t="s">
        <v>136</v>
      </c>
      <c r="U437" s="7" t="s">
        <v>76</v>
      </c>
      <c r="V437" s="7" t="s">
        <v>76</v>
      </c>
      <c r="W437" s="7" t="s">
        <v>76</v>
      </c>
      <c r="X437" s="7" t="s">
        <v>1471</v>
      </c>
      <c r="Y437" s="7" t="s">
        <v>5758</v>
      </c>
      <c r="Z437" s="10">
        <v>24205.99</v>
      </c>
      <c r="AA437" s="10"/>
      <c r="AB437" s="7">
        <v>27367</v>
      </c>
      <c r="AC437" s="7" t="s">
        <v>192</v>
      </c>
      <c r="AD437" s="7" t="s">
        <v>89</v>
      </c>
      <c r="AE437" s="7" t="s">
        <v>90</v>
      </c>
      <c r="AF437" s="7" t="s">
        <v>132</v>
      </c>
      <c r="AG437" s="7" t="s">
        <v>133</v>
      </c>
      <c r="AI437" s="7" t="s">
        <v>1472</v>
      </c>
      <c r="AJ437" s="11">
        <v>1</v>
      </c>
      <c r="AK437" s="7" t="s">
        <v>114</v>
      </c>
      <c r="AL437" s="7" t="s">
        <v>95</v>
      </c>
      <c r="AM437" s="7" t="s">
        <v>95</v>
      </c>
      <c r="AY437" s="7" t="s">
        <v>76</v>
      </c>
      <c r="BA437" s="7">
        <v>0</v>
      </c>
      <c r="BB437" s="7" t="s">
        <v>97</v>
      </c>
      <c r="BC437" s="7" t="s">
        <v>613</v>
      </c>
      <c r="BT437" s="7" t="s">
        <v>76</v>
      </c>
    </row>
    <row r="438" spans="1:72">
      <c r="A438" s="8">
        <v>45403</v>
      </c>
      <c r="B438" s="7" t="s">
        <v>1298</v>
      </c>
      <c r="C438" s="7" t="s">
        <v>76</v>
      </c>
      <c r="D438" s="7" t="s">
        <v>76</v>
      </c>
      <c r="E438" s="9">
        <v>45403</v>
      </c>
      <c r="F438" s="9">
        <v>45767</v>
      </c>
      <c r="G438" s="9">
        <v>45403</v>
      </c>
      <c r="H438" s="8">
        <v>45403</v>
      </c>
      <c r="I438" s="7">
        <v>1500000</v>
      </c>
      <c r="J438" s="7" t="s">
        <v>78</v>
      </c>
      <c r="K438" s="7" t="s">
        <v>79</v>
      </c>
      <c r="L438" s="7" t="s">
        <v>80</v>
      </c>
      <c r="M438" s="7" t="s">
        <v>81</v>
      </c>
      <c r="N438" s="7" t="s">
        <v>82</v>
      </c>
      <c r="O438" s="7" t="s">
        <v>82</v>
      </c>
      <c r="P438" s="7" t="s">
        <v>182</v>
      </c>
      <c r="Q438" s="7" t="s">
        <v>79</v>
      </c>
      <c r="R438" s="7" t="s">
        <v>84</v>
      </c>
      <c r="S438" s="7" t="s">
        <v>1299</v>
      </c>
      <c r="T438" s="7" t="s">
        <v>136</v>
      </c>
      <c r="U438" s="7" t="s">
        <v>76</v>
      </c>
      <c r="V438" s="7" t="s">
        <v>76</v>
      </c>
      <c r="W438" s="7" t="s">
        <v>76</v>
      </c>
      <c r="X438" s="7" t="s">
        <v>1038</v>
      </c>
      <c r="Y438" s="7" t="s">
        <v>5739</v>
      </c>
      <c r="Z438" s="10">
        <v>1155</v>
      </c>
      <c r="AA438" s="10"/>
      <c r="AB438" s="7">
        <v>27343</v>
      </c>
      <c r="AC438" s="7" t="s">
        <v>109</v>
      </c>
      <c r="AD438" s="7" t="s">
        <v>89</v>
      </c>
      <c r="AE438" s="7" t="s">
        <v>185</v>
      </c>
      <c r="AF438" s="7" t="s">
        <v>186</v>
      </c>
      <c r="AG438" s="7" t="s">
        <v>187</v>
      </c>
      <c r="AI438" s="7" t="s">
        <v>1039</v>
      </c>
      <c r="AJ438" s="11">
        <v>1</v>
      </c>
      <c r="AK438" s="7" t="s">
        <v>114</v>
      </c>
      <c r="AL438" s="7" t="s">
        <v>95</v>
      </c>
      <c r="AM438" s="7" t="s">
        <v>95</v>
      </c>
      <c r="AY438" s="7" t="s">
        <v>76</v>
      </c>
      <c r="BA438" s="7">
        <v>0</v>
      </c>
      <c r="BB438" s="7" t="s">
        <v>97</v>
      </c>
      <c r="BC438" s="7" t="s">
        <v>613</v>
      </c>
      <c r="BT438" s="7" t="s">
        <v>76</v>
      </c>
    </row>
    <row r="439" spans="1:72">
      <c r="A439" s="8">
        <v>45402</v>
      </c>
      <c r="B439" s="7" t="s">
        <v>1292</v>
      </c>
      <c r="C439" s="7" t="s">
        <v>76</v>
      </c>
      <c r="D439" s="7" t="s">
        <v>76</v>
      </c>
      <c r="E439" s="9">
        <v>45402</v>
      </c>
      <c r="F439" s="9">
        <v>45766</v>
      </c>
      <c r="G439" s="9">
        <v>45402</v>
      </c>
      <c r="H439" s="8">
        <v>45402</v>
      </c>
      <c r="I439" s="7">
        <v>1650000</v>
      </c>
      <c r="J439" s="7" t="s">
        <v>78</v>
      </c>
      <c r="K439" s="7" t="s">
        <v>79</v>
      </c>
      <c r="L439" s="7" t="s">
        <v>80</v>
      </c>
      <c r="M439" s="7" t="s">
        <v>81</v>
      </c>
      <c r="N439" s="7" t="s">
        <v>82</v>
      </c>
      <c r="O439" s="7" t="s">
        <v>82</v>
      </c>
      <c r="P439" s="7" t="s">
        <v>182</v>
      </c>
      <c r="Q439" s="7" t="s">
        <v>100</v>
      </c>
      <c r="R439" s="7" t="s">
        <v>84</v>
      </c>
      <c r="S439" s="7" t="s">
        <v>1293</v>
      </c>
      <c r="T439" s="7" t="s">
        <v>136</v>
      </c>
      <c r="U439" s="7" t="s">
        <v>76</v>
      </c>
      <c r="V439" s="7" t="s">
        <v>76</v>
      </c>
      <c r="W439" s="7" t="s">
        <v>76</v>
      </c>
      <c r="X439" s="7" t="s">
        <v>1295</v>
      </c>
      <c r="Y439" s="7" t="s">
        <v>5771</v>
      </c>
      <c r="Z439" s="10">
        <v>1276</v>
      </c>
      <c r="AA439" s="10"/>
      <c r="AB439" s="7">
        <v>27367</v>
      </c>
      <c r="AC439" s="7" t="s">
        <v>192</v>
      </c>
      <c r="AD439" s="7" t="s">
        <v>89</v>
      </c>
      <c r="AE439" s="7" t="s">
        <v>185</v>
      </c>
      <c r="AF439" s="7" t="s">
        <v>186</v>
      </c>
      <c r="AG439" s="7" t="s">
        <v>187</v>
      </c>
      <c r="AI439" s="7" t="s">
        <v>1296</v>
      </c>
      <c r="AJ439" s="11">
        <v>1</v>
      </c>
      <c r="AK439" s="7" t="s">
        <v>114</v>
      </c>
      <c r="AL439" s="7" t="s">
        <v>95</v>
      </c>
      <c r="AM439" s="7" t="s">
        <v>95</v>
      </c>
      <c r="AY439" s="7" t="s">
        <v>76</v>
      </c>
      <c r="BA439" s="7">
        <v>0</v>
      </c>
      <c r="BB439" s="7" t="s">
        <v>97</v>
      </c>
      <c r="BC439" s="7" t="s">
        <v>613</v>
      </c>
      <c r="BT439" s="7" t="s">
        <v>76</v>
      </c>
    </row>
    <row r="440" spans="1:72">
      <c r="A440" s="8">
        <v>45401</v>
      </c>
      <c r="B440" s="7" t="s">
        <v>1515</v>
      </c>
      <c r="C440" s="7" t="s">
        <v>76</v>
      </c>
      <c r="D440" s="7" t="s">
        <v>76</v>
      </c>
      <c r="E440" s="9">
        <v>45401</v>
      </c>
      <c r="F440" s="9">
        <v>45765</v>
      </c>
      <c r="G440" s="9">
        <v>45401</v>
      </c>
      <c r="H440" s="8">
        <v>45401</v>
      </c>
      <c r="I440" s="7">
        <v>537500</v>
      </c>
      <c r="J440" s="7" t="s">
        <v>78</v>
      </c>
      <c r="K440" s="7" t="s">
        <v>79</v>
      </c>
      <c r="L440" s="7" t="s">
        <v>80</v>
      </c>
      <c r="M440" s="7" t="s">
        <v>81</v>
      </c>
      <c r="N440" s="7" t="s">
        <v>82</v>
      </c>
      <c r="O440" s="7" t="s">
        <v>82</v>
      </c>
      <c r="P440" s="7" t="s">
        <v>182</v>
      </c>
      <c r="Q440" s="7" t="s">
        <v>100</v>
      </c>
      <c r="R440" s="7" t="s">
        <v>84</v>
      </c>
      <c r="S440" s="7" t="s">
        <v>1516</v>
      </c>
      <c r="T440" s="7" t="s">
        <v>136</v>
      </c>
      <c r="U440" s="7" t="s">
        <v>76</v>
      </c>
      <c r="V440" s="7" t="s">
        <v>76</v>
      </c>
      <c r="W440" s="7" t="s">
        <v>76</v>
      </c>
      <c r="X440" s="7" t="s">
        <v>1063</v>
      </c>
      <c r="Y440" s="7" t="s">
        <v>5731</v>
      </c>
      <c r="Z440" s="10">
        <v>12352.08</v>
      </c>
      <c r="AA440" s="10"/>
      <c r="AB440" s="7">
        <v>26430</v>
      </c>
      <c r="AC440" s="7" t="s">
        <v>127</v>
      </c>
      <c r="AD440" s="7" t="s">
        <v>89</v>
      </c>
      <c r="AE440" s="7" t="s">
        <v>90</v>
      </c>
      <c r="AF440" s="7" t="s">
        <v>132</v>
      </c>
      <c r="AG440" s="7" t="s">
        <v>133</v>
      </c>
      <c r="AI440" s="7" t="s">
        <v>1064</v>
      </c>
      <c r="AJ440" s="11">
        <v>1</v>
      </c>
      <c r="AK440" s="7" t="s">
        <v>114</v>
      </c>
      <c r="AL440" s="7" t="s">
        <v>95</v>
      </c>
      <c r="AM440" s="7" t="s">
        <v>95</v>
      </c>
      <c r="AY440" s="7" t="s">
        <v>76</v>
      </c>
      <c r="BA440" s="7">
        <v>0</v>
      </c>
      <c r="BB440" s="7" t="s">
        <v>97</v>
      </c>
      <c r="BC440" s="7" t="s">
        <v>613</v>
      </c>
      <c r="BT440" s="7" t="s">
        <v>76</v>
      </c>
    </row>
    <row r="441" spans="1:72">
      <c r="A441" s="8">
        <v>45400</v>
      </c>
      <c r="B441" s="7" t="s">
        <v>1517</v>
      </c>
      <c r="C441" s="7" t="s">
        <v>76</v>
      </c>
      <c r="D441" s="7" t="s">
        <v>76</v>
      </c>
      <c r="E441" s="9">
        <v>45400</v>
      </c>
      <c r="F441" s="9">
        <v>45764</v>
      </c>
      <c r="G441" s="9">
        <v>45400</v>
      </c>
      <c r="H441" s="8">
        <v>45400</v>
      </c>
      <c r="I441" s="7">
        <v>1000000</v>
      </c>
      <c r="J441" s="7" t="s">
        <v>78</v>
      </c>
      <c r="K441" s="7" t="s">
        <v>79</v>
      </c>
      <c r="L441" s="7" t="s">
        <v>80</v>
      </c>
      <c r="M441" s="7" t="s">
        <v>81</v>
      </c>
      <c r="N441" s="7" t="s">
        <v>82</v>
      </c>
      <c r="O441" s="7" t="s">
        <v>82</v>
      </c>
      <c r="P441" s="7" t="s">
        <v>160</v>
      </c>
      <c r="Q441" s="7" t="s">
        <v>100</v>
      </c>
      <c r="R441" s="7" t="s">
        <v>84</v>
      </c>
      <c r="S441" s="7" t="s">
        <v>364</v>
      </c>
      <c r="T441" s="7" t="s">
        <v>136</v>
      </c>
      <c r="U441" s="7" t="s">
        <v>76</v>
      </c>
      <c r="V441" s="7" t="s">
        <v>76</v>
      </c>
      <c r="W441" s="7" t="s">
        <v>76</v>
      </c>
      <c r="X441" s="7" t="s">
        <v>216</v>
      </c>
      <c r="Y441" s="7" t="s">
        <v>217</v>
      </c>
      <c r="Z441" s="10">
        <v>9685.02</v>
      </c>
      <c r="AA441" s="10"/>
      <c r="AB441" s="7">
        <v>26430</v>
      </c>
      <c r="AC441" s="7" t="s">
        <v>127</v>
      </c>
      <c r="AD441" s="7" t="s">
        <v>89</v>
      </c>
      <c r="AE441" s="7" t="s">
        <v>90</v>
      </c>
      <c r="AF441" s="7" t="s">
        <v>148</v>
      </c>
      <c r="AG441" s="7" t="s">
        <v>149</v>
      </c>
      <c r="AI441" s="7" t="s">
        <v>218</v>
      </c>
      <c r="AJ441" s="11">
        <v>1</v>
      </c>
      <c r="AK441" s="7" t="s">
        <v>114</v>
      </c>
      <c r="AL441" s="7" t="s">
        <v>95</v>
      </c>
      <c r="AM441" s="7" t="s">
        <v>95</v>
      </c>
      <c r="AY441" s="7" t="s">
        <v>76</v>
      </c>
      <c r="BA441" s="7">
        <v>0</v>
      </c>
      <c r="BB441" s="7" t="s">
        <v>97</v>
      </c>
      <c r="BC441" s="7" t="s">
        <v>613</v>
      </c>
      <c r="BT441" s="7" t="s">
        <v>76</v>
      </c>
    </row>
    <row r="442" spans="1:72">
      <c r="A442" s="8">
        <v>45398</v>
      </c>
      <c r="B442" s="7" t="s">
        <v>98</v>
      </c>
      <c r="C442" s="7" t="s">
        <v>76</v>
      </c>
      <c r="D442" s="7" t="s">
        <v>99</v>
      </c>
      <c r="E442" s="9">
        <v>45382</v>
      </c>
      <c r="F442" s="9">
        <v>45746</v>
      </c>
      <c r="G442" s="9">
        <v>45398</v>
      </c>
      <c r="H442" s="8">
        <v>45398</v>
      </c>
      <c r="I442" s="7">
        <v>0</v>
      </c>
      <c r="J442" s="7" t="s">
        <v>78</v>
      </c>
      <c r="K442" s="7" t="s">
        <v>79</v>
      </c>
      <c r="L442" s="7" t="s">
        <v>80</v>
      </c>
      <c r="M442" s="7" t="s">
        <v>81</v>
      </c>
      <c r="N442" s="7" t="s">
        <v>82</v>
      </c>
      <c r="O442" s="7" t="s">
        <v>82</v>
      </c>
      <c r="P442" s="7" t="s">
        <v>83</v>
      </c>
      <c r="Q442" s="7" t="s">
        <v>100</v>
      </c>
      <c r="R442" s="7" t="s">
        <v>84</v>
      </c>
      <c r="S442" s="7" t="s">
        <v>1518</v>
      </c>
      <c r="T442" s="7" t="s">
        <v>141</v>
      </c>
      <c r="U442" s="7" t="s">
        <v>1519</v>
      </c>
      <c r="V442" s="7" t="s">
        <v>143</v>
      </c>
      <c r="W442" s="7" t="s">
        <v>539</v>
      </c>
      <c r="X442" s="7" t="s">
        <v>102</v>
      </c>
      <c r="Y442" s="7" t="s">
        <v>5678</v>
      </c>
      <c r="Z442" s="10">
        <v>0</v>
      </c>
      <c r="AA442" s="10"/>
      <c r="AB442" s="7">
        <v>26430</v>
      </c>
      <c r="AC442" s="7" t="s">
        <v>127</v>
      </c>
      <c r="AD442" s="7" t="s">
        <v>89</v>
      </c>
      <c r="AE442" s="7" t="s">
        <v>90</v>
      </c>
      <c r="AF442" s="7" t="s">
        <v>91</v>
      </c>
      <c r="AG442" s="7" t="s">
        <v>92</v>
      </c>
      <c r="AI442" s="7" t="s">
        <v>103</v>
      </c>
      <c r="AJ442" s="11">
        <v>0</v>
      </c>
      <c r="AK442" s="7" t="s">
        <v>94</v>
      </c>
      <c r="AL442" s="7" t="s">
        <v>95</v>
      </c>
      <c r="AM442" s="7" t="s">
        <v>95</v>
      </c>
      <c r="AY442" s="7" t="s">
        <v>76</v>
      </c>
      <c r="BA442" s="7">
        <v>0</v>
      </c>
      <c r="BB442" s="7" t="s">
        <v>97</v>
      </c>
      <c r="BC442" s="7" t="s">
        <v>596</v>
      </c>
      <c r="BT442" s="7" t="s">
        <v>76</v>
      </c>
    </row>
    <row r="443" spans="1:72">
      <c r="A443" s="8">
        <v>45398</v>
      </c>
      <c r="B443" s="7" t="s">
        <v>118</v>
      </c>
      <c r="C443" s="7" t="s">
        <v>76</v>
      </c>
      <c r="D443" s="7" t="s">
        <v>119</v>
      </c>
      <c r="E443" s="9">
        <v>45381</v>
      </c>
      <c r="F443" s="9">
        <v>45745</v>
      </c>
      <c r="G443" s="9">
        <v>45398</v>
      </c>
      <c r="H443" s="8">
        <v>45398</v>
      </c>
      <c r="I443" s="7">
        <v>0</v>
      </c>
      <c r="J443" s="7" t="s">
        <v>78</v>
      </c>
      <c r="K443" s="7" t="s">
        <v>79</v>
      </c>
      <c r="L443" s="7" t="s">
        <v>80</v>
      </c>
      <c r="M443" s="7" t="s">
        <v>81</v>
      </c>
      <c r="N443" s="7" t="s">
        <v>82</v>
      </c>
      <c r="O443" s="7" t="s">
        <v>82</v>
      </c>
      <c r="P443" s="7" t="s">
        <v>83</v>
      </c>
      <c r="Q443" s="7" t="s">
        <v>100</v>
      </c>
      <c r="R443" s="7" t="s">
        <v>84</v>
      </c>
      <c r="S443" s="7" t="s">
        <v>1518</v>
      </c>
      <c r="T443" s="7" t="s">
        <v>141</v>
      </c>
      <c r="U443" s="7" t="s">
        <v>1520</v>
      </c>
      <c r="V443" s="7" t="s">
        <v>143</v>
      </c>
      <c r="W443" s="7" t="s">
        <v>539</v>
      </c>
      <c r="X443" s="7" t="s">
        <v>102</v>
      </c>
      <c r="Y443" s="7" t="s">
        <v>5678</v>
      </c>
      <c r="Z443" s="10">
        <v>0</v>
      </c>
      <c r="AA443" s="10"/>
      <c r="AB443" s="7">
        <v>26430</v>
      </c>
      <c r="AC443" s="7" t="s">
        <v>127</v>
      </c>
      <c r="AD443" s="7" t="s">
        <v>89</v>
      </c>
      <c r="AE443" s="7" t="s">
        <v>90</v>
      </c>
      <c r="AF443" s="7" t="s">
        <v>120</v>
      </c>
      <c r="AG443" s="7" t="s">
        <v>121</v>
      </c>
      <c r="AI443" s="7" t="s">
        <v>103</v>
      </c>
      <c r="AJ443" s="11">
        <v>0</v>
      </c>
      <c r="AK443" s="7" t="s">
        <v>94</v>
      </c>
      <c r="AL443" s="7" t="s">
        <v>95</v>
      </c>
      <c r="AM443" s="7" t="s">
        <v>95</v>
      </c>
      <c r="AY443" s="7" t="s">
        <v>76</v>
      </c>
      <c r="BA443" s="7">
        <v>0</v>
      </c>
      <c r="BB443" s="7" t="s">
        <v>97</v>
      </c>
      <c r="BC443" s="7" t="s">
        <v>596</v>
      </c>
      <c r="BT443" s="7" t="s">
        <v>76</v>
      </c>
    </row>
    <row r="444" spans="1:72">
      <c r="A444" s="8">
        <v>45397</v>
      </c>
      <c r="B444" s="7" t="s">
        <v>1521</v>
      </c>
      <c r="C444" s="7" t="s">
        <v>76</v>
      </c>
      <c r="D444" s="7" t="s">
        <v>1522</v>
      </c>
      <c r="E444" s="9">
        <v>45397</v>
      </c>
      <c r="F444" s="9">
        <v>45761</v>
      </c>
      <c r="G444" s="9">
        <v>45397</v>
      </c>
      <c r="H444" s="8">
        <v>45397</v>
      </c>
      <c r="I444" s="7">
        <v>300000</v>
      </c>
      <c r="J444" s="7" t="s">
        <v>78</v>
      </c>
      <c r="K444" s="7" t="s">
        <v>79</v>
      </c>
      <c r="L444" s="7" t="s">
        <v>80</v>
      </c>
      <c r="M444" s="7" t="s">
        <v>81</v>
      </c>
      <c r="N444" s="7" t="s">
        <v>82</v>
      </c>
      <c r="O444" s="7" t="s">
        <v>82</v>
      </c>
      <c r="P444" s="7" t="s">
        <v>106</v>
      </c>
      <c r="Q444" s="7" t="s">
        <v>100</v>
      </c>
      <c r="R444" s="7" t="s">
        <v>84</v>
      </c>
      <c r="S444" s="7" t="s">
        <v>548</v>
      </c>
      <c r="T444" s="7" t="s">
        <v>86</v>
      </c>
      <c r="U444" s="7" t="s">
        <v>76</v>
      </c>
      <c r="V444" s="7" t="s">
        <v>76</v>
      </c>
      <c r="W444" s="7" t="s">
        <v>76</v>
      </c>
      <c r="X444" s="7" t="s">
        <v>549</v>
      </c>
      <c r="Y444" s="7" t="s">
        <v>5767</v>
      </c>
      <c r="Z444" s="10">
        <v>13350</v>
      </c>
      <c r="AA444" s="10"/>
      <c r="AB444" s="7">
        <v>27367</v>
      </c>
      <c r="AC444" s="7" t="s">
        <v>192</v>
      </c>
      <c r="AD444" s="7" t="s">
        <v>89</v>
      </c>
      <c r="AE444" s="7" t="s">
        <v>90</v>
      </c>
      <c r="AF444" s="7" t="s">
        <v>91</v>
      </c>
      <c r="AG444" s="7" t="s">
        <v>92</v>
      </c>
      <c r="AI444" s="7" t="s">
        <v>550</v>
      </c>
      <c r="AJ444" s="11">
        <v>1</v>
      </c>
      <c r="AK444" s="7" t="s">
        <v>94</v>
      </c>
      <c r="AL444" s="7" t="s">
        <v>95</v>
      </c>
      <c r="AM444" s="7" t="s">
        <v>95</v>
      </c>
      <c r="AY444" s="7" t="s">
        <v>76</v>
      </c>
      <c r="BA444" s="7">
        <v>0</v>
      </c>
      <c r="BB444" s="7" t="s">
        <v>97</v>
      </c>
      <c r="BC444" s="7" t="s">
        <v>596</v>
      </c>
      <c r="BT444" s="7" t="s">
        <v>76</v>
      </c>
    </row>
    <row r="445" spans="1:72">
      <c r="A445" s="8">
        <v>45397</v>
      </c>
      <c r="B445" s="7" t="s">
        <v>1523</v>
      </c>
      <c r="C445" s="7" t="s">
        <v>76</v>
      </c>
      <c r="D445" s="7" t="s">
        <v>76</v>
      </c>
      <c r="E445" s="9">
        <v>45397</v>
      </c>
      <c r="F445" s="9">
        <v>45761</v>
      </c>
      <c r="G445" s="9">
        <v>45397</v>
      </c>
      <c r="H445" s="8">
        <v>45397</v>
      </c>
      <c r="I445" s="7">
        <v>500000</v>
      </c>
      <c r="J445" s="7" t="s">
        <v>78</v>
      </c>
      <c r="K445" s="7" t="s">
        <v>79</v>
      </c>
      <c r="L445" s="7" t="s">
        <v>80</v>
      </c>
      <c r="M445" s="7" t="s">
        <v>81</v>
      </c>
      <c r="N445" s="7" t="s">
        <v>82</v>
      </c>
      <c r="O445" s="7" t="s">
        <v>82</v>
      </c>
      <c r="P445" s="7" t="s">
        <v>160</v>
      </c>
      <c r="Q445" s="7" t="s">
        <v>79</v>
      </c>
      <c r="R445" s="7" t="s">
        <v>84</v>
      </c>
      <c r="S445" s="7" t="s">
        <v>1524</v>
      </c>
      <c r="T445" s="7" t="s">
        <v>136</v>
      </c>
      <c r="U445" s="7" t="s">
        <v>76</v>
      </c>
      <c r="V445" s="7" t="s">
        <v>76</v>
      </c>
      <c r="W445" s="7" t="s">
        <v>76</v>
      </c>
      <c r="X445" s="7" t="s">
        <v>216</v>
      </c>
      <c r="Y445" s="7" t="s">
        <v>217</v>
      </c>
      <c r="Z445" s="10">
        <v>17551.599999999999</v>
      </c>
      <c r="AA445" s="10"/>
      <c r="AB445" s="7">
        <v>26430</v>
      </c>
      <c r="AC445" s="7" t="s">
        <v>127</v>
      </c>
      <c r="AD445" s="7" t="s">
        <v>89</v>
      </c>
      <c r="AE445" s="7" t="s">
        <v>90</v>
      </c>
      <c r="AF445" s="7" t="s">
        <v>132</v>
      </c>
      <c r="AG445" s="7" t="s">
        <v>133</v>
      </c>
      <c r="AI445" s="7" t="s">
        <v>218</v>
      </c>
      <c r="AJ445" s="11">
        <v>1</v>
      </c>
      <c r="AK445" s="7" t="s">
        <v>114</v>
      </c>
      <c r="AL445" s="7" t="s">
        <v>95</v>
      </c>
      <c r="AM445" s="7" t="s">
        <v>95</v>
      </c>
      <c r="AY445" s="7" t="s">
        <v>76</v>
      </c>
      <c r="BA445" s="7">
        <v>0</v>
      </c>
      <c r="BB445" s="7" t="s">
        <v>97</v>
      </c>
      <c r="BC445" s="7" t="s">
        <v>1525</v>
      </c>
      <c r="BT445" s="7" t="s">
        <v>76</v>
      </c>
    </row>
    <row r="446" spans="1:72">
      <c r="A446" s="8">
        <v>45394</v>
      </c>
      <c r="B446" s="7" t="s">
        <v>1526</v>
      </c>
      <c r="C446" s="7" t="s">
        <v>76</v>
      </c>
      <c r="D446" s="7" t="s">
        <v>76</v>
      </c>
      <c r="E446" s="9">
        <v>45394</v>
      </c>
      <c r="F446" s="9">
        <v>45758</v>
      </c>
      <c r="G446" s="9">
        <v>45394</v>
      </c>
      <c r="H446" s="8">
        <v>45394</v>
      </c>
      <c r="I446" s="7">
        <v>500000</v>
      </c>
      <c r="J446" s="7" t="s">
        <v>78</v>
      </c>
      <c r="K446" s="7" t="s">
        <v>79</v>
      </c>
      <c r="L446" s="7" t="s">
        <v>80</v>
      </c>
      <c r="M446" s="7" t="s">
        <v>81</v>
      </c>
      <c r="N446" s="7" t="s">
        <v>82</v>
      </c>
      <c r="O446" s="7" t="s">
        <v>82</v>
      </c>
      <c r="P446" s="7" t="s">
        <v>106</v>
      </c>
      <c r="Q446" s="7" t="s">
        <v>100</v>
      </c>
      <c r="R446" s="7" t="s">
        <v>84</v>
      </c>
      <c r="S446" s="7" t="s">
        <v>1527</v>
      </c>
      <c r="T446" s="7" t="s">
        <v>136</v>
      </c>
      <c r="U446" s="7" t="s">
        <v>76</v>
      </c>
      <c r="V446" s="7" t="s">
        <v>76</v>
      </c>
      <c r="W446" s="7" t="s">
        <v>76</v>
      </c>
      <c r="X446" s="7" t="s">
        <v>137</v>
      </c>
      <c r="Y446" s="7" t="s">
        <v>5681</v>
      </c>
      <c r="Z446" s="10">
        <v>4501</v>
      </c>
      <c r="AA446" s="10"/>
      <c r="AB446" s="7">
        <v>26430</v>
      </c>
      <c r="AC446" s="7" t="s">
        <v>127</v>
      </c>
      <c r="AD446" s="7" t="s">
        <v>89</v>
      </c>
      <c r="AE446" s="7" t="s">
        <v>90</v>
      </c>
      <c r="AF446" s="7" t="s">
        <v>138</v>
      </c>
      <c r="AG446" s="7" t="s">
        <v>139</v>
      </c>
      <c r="AI446" s="7" t="s">
        <v>140</v>
      </c>
      <c r="AJ446" s="11">
        <v>1</v>
      </c>
      <c r="AK446" s="7" t="s">
        <v>114</v>
      </c>
      <c r="AL446" s="7" t="s">
        <v>95</v>
      </c>
      <c r="AM446" s="7" t="s">
        <v>95</v>
      </c>
      <c r="AY446" s="7" t="s">
        <v>76</v>
      </c>
      <c r="BA446" s="7">
        <v>0</v>
      </c>
      <c r="BB446" s="7" t="s">
        <v>97</v>
      </c>
      <c r="BC446" s="7" t="s">
        <v>613</v>
      </c>
      <c r="BT446" s="7" t="s">
        <v>76</v>
      </c>
    </row>
    <row r="447" spans="1:72">
      <c r="A447" s="8">
        <v>45394</v>
      </c>
      <c r="B447" s="7" t="s">
        <v>1473</v>
      </c>
      <c r="C447" s="7" t="s">
        <v>76</v>
      </c>
      <c r="D447" s="7" t="s">
        <v>76</v>
      </c>
      <c r="E447" s="9">
        <v>45394</v>
      </c>
      <c r="F447" s="9">
        <v>45758</v>
      </c>
      <c r="G447" s="9">
        <v>45394</v>
      </c>
      <c r="H447" s="8">
        <v>45394</v>
      </c>
      <c r="I447" s="7">
        <v>500000</v>
      </c>
      <c r="J447" s="7" t="s">
        <v>78</v>
      </c>
      <c r="K447" s="7" t="s">
        <v>79</v>
      </c>
      <c r="L447" s="7" t="s">
        <v>80</v>
      </c>
      <c r="M447" s="7" t="s">
        <v>81</v>
      </c>
      <c r="N447" s="7" t="s">
        <v>82</v>
      </c>
      <c r="O447" s="7" t="s">
        <v>82</v>
      </c>
      <c r="P447" s="7" t="s">
        <v>182</v>
      </c>
      <c r="Q447" s="7" t="s">
        <v>79</v>
      </c>
      <c r="R447" s="7" t="s">
        <v>84</v>
      </c>
      <c r="S447" s="7" t="s">
        <v>1474</v>
      </c>
      <c r="T447" s="7" t="s">
        <v>136</v>
      </c>
      <c r="U447" s="7" t="s">
        <v>76</v>
      </c>
      <c r="V447" s="7" t="s">
        <v>76</v>
      </c>
      <c r="W447" s="7" t="s">
        <v>76</v>
      </c>
      <c r="X447" s="7" t="s">
        <v>1038</v>
      </c>
      <c r="Y447" s="7" t="s">
        <v>5739</v>
      </c>
      <c r="Z447" s="10">
        <v>18592.12</v>
      </c>
      <c r="AA447" s="10"/>
      <c r="AB447" s="7">
        <v>27343</v>
      </c>
      <c r="AC447" s="7" t="s">
        <v>109</v>
      </c>
      <c r="AD447" s="7" t="s">
        <v>89</v>
      </c>
      <c r="AE447" s="7" t="s">
        <v>90</v>
      </c>
      <c r="AF447" s="7" t="s">
        <v>148</v>
      </c>
      <c r="AG447" s="7" t="s">
        <v>149</v>
      </c>
      <c r="AI447" s="7" t="s">
        <v>1039</v>
      </c>
      <c r="AJ447" s="11">
        <v>1</v>
      </c>
      <c r="AK447" s="7" t="s">
        <v>114</v>
      </c>
      <c r="AL447" s="7" t="s">
        <v>95</v>
      </c>
      <c r="AM447" s="7" t="s">
        <v>95</v>
      </c>
      <c r="AY447" s="7" t="s">
        <v>76</v>
      </c>
      <c r="BA447" s="7">
        <v>0</v>
      </c>
      <c r="BB447" s="7" t="s">
        <v>97</v>
      </c>
      <c r="BC447" s="7" t="s">
        <v>613</v>
      </c>
      <c r="BT447" s="7" t="s">
        <v>76</v>
      </c>
    </row>
    <row r="448" spans="1:72">
      <c r="A448" s="8">
        <v>45394</v>
      </c>
      <c r="B448" s="7" t="s">
        <v>150</v>
      </c>
      <c r="C448" s="7" t="s">
        <v>76</v>
      </c>
      <c r="D448" s="7" t="s">
        <v>76</v>
      </c>
      <c r="E448" s="9">
        <v>45378</v>
      </c>
      <c r="F448" s="9">
        <v>45742</v>
      </c>
      <c r="G448" s="9">
        <v>45394</v>
      </c>
      <c r="H448" s="8">
        <v>45394</v>
      </c>
      <c r="I448" s="7">
        <v>0</v>
      </c>
      <c r="J448" s="7" t="s">
        <v>78</v>
      </c>
      <c r="K448" s="7" t="s">
        <v>79</v>
      </c>
      <c r="L448" s="7" t="s">
        <v>80</v>
      </c>
      <c r="M448" s="7" t="s">
        <v>81</v>
      </c>
      <c r="N448" s="7" t="s">
        <v>82</v>
      </c>
      <c r="O448" s="7" t="s">
        <v>82</v>
      </c>
      <c r="P448" s="7" t="s">
        <v>106</v>
      </c>
      <c r="Q448" s="7" t="s">
        <v>79</v>
      </c>
      <c r="R448" s="7" t="s">
        <v>84</v>
      </c>
      <c r="S448" s="7" t="s">
        <v>151</v>
      </c>
      <c r="T448" s="7" t="s">
        <v>141</v>
      </c>
      <c r="U448" s="7" t="s">
        <v>1528</v>
      </c>
      <c r="V448" s="7" t="s">
        <v>143</v>
      </c>
      <c r="W448" s="7" t="s">
        <v>155</v>
      </c>
      <c r="X448" s="7" t="s">
        <v>137</v>
      </c>
      <c r="Y448" s="7" t="s">
        <v>5681</v>
      </c>
      <c r="Z448" s="10">
        <v>0</v>
      </c>
      <c r="AA448" s="10"/>
      <c r="AB448" s="7">
        <v>26430</v>
      </c>
      <c r="AC448" s="7" t="s">
        <v>127</v>
      </c>
      <c r="AD448" s="7" t="s">
        <v>89</v>
      </c>
      <c r="AE448" s="7" t="s">
        <v>90</v>
      </c>
      <c r="AF448" s="7" t="s">
        <v>132</v>
      </c>
      <c r="AG448" s="7" t="s">
        <v>133</v>
      </c>
      <c r="AI448" s="7" t="s">
        <v>140</v>
      </c>
      <c r="AJ448" s="11">
        <v>0</v>
      </c>
      <c r="AK448" s="7" t="s">
        <v>114</v>
      </c>
      <c r="AL448" s="7" t="s">
        <v>95</v>
      </c>
      <c r="AM448" s="7" t="s">
        <v>95</v>
      </c>
      <c r="AY448" s="7" t="s">
        <v>76</v>
      </c>
      <c r="BA448" s="7">
        <v>0</v>
      </c>
      <c r="BB448" s="7" t="s">
        <v>97</v>
      </c>
      <c r="BC448" s="7" t="s">
        <v>666</v>
      </c>
      <c r="BT448" s="7" t="s">
        <v>76</v>
      </c>
    </row>
    <row r="449" spans="1:72">
      <c r="A449" s="8">
        <v>45390</v>
      </c>
      <c r="B449" s="7" t="s">
        <v>1529</v>
      </c>
      <c r="C449" s="7" t="s">
        <v>76</v>
      </c>
      <c r="D449" s="7" t="s">
        <v>76</v>
      </c>
      <c r="E449" s="9">
        <v>45390</v>
      </c>
      <c r="F449" s="9">
        <v>45754</v>
      </c>
      <c r="G449" s="9">
        <v>45390</v>
      </c>
      <c r="H449" s="8">
        <v>45390</v>
      </c>
      <c r="I449" s="7">
        <v>500000</v>
      </c>
      <c r="J449" s="7" t="s">
        <v>78</v>
      </c>
      <c r="K449" s="7" t="s">
        <v>79</v>
      </c>
      <c r="L449" s="7" t="s">
        <v>80</v>
      </c>
      <c r="M449" s="7" t="s">
        <v>81</v>
      </c>
      <c r="N449" s="7" t="s">
        <v>82</v>
      </c>
      <c r="O449" s="7" t="s">
        <v>82</v>
      </c>
      <c r="P449" s="7" t="s">
        <v>182</v>
      </c>
      <c r="Q449" s="7" t="s">
        <v>100</v>
      </c>
      <c r="R449" s="7" t="s">
        <v>84</v>
      </c>
      <c r="S449" s="7" t="s">
        <v>1530</v>
      </c>
      <c r="T449" s="7" t="s">
        <v>136</v>
      </c>
      <c r="U449" s="7" t="s">
        <v>76</v>
      </c>
      <c r="V449" s="7" t="s">
        <v>76</v>
      </c>
      <c r="W449" s="7" t="s">
        <v>76</v>
      </c>
      <c r="X449" s="7" t="s">
        <v>570</v>
      </c>
      <c r="Y449" s="7" t="s">
        <v>5671</v>
      </c>
      <c r="Z449" s="10">
        <v>10597.01</v>
      </c>
      <c r="AA449" s="10"/>
      <c r="AB449" s="7">
        <v>27367</v>
      </c>
      <c r="AC449" s="7" t="s">
        <v>192</v>
      </c>
      <c r="AD449" s="7" t="s">
        <v>89</v>
      </c>
      <c r="AE449" s="7" t="s">
        <v>90</v>
      </c>
      <c r="AF449" s="7" t="s">
        <v>138</v>
      </c>
      <c r="AG449" s="7" t="s">
        <v>139</v>
      </c>
      <c r="AI449" s="7" t="s">
        <v>572</v>
      </c>
      <c r="AJ449" s="11">
        <v>1</v>
      </c>
      <c r="AK449" s="7" t="s">
        <v>114</v>
      </c>
      <c r="AL449" s="7" t="s">
        <v>95</v>
      </c>
      <c r="AM449" s="7" t="s">
        <v>95</v>
      </c>
      <c r="AY449" s="7" t="s">
        <v>76</v>
      </c>
      <c r="BA449" s="7">
        <v>0</v>
      </c>
      <c r="BB449" s="7" t="s">
        <v>97</v>
      </c>
      <c r="BC449" s="7" t="s">
        <v>613</v>
      </c>
      <c r="BT449" s="7" t="s">
        <v>76</v>
      </c>
    </row>
    <row r="450" spans="1:72">
      <c r="A450" s="8">
        <v>45388</v>
      </c>
      <c r="B450" s="7" t="s">
        <v>1531</v>
      </c>
      <c r="C450" s="7" t="s">
        <v>76</v>
      </c>
      <c r="D450" s="7" t="s">
        <v>1532</v>
      </c>
      <c r="E450" s="9">
        <v>45388</v>
      </c>
      <c r="F450" s="9">
        <v>45752</v>
      </c>
      <c r="G450" s="9">
        <v>45387</v>
      </c>
      <c r="H450" s="8">
        <v>45388</v>
      </c>
      <c r="I450" s="7">
        <v>300000</v>
      </c>
      <c r="J450" s="7" t="s">
        <v>78</v>
      </c>
      <c r="K450" s="7" t="s">
        <v>79</v>
      </c>
      <c r="L450" s="7" t="s">
        <v>80</v>
      </c>
      <c r="M450" s="7" t="s">
        <v>81</v>
      </c>
      <c r="N450" s="7" t="s">
        <v>82</v>
      </c>
      <c r="O450" s="7" t="s">
        <v>82</v>
      </c>
      <c r="P450" s="7" t="s">
        <v>83</v>
      </c>
      <c r="Q450" s="7" t="s">
        <v>100</v>
      </c>
      <c r="R450" s="7" t="s">
        <v>84</v>
      </c>
      <c r="S450" s="7" t="s">
        <v>553</v>
      </c>
      <c r="T450" s="7" t="s">
        <v>86</v>
      </c>
      <c r="U450" s="7" t="s">
        <v>76</v>
      </c>
      <c r="V450" s="7" t="s">
        <v>76</v>
      </c>
      <c r="W450" s="7" t="s">
        <v>76</v>
      </c>
      <c r="X450" s="7" t="s">
        <v>102</v>
      </c>
      <c r="Y450" s="7" t="s">
        <v>5678</v>
      </c>
      <c r="Z450" s="10">
        <v>8900</v>
      </c>
      <c r="AA450" s="10"/>
      <c r="AB450" s="7">
        <v>26430</v>
      </c>
      <c r="AC450" s="7" t="s">
        <v>127</v>
      </c>
      <c r="AD450" s="7" t="s">
        <v>89</v>
      </c>
      <c r="AE450" s="7" t="s">
        <v>90</v>
      </c>
      <c r="AF450" s="7" t="s">
        <v>91</v>
      </c>
      <c r="AG450" s="7" t="s">
        <v>92</v>
      </c>
      <c r="AI450" s="7" t="s">
        <v>103</v>
      </c>
      <c r="AJ450" s="11">
        <v>1</v>
      </c>
      <c r="AK450" s="7" t="s">
        <v>94</v>
      </c>
      <c r="AL450" s="7" t="s">
        <v>95</v>
      </c>
      <c r="AM450" s="7" t="s">
        <v>95</v>
      </c>
      <c r="AY450" s="7" t="s">
        <v>76</v>
      </c>
      <c r="BA450" s="7">
        <v>0</v>
      </c>
      <c r="BB450" s="7" t="s">
        <v>97</v>
      </c>
      <c r="BC450" s="7" t="s">
        <v>596</v>
      </c>
      <c r="BT450" s="7" t="s">
        <v>76</v>
      </c>
    </row>
    <row r="451" spans="1:72">
      <c r="A451" s="8">
        <v>45388</v>
      </c>
      <c r="B451" s="7" t="s">
        <v>1533</v>
      </c>
      <c r="C451" s="7" t="s">
        <v>76</v>
      </c>
      <c r="D451" s="7" t="s">
        <v>558</v>
      </c>
      <c r="E451" s="9">
        <v>45388</v>
      </c>
      <c r="F451" s="9">
        <v>45752</v>
      </c>
      <c r="G451" s="9">
        <v>45377</v>
      </c>
      <c r="H451" s="8">
        <v>45388</v>
      </c>
      <c r="I451" s="7">
        <v>300000</v>
      </c>
      <c r="J451" s="7" t="s">
        <v>78</v>
      </c>
      <c r="K451" s="7" t="s">
        <v>79</v>
      </c>
      <c r="L451" s="7" t="s">
        <v>80</v>
      </c>
      <c r="M451" s="7" t="s">
        <v>81</v>
      </c>
      <c r="N451" s="7" t="s">
        <v>82</v>
      </c>
      <c r="O451" s="7" t="s">
        <v>82</v>
      </c>
      <c r="P451" s="7" t="s">
        <v>106</v>
      </c>
      <c r="Q451" s="7" t="s">
        <v>100</v>
      </c>
      <c r="R451" s="7" t="s">
        <v>84</v>
      </c>
      <c r="S451" s="7" t="s">
        <v>559</v>
      </c>
      <c r="T451" s="7" t="s">
        <v>86</v>
      </c>
      <c r="U451" s="7" t="s">
        <v>76</v>
      </c>
      <c r="V451" s="7" t="s">
        <v>76</v>
      </c>
      <c r="W451" s="7" t="s">
        <v>76</v>
      </c>
      <c r="X451" s="7" t="s">
        <v>560</v>
      </c>
      <c r="Y451" s="7" t="s">
        <v>5760</v>
      </c>
      <c r="Z451" s="10">
        <v>8900</v>
      </c>
      <c r="AA451" s="10"/>
      <c r="AB451" s="7">
        <v>26430</v>
      </c>
      <c r="AC451" s="7" t="s">
        <v>127</v>
      </c>
      <c r="AD451" s="7" t="s">
        <v>89</v>
      </c>
      <c r="AE451" s="7" t="s">
        <v>90</v>
      </c>
      <c r="AF451" s="7" t="s">
        <v>91</v>
      </c>
      <c r="AG451" s="7" t="s">
        <v>92</v>
      </c>
      <c r="AI451" s="7" t="s">
        <v>561</v>
      </c>
      <c r="AJ451" s="11">
        <v>1</v>
      </c>
      <c r="AK451" s="7" t="s">
        <v>94</v>
      </c>
      <c r="AL451" s="7" t="s">
        <v>95</v>
      </c>
      <c r="AM451" s="7" t="s">
        <v>95</v>
      </c>
      <c r="AY451" s="7" t="s">
        <v>76</v>
      </c>
      <c r="BA451" s="7">
        <v>0</v>
      </c>
      <c r="BB451" s="7" t="s">
        <v>97</v>
      </c>
      <c r="BC451" s="7" t="s">
        <v>596</v>
      </c>
      <c r="BT451" s="7" t="s">
        <v>76</v>
      </c>
    </row>
    <row r="452" spans="1:72">
      <c r="A452" s="8">
        <v>45388</v>
      </c>
      <c r="B452" s="7" t="s">
        <v>1533</v>
      </c>
      <c r="C452" s="7" t="s">
        <v>76</v>
      </c>
      <c r="D452" s="7" t="s">
        <v>558</v>
      </c>
      <c r="E452" s="9">
        <v>45388</v>
      </c>
      <c r="F452" s="9">
        <v>45752</v>
      </c>
      <c r="G452" s="9">
        <v>45385</v>
      </c>
      <c r="H452" s="8">
        <v>45388</v>
      </c>
      <c r="I452" s="7">
        <v>0</v>
      </c>
      <c r="J452" s="7" t="s">
        <v>78</v>
      </c>
      <c r="K452" s="7" t="s">
        <v>79</v>
      </c>
      <c r="L452" s="7" t="s">
        <v>80</v>
      </c>
      <c r="M452" s="7" t="s">
        <v>81</v>
      </c>
      <c r="N452" s="7" t="s">
        <v>82</v>
      </c>
      <c r="O452" s="7" t="s">
        <v>82</v>
      </c>
      <c r="P452" s="7" t="s">
        <v>106</v>
      </c>
      <c r="Q452" s="7" t="s">
        <v>100</v>
      </c>
      <c r="R452" s="7" t="s">
        <v>84</v>
      </c>
      <c r="S452" s="7" t="s">
        <v>559</v>
      </c>
      <c r="T452" s="7" t="s">
        <v>141</v>
      </c>
      <c r="U452" s="7" t="s">
        <v>1534</v>
      </c>
      <c r="V452" s="7" t="s">
        <v>143</v>
      </c>
      <c r="W452" s="7" t="s">
        <v>256</v>
      </c>
      <c r="X452" s="7" t="s">
        <v>560</v>
      </c>
      <c r="Y452" s="7" t="s">
        <v>5760</v>
      </c>
      <c r="Z452" s="10">
        <v>0</v>
      </c>
      <c r="AA452" s="10"/>
      <c r="AB452" s="7">
        <v>26430</v>
      </c>
      <c r="AC452" s="7" t="s">
        <v>127</v>
      </c>
      <c r="AD452" s="7" t="s">
        <v>89</v>
      </c>
      <c r="AE452" s="7" t="s">
        <v>90</v>
      </c>
      <c r="AF452" s="7" t="s">
        <v>91</v>
      </c>
      <c r="AG452" s="7" t="s">
        <v>92</v>
      </c>
      <c r="AI452" s="7" t="s">
        <v>561</v>
      </c>
      <c r="AJ452" s="11">
        <v>0</v>
      </c>
      <c r="AK452" s="7" t="s">
        <v>94</v>
      </c>
      <c r="AL452" s="7" t="s">
        <v>95</v>
      </c>
      <c r="AM452" s="7" t="s">
        <v>95</v>
      </c>
      <c r="AY452" s="7" t="s">
        <v>76</v>
      </c>
      <c r="BA452" s="7">
        <v>0</v>
      </c>
      <c r="BB452" s="7" t="s">
        <v>97</v>
      </c>
      <c r="BC452" s="7" t="s">
        <v>596</v>
      </c>
      <c r="BT452" s="7" t="s">
        <v>76</v>
      </c>
    </row>
    <row r="453" spans="1:72">
      <c r="A453" s="8">
        <v>45387</v>
      </c>
      <c r="B453" s="7" t="s">
        <v>1535</v>
      </c>
      <c r="C453" s="7" t="s">
        <v>76</v>
      </c>
      <c r="D453" s="7" t="s">
        <v>566</v>
      </c>
      <c r="E453" s="9">
        <v>45387</v>
      </c>
      <c r="F453" s="9">
        <v>45751</v>
      </c>
      <c r="G453" s="9">
        <v>45386</v>
      </c>
      <c r="H453" s="8">
        <v>45387</v>
      </c>
      <c r="I453" s="7">
        <v>1000000</v>
      </c>
      <c r="J453" s="7" t="s">
        <v>78</v>
      </c>
      <c r="K453" s="7" t="s">
        <v>79</v>
      </c>
      <c r="L453" s="7" t="s">
        <v>80</v>
      </c>
      <c r="M453" s="7" t="s">
        <v>81</v>
      </c>
      <c r="N453" s="7" t="s">
        <v>82</v>
      </c>
      <c r="O453" s="7" t="s">
        <v>82</v>
      </c>
      <c r="P453" s="7" t="s">
        <v>83</v>
      </c>
      <c r="Q453" s="7" t="s">
        <v>79</v>
      </c>
      <c r="R453" s="7" t="s">
        <v>84</v>
      </c>
      <c r="S453" s="7" t="s">
        <v>565</v>
      </c>
      <c r="T453" s="7" t="s">
        <v>86</v>
      </c>
      <c r="U453" s="7" t="s">
        <v>76</v>
      </c>
      <c r="V453" s="7" t="s">
        <v>76</v>
      </c>
      <c r="W453" s="7" t="s">
        <v>76</v>
      </c>
      <c r="X453" s="7" t="s">
        <v>102</v>
      </c>
      <c r="Y453" s="7" t="s">
        <v>5678</v>
      </c>
      <c r="Z453" s="10">
        <v>3728</v>
      </c>
      <c r="AA453" s="10"/>
      <c r="AB453" s="7">
        <v>26430</v>
      </c>
      <c r="AC453" s="7" t="s">
        <v>127</v>
      </c>
      <c r="AD453" s="7" t="s">
        <v>89</v>
      </c>
      <c r="AE453" s="7" t="s">
        <v>90</v>
      </c>
      <c r="AF453" s="7" t="s">
        <v>120</v>
      </c>
      <c r="AG453" s="7" t="s">
        <v>121</v>
      </c>
      <c r="AI453" s="7" t="s">
        <v>103</v>
      </c>
      <c r="AJ453" s="11">
        <v>1</v>
      </c>
      <c r="AK453" s="7" t="s">
        <v>94</v>
      </c>
      <c r="AL453" s="7" t="s">
        <v>95</v>
      </c>
      <c r="AM453" s="7" t="s">
        <v>95</v>
      </c>
      <c r="AY453" s="7" t="s">
        <v>76</v>
      </c>
      <c r="BA453" s="7">
        <v>0</v>
      </c>
      <c r="BB453" s="7" t="s">
        <v>97</v>
      </c>
      <c r="BC453" s="7" t="s">
        <v>596</v>
      </c>
      <c r="BT453" s="7" t="s">
        <v>76</v>
      </c>
    </row>
    <row r="454" spans="1:72">
      <c r="A454" s="8">
        <v>45387</v>
      </c>
      <c r="B454" s="7" t="s">
        <v>1536</v>
      </c>
      <c r="C454" s="7" t="s">
        <v>76</v>
      </c>
      <c r="D454" s="7" t="s">
        <v>564</v>
      </c>
      <c r="E454" s="9">
        <v>45387</v>
      </c>
      <c r="F454" s="9">
        <v>45751</v>
      </c>
      <c r="G454" s="9">
        <v>45386</v>
      </c>
      <c r="H454" s="8">
        <v>45387</v>
      </c>
      <c r="I454" s="7">
        <v>300000</v>
      </c>
      <c r="J454" s="7" t="s">
        <v>78</v>
      </c>
      <c r="K454" s="7" t="s">
        <v>79</v>
      </c>
      <c r="L454" s="7" t="s">
        <v>80</v>
      </c>
      <c r="M454" s="7" t="s">
        <v>81</v>
      </c>
      <c r="N454" s="7" t="s">
        <v>82</v>
      </c>
      <c r="O454" s="7" t="s">
        <v>82</v>
      </c>
      <c r="P454" s="7" t="s">
        <v>83</v>
      </c>
      <c r="Q454" s="7" t="s">
        <v>79</v>
      </c>
      <c r="R454" s="7" t="s">
        <v>84</v>
      </c>
      <c r="S454" s="7" t="s">
        <v>565</v>
      </c>
      <c r="T454" s="7" t="s">
        <v>86</v>
      </c>
      <c r="U454" s="7" t="s">
        <v>76</v>
      </c>
      <c r="V454" s="7" t="s">
        <v>76</v>
      </c>
      <c r="W454" s="7" t="s">
        <v>76</v>
      </c>
      <c r="X454" s="7" t="s">
        <v>102</v>
      </c>
      <c r="Y454" s="7" t="s">
        <v>5678</v>
      </c>
      <c r="Z454" s="10">
        <v>8900</v>
      </c>
      <c r="AA454" s="10"/>
      <c r="AB454" s="7">
        <v>26430</v>
      </c>
      <c r="AC454" s="7" t="s">
        <v>127</v>
      </c>
      <c r="AD454" s="7" t="s">
        <v>89</v>
      </c>
      <c r="AE454" s="7" t="s">
        <v>90</v>
      </c>
      <c r="AF454" s="7" t="s">
        <v>91</v>
      </c>
      <c r="AG454" s="7" t="s">
        <v>92</v>
      </c>
      <c r="AI454" s="7" t="s">
        <v>103</v>
      </c>
      <c r="AJ454" s="11">
        <v>1</v>
      </c>
      <c r="AK454" s="7" t="s">
        <v>94</v>
      </c>
      <c r="AL454" s="7" t="s">
        <v>95</v>
      </c>
      <c r="AM454" s="7" t="s">
        <v>95</v>
      </c>
      <c r="AY454" s="7" t="s">
        <v>76</v>
      </c>
      <c r="BA454" s="7">
        <v>0</v>
      </c>
      <c r="BB454" s="7" t="s">
        <v>97</v>
      </c>
      <c r="BC454" s="7" t="s">
        <v>596</v>
      </c>
      <c r="BT454" s="7" t="s">
        <v>76</v>
      </c>
    </row>
    <row r="455" spans="1:72">
      <c r="A455" s="8">
        <v>45387</v>
      </c>
      <c r="B455" s="7" t="s">
        <v>1537</v>
      </c>
      <c r="C455" s="7" t="s">
        <v>76</v>
      </c>
      <c r="D455" s="7" t="s">
        <v>562</v>
      </c>
      <c r="E455" s="9">
        <v>45387</v>
      </c>
      <c r="F455" s="9">
        <v>45751</v>
      </c>
      <c r="G455" s="9">
        <v>45387</v>
      </c>
      <c r="H455" s="8">
        <v>45387</v>
      </c>
      <c r="I455" s="7">
        <v>300000</v>
      </c>
      <c r="J455" s="7" t="s">
        <v>78</v>
      </c>
      <c r="K455" s="7" t="s">
        <v>79</v>
      </c>
      <c r="L455" s="7" t="s">
        <v>80</v>
      </c>
      <c r="M455" s="7" t="s">
        <v>81</v>
      </c>
      <c r="N455" s="7" t="s">
        <v>82</v>
      </c>
      <c r="O455" s="7" t="s">
        <v>82</v>
      </c>
      <c r="P455" s="7" t="s">
        <v>83</v>
      </c>
      <c r="Q455" s="7" t="s">
        <v>100</v>
      </c>
      <c r="R455" s="7" t="s">
        <v>84</v>
      </c>
      <c r="S455" s="7" t="s">
        <v>563</v>
      </c>
      <c r="T455" s="7" t="s">
        <v>86</v>
      </c>
      <c r="U455" s="7" t="s">
        <v>76</v>
      </c>
      <c r="V455" s="7" t="s">
        <v>76</v>
      </c>
      <c r="W455" s="7" t="s">
        <v>76</v>
      </c>
      <c r="X455" s="7" t="s">
        <v>87</v>
      </c>
      <c r="Y455" s="7" t="s">
        <v>5711</v>
      </c>
      <c r="Z455" s="10">
        <v>13350</v>
      </c>
      <c r="AA455" s="10"/>
      <c r="AB455" s="7">
        <v>26430</v>
      </c>
      <c r="AC455" s="7" t="s">
        <v>127</v>
      </c>
      <c r="AD455" s="7" t="s">
        <v>89</v>
      </c>
      <c r="AE455" s="7" t="s">
        <v>90</v>
      </c>
      <c r="AF455" s="7" t="s">
        <v>91</v>
      </c>
      <c r="AG455" s="7" t="s">
        <v>92</v>
      </c>
      <c r="AI455" s="7" t="s">
        <v>93</v>
      </c>
      <c r="AJ455" s="11">
        <v>1</v>
      </c>
      <c r="AK455" s="7" t="s">
        <v>94</v>
      </c>
      <c r="AL455" s="7" t="s">
        <v>95</v>
      </c>
      <c r="AM455" s="7" t="s">
        <v>95</v>
      </c>
      <c r="AY455" s="7" t="s">
        <v>76</v>
      </c>
      <c r="BA455" s="7">
        <v>0</v>
      </c>
      <c r="BB455" s="7" t="s">
        <v>97</v>
      </c>
      <c r="BC455" s="7" t="s">
        <v>596</v>
      </c>
      <c r="BT455" s="7" t="s">
        <v>76</v>
      </c>
    </row>
    <row r="456" spans="1:72">
      <c r="A456" s="8">
        <v>45387</v>
      </c>
      <c r="B456" s="7" t="s">
        <v>1468</v>
      </c>
      <c r="C456" s="7" t="s">
        <v>76</v>
      </c>
      <c r="D456" s="7" t="s">
        <v>76</v>
      </c>
      <c r="E456" s="9">
        <v>45386</v>
      </c>
      <c r="F456" s="9">
        <v>45750</v>
      </c>
      <c r="G456" s="9">
        <v>45387</v>
      </c>
      <c r="H456" s="8">
        <v>45387</v>
      </c>
      <c r="I456" s="7">
        <v>500000</v>
      </c>
      <c r="J456" s="7" t="s">
        <v>78</v>
      </c>
      <c r="K456" s="7" t="s">
        <v>79</v>
      </c>
      <c r="L456" s="7" t="s">
        <v>80</v>
      </c>
      <c r="M456" s="7" t="s">
        <v>81</v>
      </c>
      <c r="N456" s="7" t="s">
        <v>82</v>
      </c>
      <c r="O456" s="7" t="s">
        <v>82</v>
      </c>
      <c r="P456" s="7" t="s">
        <v>182</v>
      </c>
      <c r="Q456" s="7" t="s">
        <v>100</v>
      </c>
      <c r="R456" s="7" t="s">
        <v>84</v>
      </c>
      <c r="S456" s="7" t="s">
        <v>1484</v>
      </c>
      <c r="T456" s="7" t="s">
        <v>136</v>
      </c>
      <c r="U456" s="7" t="s">
        <v>76</v>
      </c>
      <c r="V456" s="7" t="s">
        <v>76</v>
      </c>
      <c r="W456" s="7" t="s">
        <v>76</v>
      </c>
      <c r="X456" s="7" t="s">
        <v>1471</v>
      </c>
      <c r="Y456" s="7" t="s">
        <v>5758</v>
      </c>
      <c r="Z456" s="10">
        <v>17586</v>
      </c>
      <c r="AA456" s="10"/>
      <c r="AB456" s="7">
        <v>27367</v>
      </c>
      <c r="AC456" s="7" t="s">
        <v>192</v>
      </c>
      <c r="AD456" s="7" t="s">
        <v>89</v>
      </c>
      <c r="AE456" s="7" t="s">
        <v>90</v>
      </c>
      <c r="AF456" s="7" t="s">
        <v>132</v>
      </c>
      <c r="AG456" s="7" t="s">
        <v>133</v>
      </c>
      <c r="AI456" s="7" t="s">
        <v>1472</v>
      </c>
      <c r="AJ456" s="11">
        <v>1</v>
      </c>
      <c r="AK456" s="7" t="s">
        <v>114</v>
      </c>
      <c r="AL456" s="7" t="s">
        <v>95</v>
      </c>
      <c r="AM456" s="7" t="s">
        <v>95</v>
      </c>
      <c r="AY456" s="7" t="s">
        <v>76</v>
      </c>
      <c r="BA456" s="7">
        <v>0</v>
      </c>
      <c r="BB456" s="7" t="s">
        <v>97</v>
      </c>
      <c r="BC456" s="7" t="s">
        <v>613</v>
      </c>
      <c r="BT456" s="7" t="s">
        <v>76</v>
      </c>
    </row>
    <row r="457" spans="1:72">
      <c r="A457" s="8">
        <v>45385</v>
      </c>
      <c r="B457" s="7" t="s">
        <v>134</v>
      </c>
      <c r="C457" s="7" t="s">
        <v>76</v>
      </c>
      <c r="D457" s="7" t="s">
        <v>76</v>
      </c>
      <c r="E457" s="9">
        <v>45378</v>
      </c>
      <c r="F457" s="9">
        <v>45742</v>
      </c>
      <c r="G457" s="9">
        <v>45385</v>
      </c>
      <c r="H457" s="8">
        <v>45385</v>
      </c>
      <c r="I457" s="7">
        <v>0</v>
      </c>
      <c r="J457" s="7" t="s">
        <v>78</v>
      </c>
      <c r="K457" s="7" t="s">
        <v>79</v>
      </c>
      <c r="L457" s="7" t="s">
        <v>80</v>
      </c>
      <c r="M457" s="7" t="s">
        <v>81</v>
      </c>
      <c r="N457" s="7" t="s">
        <v>82</v>
      </c>
      <c r="O457" s="7" t="s">
        <v>82</v>
      </c>
      <c r="P457" s="7" t="s">
        <v>106</v>
      </c>
      <c r="Q457" s="7" t="s">
        <v>100</v>
      </c>
      <c r="R457" s="7" t="s">
        <v>84</v>
      </c>
      <c r="S457" s="7" t="s">
        <v>621</v>
      </c>
      <c r="T457" s="7" t="s">
        <v>141</v>
      </c>
      <c r="U457" s="7" t="s">
        <v>1538</v>
      </c>
      <c r="V457" s="7" t="s">
        <v>143</v>
      </c>
      <c r="W457" s="7" t="s">
        <v>298</v>
      </c>
      <c r="X457" s="7" t="s">
        <v>137</v>
      </c>
      <c r="Y457" s="7" t="s">
        <v>5681</v>
      </c>
      <c r="Z457" s="10">
        <v>0</v>
      </c>
      <c r="AA457" s="10"/>
      <c r="AB457" s="7">
        <v>26430</v>
      </c>
      <c r="AC457" s="7" t="s">
        <v>127</v>
      </c>
      <c r="AD457" s="7" t="s">
        <v>89</v>
      </c>
      <c r="AE457" s="7" t="s">
        <v>90</v>
      </c>
      <c r="AF457" s="7" t="s">
        <v>138</v>
      </c>
      <c r="AG457" s="7" t="s">
        <v>139</v>
      </c>
      <c r="AI457" s="7" t="s">
        <v>140</v>
      </c>
      <c r="AJ457" s="11">
        <v>0</v>
      </c>
      <c r="AK457" s="7" t="s">
        <v>114</v>
      </c>
      <c r="AL457" s="7" t="s">
        <v>95</v>
      </c>
      <c r="AM457" s="7" t="s">
        <v>95</v>
      </c>
      <c r="AY457" s="7" t="s">
        <v>76</v>
      </c>
      <c r="BA457" s="7">
        <v>0</v>
      </c>
      <c r="BB457" s="7" t="s">
        <v>97</v>
      </c>
      <c r="BC457" s="7" t="s">
        <v>666</v>
      </c>
      <c r="BT457" s="7" t="s">
        <v>76</v>
      </c>
    </row>
    <row r="458" spans="1:72">
      <c r="A458" s="8">
        <v>45384</v>
      </c>
      <c r="B458" s="7" t="s">
        <v>1539</v>
      </c>
      <c r="C458" s="7" t="s">
        <v>76</v>
      </c>
      <c r="D458" s="7" t="s">
        <v>76</v>
      </c>
      <c r="E458" s="9">
        <v>45384</v>
      </c>
      <c r="F458" s="9">
        <v>45748</v>
      </c>
      <c r="G458" s="9">
        <v>45384</v>
      </c>
      <c r="H458" s="8">
        <v>45384</v>
      </c>
      <c r="I458" s="7">
        <v>500000</v>
      </c>
      <c r="J458" s="7" t="s">
        <v>78</v>
      </c>
      <c r="K458" s="7" t="s">
        <v>79</v>
      </c>
      <c r="L458" s="7" t="s">
        <v>80</v>
      </c>
      <c r="M458" s="7" t="s">
        <v>81</v>
      </c>
      <c r="N458" s="7" t="s">
        <v>82</v>
      </c>
      <c r="O458" s="7" t="s">
        <v>82</v>
      </c>
      <c r="P458" s="7" t="s">
        <v>106</v>
      </c>
      <c r="Q458" s="7" t="s">
        <v>100</v>
      </c>
      <c r="R458" s="7" t="s">
        <v>84</v>
      </c>
      <c r="S458" s="7" t="s">
        <v>1540</v>
      </c>
      <c r="T458" s="7" t="s">
        <v>136</v>
      </c>
      <c r="U458" s="7" t="s">
        <v>76</v>
      </c>
      <c r="V458" s="7" t="s">
        <v>76</v>
      </c>
      <c r="W458" s="7" t="s">
        <v>76</v>
      </c>
      <c r="X458" s="7" t="s">
        <v>137</v>
      </c>
      <c r="Y458" s="7" t="s">
        <v>5681</v>
      </c>
      <c r="Z458" s="10">
        <v>32736.02</v>
      </c>
      <c r="AA458" s="10"/>
      <c r="AB458" s="7">
        <v>26430</v>
      </c>
      <c r="AC458" s="7" t="s">
        <v>127</v>
      </c>
      <c r="AD458" s="7" t="s">
        <v>89</v>
      </c>
      <c r="AE458" s="7" t="s">
        <v>90</v>
      </c>
      <c r="AF458" s="7" t="s">
        <v>138</v>
      </c>
      <c r="AG458" s="7" t="s">
        <v>139</v>
      </c>
      <c r="AI458" s="7" t="s">
        <v>140</v>
      </c>
      <c r="AJ458" s="11">
        <v>1</v>
      </c>
      <c r="AK458" s="7" t="s">
        <v>114</v>
      </c>
      <c r="AL458" s="7" t="s">
        <v>95</v>
      </c>
      <c r="AM458" s="7" t="s">
        <v>95</v>
      </c>
      <c r="AY458" s="7" t="s">
        <v>76</v>
      </c>
      <c r="BA458" s="7">
        <v>0</v>
      </c>
      <c r="BB458" s="7" t="s">
        <v>97</v>
      </c>
      <c r="BC458" s="7" t="s">
        <v>1525</v>
      </c>
      <c r="BT458" s="7" t="s">
        <v>76</v>
      </c>
    </row>
  </sheetData>
  <autoFilter ref="A1:BW458" xr:uid="{CEDBF48A-2986-425C-B166-294B99D3240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BFE0-77AF-471A-A34C-E469E1674B91}">
  <sheetPr filterMode="1"/>
  <dimension ref="A1:BW991"/>
  <sheetViews>
    <sheetView workbookViewId="0">
      <selection activeCell="D995" sqref="D995"/>
    </sheetView>
  </sheetViews>
  <sheetFormatPr defaultRowHeight="15"/>
  <cols>
    <col min="1" max="1" width="10.42578125" style="7" bestFit="1" customWidth="1"/>
    <col min="2" max="2" width="20.140625" style="7" bestFit="1" customWidth="1"/>
    <col min="3" max="3" width="20.5703125" style="7" bestFit="1" customWidth="1"/>
    <col min="4" max="4" width="29.7109375" style="7" bestFit="1" customWidth="1"/>
    <col min="5" max="5" width="15.5703125" style="7" bestFit="1" customWidth="1"/>
    <col min="6" max="6" width="14.7109375" style="7" bestFit="1" customWidth="1"/>
    <col min="7" max="7" width="16" style="7" bestFit="1" customWidth="1"/>
    <col min="8" max="8" width="10.42578125" style="7" bestFit="1" customWidth="1"/>
    <col min="9" max="9" width="17" style="7" bestFit="1" customWidth="1"/>
    <col min="10" max="10" width="12" style="7" bestFit="1" customWidth="1"/>
    <col min="11" max="11" width="12.7109375" style="7" bestFit="1" customWidth="1"/>
    <col min="12" max="12" width="19.7109375" style="7" bestFit="1" customWidth="1"/>
    <col min="13" max="13" width="7.5703125" style="7" bestFit="1" customWidth="1"/>
    <col min="14" max="14" width="14.28515625" style="7" bestFit="1" customWidth="1"/>
    <col min="15" max="15" width="13.85546875" style="7" bestFit="1" customWidth="1"/>
    <col min="16" max="16" width="18.42578125" style="7" bestFit="1" customWidth="1"/>
    <col min="17" max="17" width="19.7109375" style="7" bestFit="1" customWidth="1"/>
    <col min="18" max="18" width="7.85546875" style="7" bestFit="1" customWidth="1"/>
    <col min="19" max="19" width="34.85546875" style="7" bestFit="1" customWidth="1"/>
    <col min="20" max="20" width="30.7109375" style="7" bestFit="1" customWidth="1"/>
    <col min="21" max="21" width="20.28515625" style="7" bestFit="1" customWidth="1"/>
    <col min="22" max="22" width="29.28515625" style="7" bestFit="1" customWidth="1"/>
    <col min="23" max="23" width="41.7109375" style="7" bestFit="1" customWidth="1"/>
    <col min="24" max="24" width="17.85546875" style="7" bestFit="1" customWidth="1"/>
    <col min="25" max="25" width="54" style="7" bestFit="1" customWidth="1"/>
    <col min="26" max="26" width="9.28515625" style="7" bestFit="1" customWidth="1"/>
    <col min="27" max="27" width="9.5703125" style="7" bestFit="1" customWidth="1"/>
    <col min="28" max="28" width="9.7109375" style="7" bestFit="1" customWidth="1"/>
    <col min="29" max="29" width="12.5703125" style="7" bestFit="1" customWidth="1"/>
    <col min="30" max="30" width="14.7109375" style="7" bestFit="1" customWidth="1"/>
    <col min="31" max="31" width="13.7109375" style="7" bestFit="1" customWidth="1"/>
    <col min="32" max="32" width="12.85546875" style="7" bestFit="1" customWidth="1"/>
    <col min="33" max="33" width="32" style="7" bestFit="1" customWidth="1"/>
    <col min="34" max="34" width="17.5703125" style="7" bestFit="1" customWidth="1"/>
    <col min="35" max="35" width="16.140625" style="7" bestFit="1" customWidth="1"/>
    <col min="36" max="36" width="5" style="7" bestFit="1" customWidth="1"/>
    <col min="37" max="37" width="13.42578125" style="7" bestFit="1" customWidth="1"/>
    <col min="38" max="38" width="7.7109375" style="7" bestFit="1" customWidth="1"/>
    <col min="39" max="39" width="8.42578125" style="7" bestFit="1" customWidth="1"/>
    <col min="40" max="40" width="13.140625" style="7" bestFit="1" customWidth="1"/>
    <col min="41" max="41" width="14" style="7" bestFit="1" customWidth="1"/>
    <col min="42" max="42" width="10.28515625" style="7" bestFit="1" customWidth="1"/>
    <col min="43" max="43" width="14.85546875" style="7" bestFit="1" customWidth="1"/>
    <col min="44" max="45" width="9.5703125" style="7" bestFit="1" customWidth="1"/>
    <col min="46" max="46" width="11.5703125" style="7" bestFit="1" customWidth="1"/>
    <col min="47" max="47" width="13.85546875" style="7" bestFit="1" customWidth="1"/>
    <col min="48" max="49" width="20.140625" style="7" bestFit="1" customWidth="1"/>
    <col min="50" max="50" width="8.42578125" style="7" bestFit="1" customWidth="1"/>
    <col min="51" max="51" width="20.7109375" style="7" bestFit="1" customWidth="1"/>
    <col min="52" max="52" width="14.42578125" style="7" bestFit="1" customWidth="1"/>
    <col min="53" max="53" width="12.140625" style="7" bestFit="1" customWidth="1"/>
    <col min="54" max="54" width="18.42578125" style="7" bestFit="1" customWidth="1"/>
    <col min="55" max="55" width="24.140625" style="7" bestFit="1" customWidth="1"/>
    <col min="56" max="56" width="8.140625" style="7" bestFit="1" customWidth="1"/>
    <col min="57" max="57" width="8.85546875" style="7" bestFit="1" customWidth="1"/>
    <col min="58" max="58" width="14.140625" style="7" bestFit="1" customWidth="1"/>
    <col min="59" max="59" width="8.85546875" style="7" bestFit="1" customWidth="1"/>
    <col min="60" max="60" width="7.42578125" style="7" bestFit="1" customWidth="1"/>
    <col min="61" max="61" width="7.140625" style="7" bestFit="1" customWidth="1"/>
    <col min="62" max="62" width="20" style="7" bestFit="1" customWidth="1"/>
    <col min="63" max="63" width="9.5703125" style="7" bestFit="1" customWidth="1"/>
    <col min="64" max="64" width="24.28515625" style="7" bestFit="1" customWidth="1"/>
    <col min="65" max="65" width="22.140625" style="7" bestFit="1" customWidth="1"/>
    <col min="66" max="66" width="21.5703125" style="7" bestFit="1" customWidth="1"/>
    <col min="67" max="67" width="11.7109375" style="7" bestFit="1" customWidth="1"/>
    <col min="68" max="68" width="27.140625" style="7" bestFit="1" customWidth="1"/>
    <col min="69" max="69" width="23.85546875" style="7" bestFit="1" customWidth="1"/>
    <col min="70" max="70" width="12.7109375" style="7" bestFit="1" customWidth="1"/>
    <col min="71" max="71" width="21.140625" style="7" bestFit="1" customWidth="1"/>
    <col min="72" max="72" width="13.140625" style="7" bestFit="1" customWidth="1"/>
    <col min="73" max="73" width="8.140625" style="7" bestFit="1" customWidth="1"/>
    <col min="74" max="74" width="6.85546875" style="7" bestFit="1" customWidth="1"/>
    <col min="75" max="75" width="15.42578125" style="7" bestFit="1" customWidth="1"/>
    <col min="76" max="16384" width="9.140625" style="7"/>
  </cols>
  <sheetData>
    <row r="1" spans="1: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</row>
    <row r="2" spans="1:75" hidden="1">
      <c r="A2" s="8">
        <v>46112</v>
      </c>
      <c r="B2" s="7" t="s">
        <v>1541</v>
      </c>
      <c r="C2" s="7" t="s">
        <v>1542</v>
      </c>
      <c r="E2" s="9">
        <v>45948</v>
      </c>
      <c r="F2" s="9">
        <v>46312</v>
      </c>
      <c r="G2" s="9">
        <v>46112</v>
      </c>
      <c r="H2" s="8">
        <v>46112</v>
      </c>
      <c r="I2" s="7">
        <v>0</v>
      </c>
      <c r="J2" s="7" t="s">
        <v>78</v>
      </c>
      <c r="K2" s="7" t="s">
        <v>79</v>
      </c>
      <c r="L2" s="7" t="s">
        <v>80</v>
      </c>
      <c r="M2" s="7" t="s">
        <v>81</v>
      </c>
      <c r="N2" s="7" t="s">
        <v>82</v>
      </c>
      <c r="O2" s="7" t="s">
        <v>82</v>
      </c>
      <c r="P2" s="7" t="s">
        <v>1543</v>
      </c>
      <c r="Q2" s="7" t="s">
        <v>79</v>
      </c>
      <c r="R2" s="7" t="s">
        <v>95</v>
      </c>
      <c r="S2" s="7" t="s">
        <v>1544</v>
      </c>
      <c r="T2" s="7" t="s">
        <v>1023</v>
      </c>
      <c r="U2" s="7" t="s">
        <v>1545</v>
      </c>
      <c r="V2" s="7" t="s">
        <v>1546</v>
      </c>
      <c r="W2" s="7" t="s">
        <v>1547</v>
      </c>
      <c r="X2" s="7" t="s">
        <v>1548</v>
      </c>
      <c r="Y2" s="7" t="s">
        <v>1549</v>
      </c>
      <c r="Z2" s="10">
        <v>3573.23</v>
      </c>
      <c r="AA2" s="10"/>
      <c r="AB2" s="7">
        <v>26430</v>
      </c>
      <c r="AC2" s="7" t="s">
        <v>127</v>
      </c>
      <c r="AD2" s="7" t="s">
        <v>89</v>
      </c>
      <c r="AE2" s="7" t="s">
        <v>90</v>
      </c>
      <c r="AF2" s="7" t="s">
        <v>1550</v>
      </c>
      <c r="AG2" s="7" t="s">
        <v>1551</v>
      </c>
      <c r="AI2" s="7" t="s">
        <v>1552</v>
      </c>
      <c r="AJ2" s="11">
        <v>0</v>
      </c>
      <c r="AK2" s="7" t="s">
        <v>114</v>
      </c>
      <c r="AL2" s="7" t="s">
        <v>95</v>
      </c>
      <c r="AM2" s="7" t="s">
        <v>95</v>
      </c>
      <c r="AZ2" s="7" t="s">
        <v>779</v>
      </c>
      <c r="BA2" s="7">
        <v>0</v>
      </c>
      <c r="BB2" s="7" t="s">
        <v>95</v>
      </c>
      <c r="BC2" s="7" t="s">
        <v>613</v>
      </c>
      <c r="BS2" s="7" t="s">
        <v>1553</v>
      </c>
      <c r="BT2" s="7" t="s">
        <v>779</v>
      </c>
    </row>
    <row r="3" spans="1:75">
      <c r="A3" s="8">
        <v>46112</v>
      </c>
      <c r="B3" s="7" t="s">
        <v>1554</v>
      </c>
      <c r="C3" s="7" t="s">
        <v>1555</v>
      </c>
      <c r="E3" s="9">
        <v>46112</v>
      </c>
      <c r="F3" s="9">
        <v>46476</v>
      </c>
      <c r="G3" s="9">
        <v>46112</v>
      </c>
      <c r="H3" s="8">
        <v>46112</v>
      </c>
      <c r="I3" s="7">
        <v>1000000</v>
      </c>
      <c r="J3" s="7" t="s">
        <v>78</v>
      </c>
      <c r="K3" s="7" t="s">
        <v>79</v>
      </c>
      <c r="L3" s="7" t="s">
        <v>80</v>
      </c>
      <c r="M3" s="7" t="s">
        <v>81</v>
      </c>
      <c r="N3" s="7" t="s">
        <v>82</v>
      </c>
      <c r="O3" s="7" t="s">
        <v>82</v>
      </c>
      <c r="P3" s="7" t="s">
        <v>1543</v>
      </c>
      <c r="Q3" s="7" t="s">
        <v>79</v>
      </c>
      <c r="R3" s="7" t="s">
        <v>95</v>
      </c>
      <c r="S3" s="7" t="s">
        <v>1556</v>
      </c>
      <c r="T3" s="7" t="s">
        <v>136</v>
      </c>
      <c r="X3" s="7" t="s">
        <v>1548</v>
      </c>
      <c r="Y3" s="7" t="s">
        <v>1549</v>
      </c>
      <c r="Z3" s="10">
        <v>17978.89</v>
      </c>
      <c r="AA3" s="10"/>
      <c r="AB3" s="7">
        <v>26430</v>
      </c>
      <c r="AC3" s="7" t="s">
        <v>127</v>
      </c>
      <c r="AD3" s="7" t="s">
        <v>89</v>
      </c>
      <c r="AE3" s="7" t="s">
        <v>90</v>
      </c>
      <c r="AF3" s="7" t="s">
        <v>1550</v>
      </c>
      <c r="AG3" s="7" t="s">
        <v>1551</v>
      </c>
      <c r="AI3" s="7" t="s">
        <v>1552</v>
      </c>
      <c r="AJ3" s="11">
        <v>1</v>
      </c>
      <c r="AK3" s="7" t="s">
        <v>114</v>
      </c>
      <c r="AL3" s="7" t="s">
        <v>95</v>
      </c>
      <c r="AM3" s="7" t="s">
        <v>95</v>
      </c>
      <c r="AZ3" s="7" t="s">
        <v>779</v>
      </c>
      <c r="BA3" s="7">
        <v>0</v>
      </c>
      <c r="BB3" s="7" t="s">
        <v>95</v>
      </c>
      <c r="BC3" s="7" t="s">
        <v>613</v>
      </c>
      <c r="BS3" s="7" t="s">
        <v>1553</v>
      </c>
      <c r="BT3" s="7" t="s">
        <v>1557</v>
      </c>
    </row>
    <row r="4" spans="1:75" hidden="1">
      <c r="A4" s="8">
        <v>46112</v>
      </c>
      <c r="B4" s="7" t="s">
        <v>1558</v>
      </c>
      <c r="E4" s="9">
        <v>46111</v>
      </c>
      <c r="F4" s="9">
        <v>46475</v>
      </c>
      <c r="G4" s="9">
        <v>46112</v>
      </c>
      <c r="H4" s="8">
        <v>46112</v>
      </c>
      <c r="I4" s="7">
        <v>1000000</v>
      </c>
      <c r="J4" s="7" t="s">
        <v>78</v>
      </c>
      <c r="K4" s="7" t="s">
        <v>79</v>
      </c>
      <c r="L4" s="7" t="s">
        <v>80</v>
      </c>
      <c r="M4" s="7" t="s">
        <v>81</v>
      </c>
      <c r="N4" s="7" t="s">
        <v>82</v>
      </c>
      <c r="O4" s="7" t="s">
        <v>82</v>
      </c>
      <c r="P4" s="7" t="s">
        <v>1559</v>
      </c>
      <c r="Q4" s="7" t="s">
        <v>79</v>
      </c>
      <c r="R4" s="7" t="s">
        <v>95</v>
      </c>
      <c r="S4" s="7" t="s">
        <v>1560</v>
      </c>
      <c r="T4" s="7" t="s">
        <v>136</v>
      </c>
      <c r="X4" s="7" t="s">
        <v>576</v>
      </c>
      <c r="Y4" s="7" t="s">
        <v>577</v>
      </c>
      <c r="Z4" s="10">
        <v>27570.33</v>
      </c>
      <c r="AA4" s="10"/>
      <c r="AB4" s="7">
        <v>30260</v>
      </c>
      <c r="AC4" s="7" t="s">
        <v>571</v>
      </c>
      <c r="AD4" s="7" t="s">
        <v>89</v>
      </c>
      <c r="AE4" s="7" t="s">
        <v>90</v>
      </c>
      <c r="AF4" s="7" t="s">
        <v>1550</v>
      </c>
      <c r="AG4" s="7" t="s">
        <v>1551</v>
      </c>
      <c r="AI4" s="7" t="s">
        <v>578</v>
      </c>
      <c r="AJ4" s="11">
        <v>1</v>
      </c>
      <c r="AK4" s="7" t="s">
        <v>114</v>
      </c>
      <c r="AL4" s="7" t="s">
        <v>95</v>
      </c>
      <c r="AM4" s="7" t="s">
        <v>95</v>
      </c>
      <c r="AZ4" s="7" t="s">
        <v>779</v>
      </c>
      <c r="BA4" s="7">
        <v>0</v>
      </c>
      <c r="BB4" s="7" t="s">
        <v>95</v>
      </c>
      <c r="BC4" s="7" t="s">
        <v>713</v>
      </c>
      <c r="BS4" s="7" t="s">
        <v>1553</v>
      </c>
      <c r="BT4" s="7" t="s">
        <v>1557</v>
      </c>
    </row>
    <row r="5" spans="1:75" hidden="1">
      <c r="A5" s="8">
        <v>46112</v>
      </c>
      <c r="B5" s="7" t="s">
        <v>1561</v>
      </c>
      <c r="C5" s="7" t="s">
        <v>1562</v>
      </c>
      <c r="E5" s="9">
        <v>46112</v>
      </c>
      <c r="F5" s="9">
        <v>46476</v>
      </c>
      <c r="G5" s="9">
        <v>46112</v>
      </c>
      <c r="H5" s="8">
        <v>46112</v>
      </c>
      <c r="I5" s="7">
        <v>500000</v>
      </c>
      <c r="J5" s="7" t="s">
        <v>78</v>
      </c>
      <c r="K5" s="7" t="s">
        <v>79</v>
      </c>
      <c r="L5" s="7" t="s">
        <v>80</v>
      </c>
      <c r="M5" s="7" t="s">
        <v>81</v>
      </c>
      <c r="N5" s="7" t="s">
        <v>82</v>
      </c>
      <c r="O5" s="7" t="s">
        <v>82</v>
      </c>
      <c r="P5" s="7" t="s">
        <v>1559</v>
      </c>
      <c r="Q5" s="7" t="s">
        <v>79</v>
      </c>
      <c r="R5" s="7" t="s">
        <v>95</v>
      </c>
      <c r="S5" s="7" t="s">
        <v>1563</v>
      </c>
      <c r="T5" s="7" t="s">
        <v>136</v>
      </c>
      <c r="X5" s="7" t="s">
        <v>1564</v>
      </c>
      <c r="Y5" s="7" t="s">
        <v>5668</v>
      </c>
      <c r="Z5" s="10">
        <v>6279.64</v>
      </c>
      <c r="AA5" s="10"/>
      <c r="AB5" s="7">
        <v>30260</v>
      </c>
      <c r="AC5" s="7" t="s">
        <v>571</v>
      </c>
      <c r="AD5" s="7" t="s">
        <v>89</v>
      </c>
      <c r="AE5" s="7" t="s">
        <v>90</v>
      </c>
      <c r="AF5" s="7" t="s">
        <v>1550</v>
      </c>
      <c r="AG5" s="7" t="s">
        <v>1551</v>
      </c>
      <c r="AI5" s="7" t="s">
        <v>1565</v>
      </c>
      <c r="AJ5" s="11">
        <v>1</v>
      </c>
      <c r="AK5" s="7" t="s">
        <v>114</v>
      </c>
      <c r="AL5" s="7" t="s">
        <v>95</v>
      </c>
      <c r="AM5" s="7" t="s">
        <v>95</v>
      </c>
      <c r="AZ5" s="7" t="s">
        <v>779</v>
      </c>
      <c r="BA5" s="7">
        <v>0</v>
      </c>
      <c r="BB5" s="7" t="s">
        <v>95</v>
      </c>
      <c r="BC5" s="7" t="s">
        <v>613</v>
      </c>
      <c r="BS5" s="7" t="s">
        <v>1553</v>
      </c>
      <c r="BT5" s="7" t="s">
        <v>1557</v>
      </c>
    </row>
    <row r="6" spans="1:75">
      <c r="A6" s="8">
        <v>46112</v>
      </c>
      <c r="B6" s="7" t="s">
        <v>1566</v>
      </c>
      <c r="C6" s="7" t="s">
        <v>1567</v>
      </c>
      <c r="E6" s="9">
        <v>46112</v>
      </c>
      <c r="F6" s="9">
        <v>46476</v>
      </c>
      <c r="G6" s="9">
        <v>46112</v>
      </c>
      <c r="H6" s="8">
        <v>46112</v>
      </c>
      <c r="I6" s="7">
        <v>1500000</v>
      </c>
      <c r="J6" s="7" t="s">
        <v>78</v>
      </c>
      <c r="K6" s="7" t="s">
        <v>79</v>
      </c>
      <c r="L6" s="7" t="s">
        <v>80</v>
      </c>
      <c r="M6" s="7" t="s">
        <v>81</v>
      </c>
      <c r="N6" s="7" t="s">
        <v>82</v>
      </c>
      <c r="O6" s="7" t="s">
        <v>82</v>
      </c>
      <c r="P6" s="7" t="s">
        <v>1543</v>
      </c>
      <c r="Q6" s="7" t="s">
        <v>436</v>
      </c>
      <c r="R6" s="7" t="s">
        <v>95</v>
      </c>
      <c r="S6" s="7" t="s">
        <v>1568</v>
      </c>
      <c r="T6" s="7" t="s">
        <v>136</v>
      </c>
      <c r="X6" s="7" t="s">
        <v>1548</v>
      </c>
      <c r="Y6" s="7" t="s">
        <v>1549</v>
      </c>
      <c r="Z6" s="10">
        <v>12558.08</v>
      </c>
      <c r="AA6" s="10"/>
      <c r="AB6" s="7">
        <v>26430</v>
      </c>
      <c r="AC6" s="7" t="s">
        <v>127</v>
      </c>
      <c r="AD6" s="7" t="s">
        <v>89</v>
      </c>
      <c r="AE6" s="7" t="s">
        <v>90</v>
      </c>
      <c r="AF6" s="7" t="s">
        <v>1550</v>
      </c>
      <c r="AG6" s="7" t="s">
        <v>1551</v>
      </c>
      <c r="AI6" s="7" t="s">
        <v>1552</v>
      </c>
      <c r="AJ6" s="11">
        <v>1</v>
      </c>
      <c r="AK6" s="7" t="s">
        <v>114</v>
      </c>
      <c r="AL6" s="7" t="s">
        <v>95</v>
      </c>
      <c r="AM6" s="7" t="s">
        <v>95</v>
      </c>
      <c r="AZ6" s="7" t="s">
        <v>779</v>
      </c>
      <c r="BA6" s="7">
        <v>0</v>
      </c>
      <c r="BB6" s="7" t="s">
        <v>95</v>
      </c>
      <c r="BC6" s="7" t="s">
        <v>613</v>
      </c>
      <c r="BS6" s="7" t="s">
        <v>1553</v>
      </c>
      <c r="BT6" s="7" t="s">
        <v>1557</v>
      </c>
    </row>
    <row r="7" spans="1:75" hidden="1">
      <c r="A7" s="8">
        <v>46112</v>
      </c>
      <c r="B7" s="7" t="s">
        <v>1569</v>
      </c>
      <c r="C7" s="7" t="s">
        <v>1570</v>
      </c>
      <c r="E7" s="9">
        <v>46112</v>
      </c>
      <c r="F7" s="9">
        <v>46476</v>
      </c>
      <c r="G7" s="9">
        <v>46112</v>
      </c>
      <c r="H7" s="8">
        <v>46112</v>
      </c>
      <c r="I7" s="7">
        <v>1500000</v>
      </c>
      <c r="J7" s="7" t="s">
        <v>78</v>
      </c>
      <c r="K7" s="7" t="s">
        <v>79</v>
      </c>
      <c r="L7" s="7" t="s">
        <v>80</v>
      </c>
      <c r="M7" s="7" t="s">
        <v>81</v>
      </c>
      <c r="N7" s="7" t="s">
        <v>82</v>
      </c>
      <c r="O7" s="7" t="s">
        <v>82</v>
      </c>
      <c r="P7" s="7" t="s">
        <v>1559</v>
      </c>
      <c r="Q7" s="7" t="s">
        <v>79</v>
      </c>
      <c r="R7" s="7" t="s">
        <v>95</v>
      </c>
      <c r="S7" s="7" t="s">
        <v>1571</v>
      </c>
      <c r="T7" s="7" t="s">
        <v>136</v>
      </c>
      <c r="X7" s="7" t="s">
        <v>645</v>
      </c>
      <c r="Y7" s="7" t="s">
        <v>646</v>
      </c>
      <c r="Z7" s="10">
        <v>20241</v>
      </c>
      <c r="AA7" s="10"/>
      <c r="AB7" s="7">
        <v>29959</v>
      </c>
      <c r="AC7" s="7" t="s">
        <v>618</v>
      </c>
      <c r="AD7" s="7" t="s">
        <v>89</v>
      </c>
      <c r="AE7" s="7" t="s">
        <v>90</v>
      </c>
      <c r="AF7" s="7" t="s">
        <v>1550</v>
      </c>
      <c r="AG7" s="7" t="s">
        <v>1551</v>
      </c>
      <c r="AI7" s="7" t="s">
        <v>647</v>
      </c>
      <c r="AJ7" s="11">
        <v>1</v>
      </c>
      <c r="AK7" s="7" t="s">
        <v>114</v>
      </c>
      <c r="AL7" s="7" t="s">
        <v>95</v>
      </c>
      <c r="AM7" s="7" t="s">
        <v>95</v>
      </c>
      <c r="AZ7" s="7" t="s">
        <v>779</v>
      </c>
      <c r="BA7" s="7">
        <v>0</v>
      </c>
      <c r="BB7" s="7" t="s">
        <v>95</v>
      </c>
      <c r="BC7" s="7" t="s">
        <v>613</v>
      </c>
      <c r="BS7" s="7" t="s">
        <v>1553</v>
      </c>
      <c r="BT7" s="7" t="s">
        <v>779</v>
      </c>
    </row>
    <row r="8" spans="1:75" hidden="1">
      <c r="A8" s="8">
        <v>46112</v>
      </c>
      <c r="B8" s="7" t="s">
        <v>1572</v>
      </c>
      <c r="C8" s="7" t="s">
        <v>1573</v>
      </c>
      <c r="E8" s="9">
        <v>46112</v>
      </c>
      <c r="F8" s="9">
        <v>46476</v>
      </c>
      <c r="G8" s="9">
        <v>46112</v>
      </c>
      <c r="H8" s="8">
        <v>46112</v>
      </c>
      <c r="I8" s="7">
        <v>1000000</v>
      </c>
      <c r="J8" s="7" t="s">
        <v>78</v>
      </c>
      <c r="K8" s="7" t="s">
        <v>79</v>
      </c>
      <c r="L8" s="7" t="s">
        <v>80</v>
      </c>
      <c r="M8" s="7" t="s">
        <v>81</v>
      </c>
      <c r="N8" s="7" t="s">
        <v>82</v>
      </c>
      <c r="O8" s="7" t="s">
        <v>82</v>
      </c>
      <c r="P8" s="7" t="s">
        <v>1559</v>
      </c>
      <c r="Q8" s="7" t="s">
        <v>79</v>
      </c>
      <c r="R8" s="7" t="s">
        <v>95</v>
      </c>
      <c r="S8" s="7" t="s">
        <v>1574</v>
      </c>
      <c r="T8" s="7" t="s">
        <v>136</v>
      </c>
      <c r="X8" s="7" t="s">
        <v>645</v>
      </c>
      <c r="Y8" s="7" t="s">
        <v>646</v>
      </c>
      <c r="Z8" s="10">
        <v>16666.5</v>
      </c>
      <c r="AA8" s="10"/>
      <c r="AB8" s="7">
        <v>29959</v>
      </c>
      <c r="AC8" s="7" t="s">
        <v>618</v>
      </c>
      <c r="AD8" s="7" t="s">
        <v>89</v>
      </c>
      <c r="AE8" s="7" t="s">
        <v>90</v>
      </c>
      <c r="AF8" s="7" t="s">
        <v>1550</v>
      </c>
      <c r="AG8" s="7" t="s">
        <v>1551</v>
      </c>
      <c r="AI8" s="7" t="s">
        <v>647</v>
      </c>
      <c r="AJ8" s="11">
        <v>1</v>
      </c>
      <c r="AK8" s="7" t="s">
        <v>114</v>
      </c>
      <c r="AL8" s="7" t="s">
        <v>95</v>
      </c>
      <c r="AM8" s="7" t="s">
        <v>95</v>
      </c>
      <c r="AZ8" s="7" t="s">
        <v>779</v>
      </c>
      <c r="BA8" s="7">
        <v>0</v>
      </c>
      <c r="BB8" s="7" t="s">
        <v>95</v>
      </c>
      <c r="BC8" s="7" t="s">
        <v>613</v>
      </c>
      <c r="BS8" s="7" t="s">
        <v>1553</v>
      </c>
      <c r="BT8" s="7" t="s">
        <v>779</v>
      </c>
    </row>
    <row r="9" spans="1:75" hidden="1">
      <c r="A9" s="8">
        <v>46112</v>
      </c>
      <c r="B9" s="7" t="s">
        <v>1575</v>
      </c>
      <c r="C9" s="7" t="s">
        <v>1576</v>
      </c>
      <c r="E9" s="9">
        <v>46112</v>
      </c>
      <c r="F9" s="9">
        <v>47207</v>
      </c>
      <c r="G9" s="9">
        <v>46112</v>
      </c>
      <c r="H9" s="8">
        <v>46112</v>
      </c>
      <c r="I9" s="7">
        <v>1000000</v>
      </c>
      <c r="J9" s="7" t="s">
        <v>78</v>
      </c>
      <c r="K9" s="7" t="s">
        <v>79</v>
      </c>
      <c r="L9" s="7" t="s">
        <v>80</v>
      </c>
      <c r="M9" s="7" t="s">
        <v>81</v>
      </c>
      <c r="N9" s="7" t="s">
        <v>82</v>
      </c>
      <c r="O9" s="7" t="s">
        <v>82</v>
      </c>
      <c r="P9" s="7" t="s">
        <v>1577</v>
      </c>
      <c r="Q9" s="7" t="s">
        <v>79</v>
      </c>
      <c r="R9" s="7" t="s">
        <v>95</v>
      </c>
      <c r="S9" s="7" t="s">
        <v>1578</v>
      </c>
      <c r="T9" s="7" t="s">
        <v>136</v>
      </c>
      <c r="X9" s="7" t="s">
        <v>1579</v>
      </c>
      <c r="Y9" s="7" t="s">
        <v>5669</v>
      </c>
      <c r="Z9" s="10">
        <v>25146.821499999998</v>
      </c>
      <c r="AA9" s="10">
        <v>75509.36</v>
      </c>
      <c r="AB9" s="7">
        <v>31613</v>
      </c>
      <c r="AC9" s="7" t="s">
        <v>1580</v>
      </c>
      <c r="AD9" s="7" t="s">
        <v>89</v>
      </c>
      <c r="AE9" s="7" t="s">
        <v>90</v>
      </c>
      <c r="AF9" s="7" t="s">
        <v>1550</v>
      </c>
      <c r="AG9" s="7" t="s">
        <v>1551</v>
      </c>
      <c r="AI9" s="7" t="s">
        <v>1581</v>
      </c>
      <c r="AJ9" s="11">
        <v>1</v>
      </c>
      <c r="AK9" s="7" t="s">
        <v>114</v>
      </c>
      <c r="AL9" s="7" t="s">
        <v>95</v>
      </c>
      <c r="AM9" s="7" t="s">
        <v>95</v>
      </c>
      <c r="AZ9" s="7" t="s">
        <v>779</v>
      </c>
      <c r="BA9" s="7">
        <v>0</v>
      </c>
      <c r="BB9" s="7" t="s">
        <v>95</v>
      </c>
      <c r="BC9" s="7" t="s">
        <v>613</v>
      </c>
      <c r="BS9" s="7" t="s">
        <v>1553</v>
      </c>
      <c r="BT9" s="7" t="s">
        <v>1557</v>
      </c>
    </row>
    <row r="10" spans="1:75" hidden="1">
      <c r="A10" s="8">
        <v>46112</v>
      </c>
      <c r="B10" s="7" t="s">
        <v>1582</v>
      </c>
      <c r="C10" s="7" t="s">
        <v>1583</v>
      </c>
      <c r="E10" s="9">
        <v>46112</v>
      </c>
      <c r="F10" s="9">
        <v>46476</v>
      </c>
      <c r="G10" s="9">
        <v>46112</v>
      </c>
      <c r="H10" s="8">
        <v>46112</v>
      </c>
      <c r="I10" s="7">
        <v>1000000</v>
      </c>
      <c r="J10" s="7" t="s">
        <v>78</v>
      </c>
      <c r="K10" s="7" t="s">
        <v>79</v>
      </c>
      <c r="L10" s="7" t="s">
        <v>80</v>
      </c>
      <c r="M10" s="7" t="s">
        <v>81</v>
      </c>
      <c r="N10" s="7" t="s">
        <v>82</v>
      </c>
      <c r="O10" s="7" t="s">
        <v>82</v>
      </c>
      <c r="P10" s="7" t="s">
        <v>83</v>
      </c>
      <c r="Q10" s="7" t="s">
        <v>79</v>
      </c>
      <c r="R10" s="7" t="s">
        <v>95</v>
      </c>
      <c r="S10" s="7" t="s">
        <v>1584</v>
      </c>
      <c r="T10" s="7" t="s">
        <v>136</v>
      </c>
      <c r="X10" s="7" t="s">
        <v>306</v>
      </c>
      <c r="Y10" s="7" t="s">
        <v>307</v>
      </c>
      <c r="Z10" s="10">
        <v>12409.56</v>
      </c>
      <c r="AA10" s="10"/>
      <c r="AB10" s="7">
        <v>30260</v>
      </c>
      <c r="AC10" s="7" t="s">
        <v>571</v>
      </c>
      <c r="AD10" s="7" t="s">
        <v>89</v>
      </c>
      <c r="AE10" s="7" t="s">
        <v>90</v>
      </c>
      <c r="AF10" s="7" t="s">
        <v>1550</v>
      </c>
      <c r="AG10" s="7" t="s">
        <v>1551</v>
      </c>
      <c r="AI10" s="7" t="s">
        <v>308</v>
      </c>
      <c r="AJ10" s="11">
        <v>1</v>
      </c>
      <c r="AK10" s="7" t="s">
        <v>114</v>
      </c>
      <c r="AL10" s="7" t="s">
        <v>95</v>
      </c>
      <c r="AM10" s="7" t="s">
        <v>95</v>
      </c>
      <c r="AZ10" s="7" t="s">
        <v>779</v>
      </c>
      <c r="BA10" s="7">
        <v>0</v>
      </c>
      <c r="BB10" s="7" t="s">
        <v>95</v>
      </c>
      <c r="BC10" s="7" t="s">
        <v>613</v>
      </c>
      <c r="BS10" s="7" t="s">
        <v>1553</v>
      </c>
      <c r="BT10" s="7" t="s">
        <v>779</v>
      </c>
    </row>
    <row r="11" spans="1:75" hidden="1">
      <c r="A11" s="8">
        <v>46112</v>
      </c>
      <c r="B11" s="7" t="s">
        <v>1585</v>
      </c>
      <c r="C11" s="7" t="s">
        <v>1586</v>
      </c>
      <c r="E11" s="9">
        <v>46112</v>
      </c>
      <c r="F11" s="9">
        <v>47207</v>
      </c>
      <c r="G11" s="9">
        <v>46112</v>
      </c>
      <c r="H11" s="8">
        <v>46112</v>
      </c>
      <c r="I11" s="7">
        <v>500000</v>
      </c>
      <c r="J11" s="7" t="s">
        <v>78</v>
      </c>
      <c r="K11" s="7" t="s">
        <v>79</v>
      </c>
      <c r="L11" s="7" t="s">
        <v>80</v>
      </c>
      <c r="M11" s="7" t="s">
        <v>81</v>
      </c>
      <c r="N11" s="7" t="s">
        <v>82</v>
      </c>
      <c r="O11" s="7" t="s">
        <v>82</v>
      </c>
      <c r="P11" s="7" t="s">
        <v>1587</v>
      </c>
      <c r="Q11" s="7" t="s">
        <v>1588</v>
      </c>
      <c r="R11" s="7" t="s">
        <v>95</v>
      </c>
      <c r="S11" s="7" t="s">
        <v>1589</v>
      </c>
      <c r="T11" s="7" t="s">
        <v>136</v>
      </c>
      <c r="X11" s="7" t="s">
        <v>1590</v>
      </c>
      <c r="Y11" s="7" t="s">
        <v>5670</v>
      </c>
      <c r="Z11" s="10">
        <v>18858.0347</v>
      </c>
      <c r="AA11" s="10">
        <v>56625.77</v>
      </c>
      <c r="AB11" s="7">
        <v>31613</v>
      </c>
      <c r="AC11" s="7" t="s">
        <v>1580</v>
      </c>
      <c r="AD11" s="7" t="s">
        <v>89</v>
      </c>
      <c r="AE11" s="7" t="s">
        <v>90</v>
      </c>
      <c r="AF11" s="7" t="s">
        <v>1550</v>
      </c>
      <c r="AG11" s="7" t="s">
        <v>1551</v>
      </c>
      <c r="AI11" s="7" t="s">
        <v>1591</v>
      </c>
      <c r="AJ11" s="11">
        <v>1</v>
      </c>
      <c r="AK11" s="7" t="s">
        <v>114</v>
      </c>
      <c r="AL11" s="7" t="s">
        <v>95</v>
      </c>
      <c r="AM11" s="7" t="s">
        <v>95</v>
      </c>
      <c r="AZ11" s="7" t="s">
        <v>779</v>
      </c>
      <c r="BA11" s="7">
        <v>0</v>
      </c>
      <c r="BB11" s="7" t="s">
        <v>95</v>
      </c>
      <c r="BC11" s="7" t="s">
        <v>613</v>
      </c>
      <c r="BS11" s="7" t="s">
        <v>1553</v>
      </c>
      <c r="BT11" s="7" t="s">
        <v>779</v>
      </c>
    </row>
    <row r="12" spans="1:75" hidden="1">
      <c r="A12" s="8">
        <v>46112</v>
      </c>
      <c r="B12" s="7" t="s">
        <v>1592</v>
      </c>
      <c r="E12" s="9">
        <v>46111</v>
      </c>
      <c r="F12" s="9">
        <v>46475</v>
      </c>
      <c r="G12" s="9">
        <v>46112</v>
      </c>
      <c r="H12" s="8">
        <v>46112</v>
      </c>
      <c r="I12" s="7">
        <v>3005000</v>
      </c>
      <c r="J12" s="7" t="s">
        <v>78</v>
      </c>
      <c r="K12" s="7" t="s">
        <v>79</v>
      </c>
      <c r="L12" s="7" t="s">
        <v>80</v>
      </c>
      <c r="M12" s="7" t="s">
        <v>81</v>
      </c>
      <c r="N12" s="7" t="s">
        <v>82</v>
      </c>
      <c r="O12" s="7" t="s">
        <v>82</v>
      </c>
      <c r="P12" s="7" t="s">
        <v>83</v>
      </c>
      <c r="Q12" s="7" t="s">
        <v>79</v>
      </c>
      <c r="R12" s="7" t="s">
        <v>84</v>
      </c>
      <c r="S12" s="7" t="s">
        <v>1593</v>
      </c>
      <c r="T12" s="7" t="s">
        <v>136</v>
      </c>
      <c r="X12" s="7" t="s">
        <v>306</v>
      </c>
      <c r="Y12" s="7" t="s">
        <v>307</v>
      </c>
      <c r="Z12" s="10">
        <v>2726.8</v>
      </c>
      <c r="AA12" s="10"/>
      <c r="AB12" s="7">
        <v>30260</v>
      </c>
      <c r="AC12" s="7" t="s">
        <v>571</v>
      </c>
      <c r="AD12" s="7" t="s">
        <v>89</v>
      </c>
      <c r="AE12" s="7" t="s">
        <v>90</v>
      </c>
      <c r="AF12" s="7" t="s">
        <v>688</v>
      </c>
      <c r="AG12" s="7" t="s">
        <v>689</v>
      </c>
      <c r="AI12" s="7" t="s">
        <v>308</v>
      </c>
      <c r="AJ12" s="11">
        <v>1</v>
      </c>
      <c r="AK12" s="7" t="s">
        <v>114</v>
      </c>
      <c r="AL12" s="7" t="s">
        <v>95</v>
      </c>
      <c r="AM12" s="7" t="s">
        <v>95</v>
      </c>
      <c r="BA12" s="7">
        <v>0</v>
      </c>
      <c r="BB12" s="7" t="s">
        <v>95</v>
      </c>
      <c r="BC12" s="7" t="s">
        <v>613</v>
      </c>
      <c r="BS12" s="7" t="s">
        <v>1553</v>
      </c>
      <c r="BT12" s="7" t="s">
        <v>779</v>
      </c>
    </row>
    <row r="13" spans="1:75" hidden="1">
      <c r="A13" s="8">
        <v>46112</v>
      </c>
      <c r="B13" s="7" t="s">
        <v>1594</v>
      </c>
      <c r="E13" s="9">
        <v>46112</v>
      </c>
      <c r="F13" s="9">
        <v>46476</v>
      </c>
      <c r="G13" s="9">
        <v>46112</v>
      </c>
      <c r="H13" s="8">
        <v>46112</v>
      </c>
      <c r="I13" s="7">
        <v>3005000</v>
      </c>
      <c r="J13" s="7" t="s">
        <v>78</v>
      </c>
      <c r="K13" s="7" t="s">
        <v>79</v>
      </c>
      <c r="L13" s="7" t="s">
        <v>80</v>
      </c>
      <c r="M13" s="7" t="s">
        <v>81</v>
      </c>
      <c r="N13" s="7" t="s">
        <v>82</v>
      </c>
      <c r="O13" s="7" t="s">
        <v>82</v>
      </c>
      <c r="P13" s="7" t="s">
        <v>83</v>
      </c>
      <c r="Q13" s="7" t="s">
        <v>79</v>
      </c>
      <c r="R13" s="7" t="s">
        <v>84</v>
      </c>
      <c r="S13" s="7" t="s">
        <v>965</v>
      </c>
      <c r="T13" s="7" t="s">
        <v>136</v>
      </c>
      <c r="X13" s="7" t="s">
        <v>306</v>
      </c>
      <c r="Y13" s="7" t="s">
        <v>307</v>
      </c>
      <c r="Z13" s="10">
        <v>2986.17</v>
      </c>
      <c r="AA13" s="10"/>
      <c r="AB13" s="7">
        <v>30260</v>
      </c>
      <c r="AC13" s="7" t="s">
        <v>571</v>
      </c>
      <c r="AD13" s="7" t="s">
        <v>89</v>
      </c>
      <c r="AE13" s="7" t="s">
        <v>90</v>
      </c>
      <c r="AF13" s="7" t="s">
        <v>688</v>
      </c>
      <c r="AG13" s="7" t="s">
        <v>689</v>
      </c>
      <c r="AI13" s="7" t="s">
        <v>308</v>
      </c>
      <c r="AJ13" s="11">
        <v>1</v>
      </c>
      <c r="AK13" s="7" t="s">
        <v>114</v>
      </c>
      <c r="AL13" s="7" t="s">
        <v>95</v>
      </c>
      <c r="AM13" s="7" t="s">
        <v>95</v>
      </c>
      <c r="BA13" s="7">
        <v>0</v>
      </c>
      <c r="BB13" s="7" t="s">
        <v>95</v>
      </c>
      <c r="BC13" s="7" t="s">
        <v>613</v>
      </c>
      <c r="BS13" s="7" t="s">
        <v>1553</v>
      </c>
      <c r="BT13" s="7" t="s">
        <v>779</v>
      </c>
    </row>
    <row r="14" spans="1:75" hidden="1">
      <c r="A14" s="8">
        <v>46111</v>
      </c>
      <c r="B14" s="7" t="s">
        <v>1595</v>
      </c>
      <c r="C14" s="7" t="s">
        <v>568</v>
      </c>
      <c r="D14" s="7" t="s">
        <v>567</v>
      </c>
      <c r="E14" s="9">
        <v>46111</v>
      </c>
      <c r="F14" s="9">
        <v>46475</v>
      </c>
      <c r="G14" s="9">
        <v>46108</v>
      </c>
      <c r="H14" s="8">
        <v>46111</v>
      </c>
      <c r="I14" s="7">
        <v>500000</v>
      </c>
      <c r="J14" s="7" t="s">
        <v>78</v>
      </c>
      <c r="K14" s="7" t="s">
        <v>79</v>
      </c>
      <c r="L14" s="7" t="s">
        <v>80</v>
      </c>
      <c r="M14" s="7" t="s">
        <v>81</v>
      </c>
      <c r="N14" s="7" t="s">
        <v>82</v>
      </c>
      <c r="O14" s="7" t="s">
        <v>82</v>
      </c>
      <c r="P14" s="7" t="s">
        <v>182</v>
      </c>
      <c r="Q14" s="7" t="s">
        <v>79</v>
      </c>
      <c r="R14" s="7" t="s">
        <v>84</v>
      </c>
      <c r="S14" s="7" t="s">
        <v>569</v>
      </c>
      <c r="T14" s="7" t="s">
        <v>86</v>
      </c>
      <c r="X14" s="7" t="s">
        <v>570</v>
      </c>
      <c r="Y14" s="7" t="s">
        <v>5671</v>
      </c>
      <c r="Z14" s="10">
        <v>17551.599999999999</v>
      </c>
      <c r="AA14" s="10"/>
      <c r="AB14" s="7">
        <v>30260</v>
      </c>
      <c r="AC14" s="7" t="s">
        <v>571</v>
      </c>
      <c r="AD14" s="7" t="s">
        <v>89</v>
      </c>
      <c r="AE14" s="7" t="s">
        <v>90</v>
      </c>
      <c r="AF14" s="7" t="s">
        <v>132</v>
      </c>
      <c r="AG14" s="7" t="s">
        <v>133</v>
      </c>
      <c r="AI14" s="7" t="s">
        <v>572</v>
      </c>
      <c r="AJ14" s="11">
        <v>1</v>
      </c>
      <c r="AK14" s="7" t="s">
        <v>94</v>
      </c>
      <c r="AL14" s="7" t="s">
        <v>95</v>
      </c>
      <c r="AM14" s="7" t="s">
        <v>95</v>
      </c>
      <c r="AZ14" s="7" t="s">
        <v>96</v>
      </c>
      <c r="BA14" s="7">
        <v>0</v>
      </c>
      <c r="BB14" s="7" t="s">
        <v>95</v>
      </c>
      <c r="BC14" s="7" t="s">
        <v>636</v>
      </c>
      <c r="BS14" s="7" t="s">
        <v>94</v>
      </c>
      <c r="BT14" s="7" t="s">
        <v>779</v>
      </c>
    </row>
    <row r="15" spans="1:75">
      <c r="A15" s="8">
        <v>46111</v>
      </c>
      <c r="B15" s="7" t="s">
        <v>1596</v>
      </c>
      <c r="C15" s="7" t="s">
        <v>585</v>
      </c>
      <c r="D15" s="7" t="s">
        <v>584</v>
      </c>
      <c r="E15" s="9">
        <v>46111</v>
      </c>
      <c r="F15" s="9">
        <v>46475</v>
      </c>
      <c r="G15" s="9">
        <v>46104</v>
      </c>
      <c r="H15" s="8">
        <v>46111</v>
      </c>
      <c r="I15" s="7">
        <v>500000</v>
      </c>
      <c r="J15" s="7" t="s">
        <v>78</v>
      </c>
      <c r="K15" s="7" t="s">
        <v>79</v>
      </c>
      <c r="L15" s="7" t="s">
        <v>80</v>
      </c>
      <c r="M15" s="7" t="s">
        <v>81</v>
      </c>
      <c r="N15" s="7" t="s">
        <v>82</v>
      </c>
      <c r="O15" s="7" t="s">
        <v>82</v>
      </c>
      <c r="P15" s="7" t="s">
        <v>182</v>
      </c>
      <c r="Q15" s="7" t="s">
        <v>586</v>
      </c>
      <c r="R15" s="7" t="s">
        <v>95</v>
      </c>
      <c r="S15" s="7" t="s">
        <v>587</v>
      </c>
      <c r="T15" s="7" t="s">
        <v>86</v>
      </c>
      <c r="X15" s="7" t="s">
        <v>588</v>
      </c>
      <c r="Y15" s="7" t="s">
        <v>5672</v>
      </c>
      <c r="Z15" s="10">
        <v>28579.35</v>
      </c>
      <c r="AA15" s="10"/>
      <c r="AB15" s="7">
        <v>26430</v>
      </c>
      <c r="AC15" s="7" t="s">
        <v>127</v>
      </c>
      <c r="AD15" s="7" t="s">
        <v>89</v>
      </c>
      <c r="AE15" s="7" t="s">
        <v>90</v>
      </c>
      <c r="AF15" s="7" t="s">
        <v>148</v>
      </c>
      <c r="AG15" s="7" t="s">
        <v>149</v>
      </c>
      <c r="AI15" s="7" t="s">
        <v>589</v>
      </c>
      <c r="AJ15" s="11">
        <v>1</v>
      </c>
      <c r="AK15" s="7" t="s">
        <v>94</v>
      </c>
      <c r="AL15" s="7" t="s">
        <v>95</v>
      </c>
      <c r="AM15" s="7" t="s">
        <v>95</v>
      </c>
      <c r="AZ15" s="7" t="s">
        <v>779</v>
      </c>
      <c r="BA15" s="7">
        <v>0</v>
      </c>
      <c r="BB15" s="7" t="s">
        <v>95</v>
      </c>
      <c r="BC15" s="7" t="s">
        <v>613</v>
      </c>
      <c r="BS15" s="7" t="s">
        <v>94</v>
      </c>
      <c r="BT15" s="7" t="s">
        <v>779</v>
      </c>
    </row>
    <row r="16" spans="1:75" hidden="1">
      <c r="A16" s="8">
        <v>46111</v>
      </c>
      <c r="B16" s="7" t="s">
        <v>1597</v>
      </c>
      <c r="C16" s="7" t="s">
        <v>1598</v>
      </c>
      <c r="E16" s="9">
        <v>46111</v>
      </c>
      <c r="F16" s="9">
        <v>46475</v>
      </c>
      <c r="G16" s="9">
        <v>46111</v>
      </c>
      <c r="H16" s="8">
        <v>46111</v>
      </c>
      <c r="I16" s="7">
        <v>500000</v>
      </c>
      <c r="J16" s="7" t="s">
        <v>78</v>
      </c>
      <c r="K16" s="7" t="s">
        <v>79</v>
      </c>
      <c r="L16" s="7" t="s">
        <v>80</v>
      </c>
      <c r="M16" s="7" t="s">
        <v>81</v>
      </c>
      <c r="N16" s="7" t="s">
        <v>82</v>
      </c>
      <c r="O16" s="7" t="s">
        <v>82</v>
      </c>
      <c r="P16" s="7" t="s">
        <v>1577</v>
      </c>
      <c r="Q16" s="7" t="s">
        <v>79</v>
      </c>
      <c r="R16" s="7" t="s">
        <v>95</v>
      </c>
      <c r="S16" s="7" t="s">
        <v>1599</v>
      </c>
      <c r="T16" s="7" t="s">
        <v>136</v>
      </c>
      <c r="X16" s="7" t="s">
        <v>630</v>
      </c>
      <c r="Y16" s="7" t="s">
        <v>5673</v>
      </c>
      <c r="Z16" s="10">
        <v>8836.35</v>
      </c>
      <c r="AA16" s="10"/>
      <c r="AB16" s="7">
        <v>30260</v>
      </c>
      <c r="AC16" s="7" t="s">
        <v>571</v>
      </c>
      <c r="AD16" s="7" t="s">
        <v>89</v>
      </c>
      <c r="AE16" s="7" t="s">
        <v>90</v>
      </c>
      <c r="AF16" s="7" t="s">
        <v>148</v>
      </c>
      <c r="AG16" s="7" t="s">
        <v>149</v>
      </c>
      <c r="AI16" s="7" t="s">
        <v>631</v>
      </c>
      <c r="AJ16" s="11">
        <v>1</v>
      </c>
      <c r="AK16" s="7" t="s">
        <v>114</v>
      </c>
      <c r="AL16" s="7" t="s">
        <v>95</v>
      </c>
      <c r="AM16" s="7" t="s">
        <v>95</v>
      </c>
      <c r="AZ16" s="7" t="s">
        <v>779</v>
      </c>
      <c r="BA16" s="7">
        <v>0</v>
      </c>
      <c r="BB16" s="7" t="s">
        <v>95</v>
      </c>
      <c r="BC16" s="7" t="s">
        <v>613</v>
      </c>
      <c r="BS16" s="7" t="s">
        <v>1553</v>
      </c>
      <c r="BT16" s="7" t="s">
        <v>779</v>
      </c>
    </row>
    <row r="17" spans="1:72">
      <c r="A17" s="8">
        <v>46111</v>
      </c>
      <c r="B17" s="7" t="s">
        <v>1600</v>
      </c>
      <c r="C17" s="7" t="s">
        <v>1601</v>
      </c>
      <c r="E17" s="9">
        <v>46111</v>
      </c>
      <c r="F17" s="9">
        <v>47206</v>
      </c>
      <c r="G17" s="9">
        <v>46111</v>
      </c>
      <c r="H17" s="8">
        <v>46111</v>
      </c>
      <c r="I17" s="7">
        <v>1000000</v>
      </c>
      <c r="J17" s="7" t="s">
        <v>78</v>
      </c>
      <c r="K17" s="7" t="s">
        <v>79</v>
      </c>
      <c r="L17" s="7" t="s">
        <v>80</v>
      </c>
      <c r="M17" s="7" t="s">
        <v>81</v>
      </c>
      <c r="N17" s="7" t="s">
        <v>82</v>
      </c>
      <c r="O17" s="7" t="s">
        <v>82</v>
      </c>
      <c r="P17" s="7" t="s">
        <v>1543</v>
      </c>
      <c r="Q17" s="7" t="s">
        <v>658</v>
      </c>
      <c r="R17" s="7" t="s">
        <v>95</v>
      </c>
      <c r="S17" s="7" t="s">
        <v>1602</v>
      </c>
      <c r="T17" s="7" t="s">
        <v>136</v>
      </c>
      <c r="X17" s="7" t="s">
        <v>1548</v>
      </c>
      <c r="Y17" s="7" t="s">
        <v>1549</v>
      </c>
      <c r="Z17" s="10">
        <v>15818.617099999999</v>
      </c>
      <c r="AA17" s="10">
        <v>47499.19</v>
      </c>
      <c r="AB17" s="7">
        <v>26430</v>
      </c>
      <c r="AC17" s="7" t="s">
        <v>127</v>
      </c>
      <c r="AD17" s="7" t="s">
        <v>89</v>
      </c>
      <c r="AE17" s="7" t="s">
        <v>90</v>
      </c>
      <c r="AF17" s="7" t="s">
        <v>1550</v>
      </c>
      <c r="AG17" s="7" t="s">
        <v>1551</v>
      </c>
      <c r="AI17" s="7" t="s">
        <v>1552</v>
      </c>
      <c r="AJ17" s="11">
        <v>1</v>
      </c>
      <c r="AK17" s="7" t="s">
        <v>114</v>
      </c>
      <c r="AL17" s="7" t="s">
        <v>95</v>
      </c>
      <c r="AM17" s="7" t="s">
        <v>95</v>
      </c>
      <c r="AZ17" s="7" t="s">
        <v>779</v>
      </c>
      <c r="BA17" s="7">
        <v>0</v>
      </c>
      <c r="BB17" s="7" t="s">
        <v>95</v>
      </c>
      <c r="BC17" s="7" t="s">
        <v>613</v>
      </c>
      <c r="BS17" s="7" t="s">
        <v>1553</v>
      </c>
      <c r="BT17" s="7" t="s">
        <v>1557</v>
      </c>
    </row>
    <row r="18" spans="1:72" hidden="1">
      <c r="A18" s="8">
        <v>46111</v>
      </c>
      <c r="B18" s="7" t="s">
        <v>1603</v>
      </c>
      <c r="E18" s="9">
        <v>46111</v>
      </c>
      <c r="F18" s="9">
        <v>46475</v>
      </c>
      <c r="G18" s="9">
        <v>46111</v>
      </c>
      <c r="H18" s="8">
        <v>46111</v>
      </c>
      <c r="I18" s="7">
        <v>500000</v>
      </c>
      <c r="J18" s="7" t="s">
        <v>78</v>
      </c>
      <c r="K18" s="7" t="s">
        <v>79</v>
      </c>
      <c r="L18" s="7" t="s">
        <v>80</v>
      </c>
      <c r="M18" s="7" t="s">
        <v>81</v>
      </c>
      <c r="N18" s="7" t="s">
        <v>82</v>
      </c>
      <c r="O18" s="7" t="s">
        <v>82</v>
      </c>
      <c r="P18" s="7" t="s">
        <v>1577</v>
      </c>
      <c r="Q18" s="7" t="s">
        <v>79</v>
      </c>
      <c r="R18" s="7" t="s">
        <v>95</v>
      </c>
      <c r="S18" s="7" t="s">
        <v>1604</v>
      </c>
      <c r="T18" s="7" t="s">
        <v>136</v>
      </c>
      <c r="X18" s="7" t="s">
        <v>1605</v>
      </c>
      <c r="Y18" s="7" t="s">
        <v>5674</v>
      </c>
      <c r="Z18" s="10">
        <v>10454.4</v>
      </c>
      <c r="AA18" s="10"/>
      <c r="AB18" s="7">
        <v>31613</v>
      </c>
      <c r="AC18" s="7" t="s">
        <v>1580</v>
      </c>
      <c r="AD18" s="7" t="s">
        <v>89</v>
      </c>
      <c r="AE18" s="7" t="s">
        <v>90</v>
      </c>
      <c r="AF18" s="7" t="s">
        <v>138</v>
      </c>
      <c r="AG18" s="7" t="s">
        <v>139</v>
      </c>
      <c r="AI18" s="7" t="s">
        <v>1606</v>
      </c>
      <c r="AJ18" s="11">
        <v>1</v>
      </c>
      <c r="AK18" s="7" t="s">
        <v>114</v>
      </c>
      <c r="AL18" s="7" t="s">
        <v>95</v>
      </c>
      <c r="AM18" s="7" t="s">
        <v>95</v>
      </c>
      <c r="AZ18" s="7" t="s">
        <v>779</v>
      </c>
      <c r="BA18" s="7">
        <v>0</v>
      </c>
      <c r="BB18" s="7" t="s">
        <v>95</v>
      </c>
      <c r="BC18" s="7" t="s">
        <v>713</v>
      </c>
      <c r="BS18" s="7" t="s">
        <v>1553</v>
      </c>
      <c r="BT18" s="7" t="s">
        <v>1557</v>
      </c>
    </row>
    <row r="19" spans="1:72">
      <c r="A19" s="8">
        <v>46111</v>
      </c>
      <c r="B19" s="7" t="s">
        <v>1607</v>
      </c>
      <c r="C19" s="7" t="s">
        <v>1608</v>
      </c>
      <c r="E19" s="9">
        <v>46111</v>
      </c>
      <c r="F19" s="9">
        <v>46475</v>
      </c>
      <c r="G19" s="9">
        <v>46111</v>
      </c>
      <c r="H19" s="8">
        <v>46111</v>
      </c>
      <c r="I19" s="7">
        <v>1000000</v>
      </c>
      <c r="J19" s="7" t="s">
        <v>78</v>
      </c>
      <c r="K19" s="7" t="s">
        <v>79</v>
      </c>
      <c r="L19" s="7" t="s">
        <v>80</v>
      </c>
      <c r="M19" s="7" t="s">
        <v>81</v>
      </c>
      <c r="N19" s="7" t="s">
        <v>82</v>
      </c>
      <c r="O19" s="7" t="s">
        <v>82</v>
      </c>
      <c r="P19" s="7" t="s">
        <v>1543</v>
      </c>
      <c r="Q19" s="7" t="s">
        <v>79</v>
      </c>
      <c r="R19" s="7" t="s">
        <v>95</v>
      </c>
      <c r="S19" s="7" t="s">
        <v>1609</v>
      </c>
      <c r="T19" s="7" t="s">
        <v>136</v>
      </c>
      <c r="X19" s="7" t="s">
        <v>1548</v>
      </c>
      <c r="Y19" s="7" t="s">
        <v>1549</v>
      </c>
      <c r="Z19" s="10">
        <v>17820.689999999999</v>
      </c>
      <c r="AA19" s="10"/>
      <c r="AB19" s="7">
        <v>26430</v>
      </c>
      <c r="AC19" s="7" t="s">
        <v>127</v>
      </c>
      <c r="AD19" s="7" t="s">
        <v>89</v>
      </c>
      <c r="AE19" s="7" t="s">
        <v>90</v>
      </c>
      <c r="AF19" s="7" t="s">
        <v>1550</v>
      </c>
      <c r="AG19" s="7" t="s">
        <v>1551</v>
      </c>
      <c r="AI19" s="7" t="s">
        <v>1552</v>
      </c>
      <c r="AJ19" s="11">
        <v>1</v>
      </c>
      <c r="AK19" s="7" t="s">
        <v>114</v>
      </c>
      <c r="AL19" s="7" t="s">
        <v>95</v>
      </c>
      <c r="AM19" s="7" t="s">
        <v>95</v>
      </c>
      <c r="AZ19" s="7" t="s">
        <v>779</v>
      </c>
      <c r="BA19" s="7">
        <v>0</v>
      </c>
      <c r="BB19" s="7" t="s">
        <v>95</v>
      </c>
      <c r="BC19" s="7" t="s">
        <v>613</v>
      </c>
      <c r="BS19" s="7" t="s">
        <v>1553</v>
      </c>
      <c r="BT19" s="7" t="s">
        <v>1557</v>
      </c>
    </row>
    <row r="20" spans="1:72" hidden="1">
      <c r="A20" s="8">
        <v>46111</v>
      </c>
      <c r="B20" s="7" t="s">
        <v>1610</v>
      </c>
      <c r="C20" s="7" t="s">
        <v>1611</v>
      </c>
      <c r="E20" s="9">
        <v>46111</v>
      </c>
      <c r="F20" s="9">
        <v>46475</v>
      </c>
      <c r="G20" s="9">
        <v>46111</v>
      </c>
      <c r="H20" s="8">
        <v>46111</v>
      </c>
      <c r="I20" s="7">
        <v>1000000</v>
      </c>
      <c r="J20" s="7" t="s">
        <v>78</v>
      </c>
      <c r="K20" s="7" t="s">
        <v>79</v>
      </c>
      <c r="L20" s="7" t="s">
        <v>80</v>
      </c>
      <c r="M20" s="7" t="s">
        <v>81</v>
      </c>
      <c r="N20" s="7" t="s">
        <v>82</v>
      </c>
      <c r="O20" s="7" t="s">
        <v>82</v>
      </c>
      <c r="P20" s="7" t="s">
        <v>1577</v>
      </c>
      <c r="Q20" s="7" t="s">
        <v>79</v>
      </c>
      <c r="R20" s="7" t="s">
        <v>95</v>
      </c>
      <c r="S20" s="7" t="s">
        <v>1612</v>
      </c>
      <c r="T20" s="7" t="s">
        <v>136</v>
      </c>
      <c r="X20" s="7" t="s">
        <v>1605</v>
      </c>
      <c r="Y20" s="7" t="s">
        <v>5674</v>
      </c>
      <c r="Z20" s="10">
        <v>17307.12</v>
      </c>
      <c r="AA20" s="10"/>
      <c r="AB20" s="7">
        <v>31613</v>
      </c>
      <c r="AC20" s="7" t="s">
        <v>1580</v>
      </c>
      <c r="AD20" s="7" t="s">
        <v>89</v>
      </c>
      <c r="AE20" s="7" t="s">
        <v>90</v>
      </c>
      <c r="AF20" s="7" t="s">
        <v>1550</v>
      </c>
      <c r="AG20" s="7" t="s">
        <v>1551</v>
      </c>
      <c r="AI20" s="7" t="s">
        <v>1606</v>
      </c>
      <c r="AJ20" s="11">
        <v>1</v>
      </c>
      <c r="AK20" s="7" t="s">
        <v>114</v>
      </c>
      <c r="AL20" s="7" t="s">
        <v>95</v>
      </c>
      <c r="AM20" s="7" t="s">
        <v>95</v>
      </c>
      <c r="AZ20" s="7" t="s">
        <v>779</v>
      </c>
      <c r="BA20" s="7">
        <v>0</v>
      </c>
      <c r="BB20" s="7" t="s">
        <v>95</v>
      </c>
      <c r="BC20" s="7" t="s">
        <v>613</v>
      </c>
      <c r="BS20" s="7" t="s">
        <v>1553</v>
      </c>
      <c r="BT20" s="7" t="s">
        <v>1557</v>
      </c>
    </row>
    <row r="21" spans="1:72">
      <c r="A21" s="8">
        <v>46111</v>
      </c>
      <c r="B21" s="7" t="s">
        <v>1613</v>
      </c>
      <c r="E21" s="9">
        <v>46111</v>
      </c>
      <c r="F21" s="9">
        <v>46475</v>
      </c>
      <c r="G21" s="9">
        <v>46111</v>
      </c>
      <c r="H21" s="8">
        <v>46111</v>
      </c>
      <c r="I21" s="7">
        <v>1000000</v>
      </c>
      <c r="J21" s="7" t="s">
        <v>78</v>
      </c>
      <c r="K21" s="7" t="s">
        <v>79</v>
      </c>
      <c r="L21" s="7" t="s">
        <v>80</v>
      </c>
      <c r="M21" s="7" t="s">
        <v>81</v>
      </c>
      <c r="N21" s="7" t="s">
        <v>82</v>
      </c>
      <c r="O21" s="7" t="s">
        <v>82</v>
      </c>
      <c r="P21" s="7" t="s">
        <v>182</v>
      </c>
      <c r="Q21" s="7" t="s">
        <v>79</v>
      </c>
      <c r="R21" s="7" t="s">
        <v>84</v>
      </c>
      <c r="S21" s="7" t="s">
        <v>1614</v>
      </c>
      <c r="T21" s="7" t="s">
        <v>136</v>
      </c>
      <c r="X21" s="7" t="s">
        <v>605</v>
      </c>
      <c r="Y21" s="7" t="s">
        <v>5675</v>
      </c>
      <c r="Z21" s="10">
        <v>35447.550000000003</v>
      </c>
      <c r="AA21" s="10"/>
      <c r="AB21" s="7">
        <v>26430</v>
      </c>
      <c r="AC21" s="7" t="s">
        <v>127</v>
      </c>
      <c r="AD21" s="7" t="s">
        <v>89</v>
      </c>
      <c r="AE21" s="7" t="s">
        <v>90</v>
      </c>
      <c r="AF21" s="7" t="s">
        <v>148</v>
      </c>
      <c r="AG21" s="7" t="s">
        <v>149</v>
      </c>
      <c r="AI21" s="7" t="s">
        <v>607</v>
      </c>
      <c r="AJ21" s="11">
        <v>1</v>
      </c>
      <c r="AK21" s="7" t="s">
        <v>114</v>
      </c>
      <c r="AL21" s="7" t="s">
        <v>95</v>
      </c>
      <c r="AM21" s="7" t="s">
        <v>95</v>
      </c>
      <c r="AZ21" s="7" t="s">
        <v>96</v>
      </c>
      <c r="BA21" s="7">
        <v>0</v>
      </c>
      <c r="BB21" s="7" t="s">
        <v>95</v>
      </c>
      <c r="BC21" s="7" t="s">
        <v>613</v>
      </c>
      <c r="BK21" s="7" t="s">
        <v>166</v>
      </c>
      <c r="BS21" s="7" t="s">
        <v>1553</v>
      </c>
      <c r="BT21" s="7" t="s">
        <v>779</v>
      </c>
    </row>
    <row r="22" spans="1:72" hidden="1">
      <c r="A22" s="8">
        <v>46110</v>
      </c>
      <c r="B22" s="7" t="s">
        <v>1615</v>
      </c>
      <c r="D22" s="7" t="s">
        <v>614</v>
      </c>
      <c r="E22" s="9">
        <v>46110</v>
      </c>
      <c r="F22" s="9">
        <v>46474</v>
      </c>
      <c r="G22" s="9">
        <v>46109</v>
      </c>
      <c r="H22" s="8">
        <v>46110</v>
      </c>
      <c r="I22" s="7">
        <v>500000</v>
      </c>
      <c r="J22" s="7" t="s">
        <v>78</v>
      </c>
      <c r="K22" s="7" t="s">
        <v>79</v>
      </c>
      <c r="L22" s="7" t="s">
        <v>80</v>
      </c>
      <c r="M22" s="7" t="s">
        <v>81</v>
      </c>
      <c r="N22" s="7" t="s">
        <v>82</v>
      </c>
      <c r="O22" s="7" t="s">
        <v>82</v>
      </c>
      <c r="P22" s="7" t="s">
        <v>106</v>
      </c>
      <c r="Q22" s="7" t="s">
        <v>615</v>
      </c>
      <c r="R22" s="7" t="s">
        <v>84</v>
      </c>
      <c r="S22" s="7" t="s">
        <v>616</v>
      </c>
      <c r="T22" s="7" t="s">
        <v>86</v>
      </c>
      <c r="X22" s="7" t="s">
        <v>617</v>
      </c>
      <c r="Y22" s="7" t="s">
        <v>5676</v>
      </c>
      <c r="Z22" s="10">
        <v>20238.990000000002</v>
      </c>
      <c r="AA22" s="10"/>
      <c r="AB22" s="7">
        <v>29959</v>
      </c>
      <c r="AC22" s="7" t="s">
        <v>618</v>
      </c>
      <c r="AD22" s="7" t="s">
        <v>89</v>
      </c>
      <c r="AE22" s="7" t="s">
        <v>90</v>
      </c>
      <c r="AF22" s="7" t="s">
        <v>132</v>
      </c>
      <c r="AG22" s="7" t="s">
        <v>133</v>
      </c>
      <c r="AI22" s="7" t="s">
        <v>619</v>
      </c>
      <c r="AJ22" s="11">
        <v>1</v>
      </c>
      <c r="AK22" s="7" t="s">
        <v>94</v>
      </c>
      <c r="AL22" s="7" t="s">
        <v>95</v>
      </c>
      <c r="AM22" s="7" t="s">
        <v>95</v>
      </c>
      <c r="AZ22" s="7" t="s">
        <v>96</v>
      </c>
      <c r="BA22" s="7">
        <v>0</v>
      </c>
      <c r="BB22" s="7" t="s">
        <v>95</v>
      </c>
      <c r="BC22" s="7" t="s">
        <v>613</v>
      </c>
      <c r="BS22" s="7" t="s">
        <v>94</v>
      </c>
      <c r="BT22" s="7" t="s">
        <v>779</v>
      </c>
    </row>
    <row r="23" spans="1:72">
      <c r="A23" s="8">
        <v>46109</v>
      </c>
      <c r="B23" s="7" t="s">
        <v>1616</v>
      </c>
      <c r="C23" s="7" t="s">
        <v>592</v>
      </c>
      <c r="D23" s="7" t="s">
        <v>591</v>
      </c>
      <c r="E23" s="9">
        <v>46109</v>
      </c>
      <c r="F23" s="9">
        <v>46473</v>
      </c>
      <c r="G23" s="9">
        <v>46108</v>
      </c>
      <c r="H23" s="8">
        <v>46109</v>
      </c>
      <c r="I23" s="7">
        <v>500000</v>
      </c>
      <c r="J23" s="7" t="s">
        <v>78</v>
      </c>
      <c r="K23" s="7" t="s">
        <v>79</v>
      </c>
      <c r="L23" s="7" t="s">
        <v>80</v>
      </c>
      <c r="M23" s="7" t="s">
        <v>81</v>
      </c>
      <c r="N23" s="7" t="s">
        <v>82</v>
      </c>
      <c r="O23" s="7" t="s">
        <v>82</v>
      </c>
      <c r="P23" s="7" t="s">
        <v>182</v>
      </c>
      <c r="Q23" s="7" t="s">
        <v>100</v>
      </c>
      <c r="R23" s="7" t="s">
        <v>84</v>
      </c>
      <c r="S23" s="7" t="s">
        <v>593</v>
      </c>
      <c r="T23" s="7" t="s">
        <v>86</v>
      </c>
      <c r="X23" s="7" t="s">
        <v>594</v>
      </c>
      <c r="Y23" s="7" t="s">
        <v>5677</v>
      </c>
      <c r="Z23" s="10">
        <v>20136</v>
      </c>
      <c r="AA23" s="10"/>
      <c r="AB23" s="7">
        <v>26430</v>
      </c>
      <c r="AC23" s="7" t="s">
        <v>127</v>
      </c>
      <c r="AD23" s="7" t="s">
        <v>89</v>
      </c>
      <c r="AE23" s="7" t="s">
        <v>90</v>
      </c>
      <c r="AF23" s="7" t="s">
        <v>132</v>
      </c>
      <c r="AG23" s="7" t="s">
        <v>133</v>
      </c>
      <c r="AI23" s="7" t="s">
        <v>595</v>
      </c>
      <c r="AJ23" s="11">
        <v>1</v>
      </c>
      <c r="AK23" s="7" t="s">
        <v>94</v>
      </c>
      <c r="AL23" s="7" t="s">
        <v>95</v>
      </c>
      <c r="AM23" s="7" t="s">
        <v>95</v>
      </c>
      <c r="AZ23" s="7" t="s">
        <v>96</v>
      </c>
      <c r="BA23" s="7">
        <v>0</v>
      </c>
      <c r="BB23" s="7" t="s">
        <v>95</v>
      </c>
      <c r="BC23" s="7" t="s">
        <v>636</v>
      </c>
      <c r="BS23" s="7" t="s">
        <v>94</v>
      </c>
      <c r="BT23" s="7" t="s">
        <v>779</v>
      </c>
    </row>
    <row r="24" spans="1:72">
      <c r="A24" s="8">
        <v>46109</v>
      </c>
      <c r="B24" s="7" t="s">
        <v>1617</v>
      </c>
      <c r="D24" s="7" t="s">
        <v>597</v>
      </c>
      <c r="E24" s="9">
        <v>46109</v>
      </c>
      <c r="F24" s="9">
        <v>46473</v>
      </c>
      <c r="G24" s="9">
        <v>46106</v>
      </c>
      <c r="H24" s="8">
        <v>46109</v>
      </c>
      <c r="I24" s="7">
        <v>500000</v>
      </c>
      <c r="J24" s="7" t="s">
        <v>78</v>
      </c>
      <c r="K24" s="7" t="s">
        <v>79</v>
      </c>
      <c r="L24" s="7" t="s">
        <v>80</v>
      </c>
      <c r="M24" s="7" t="s">
        <v>81</v>
      </c>
      <c r="N24" s="7" t="s">
        <v>82</v>
      </c>
      <c r="O24" s="7" t="s">
        <v>82</v>
      </c>
      <c r="P24" s="7" t="s">
        <v>83</v>
      </c>
      <c r="Q24" s="7" t="s">
        <v>79</v>
      </c>
      <c r="R24" s="7" t="s">
        <v>84</v>
      </c>
      <c r="S24" s="7" t="s">
        <v>598</v>
      </c>
      <c r="T24" s="7" t="s">
        <v>86</v>
      </c>
      <c r="X24" s="7" t="s">
        <v>102</v>
      </c>
      <c r="Y24" s="7" t="s">
        <v>5678</v>
      </c>
      <c r="Z24" s="10">
        <v>20136</v>
      </c>
      <c r="AA24" s="10"/>
      <c r="AB24" s="7">
        <v>26430</v>
      </c>
      <c r="AC24" s="7" t="s">
        <v>127</v>
      </c>
      <c r="AD24" s="7" t="s">
        <v>89</v>
      </c>
      <c r="AE24" s="7" t="s">
        <v>90</v>
      </c>
      <c r="AF24" s="7" t="s">
        <v>132</v>
      </c>
      <c r="AG24" s="7" t="s">
        <v>133</v>
      </c>
      <c r="AI24" s="7" t="s">
        <v>103</v>
      </c>
      <c r="AJ24" s="11">
        <v>1</v>
      </c>
      <c r="AK24" s="7" t="s">
        <v>94</v>
      </c>
      <c r="AL24" s="7" t="s">
        <v>95</v>
      </c>
      <c r="AM24" s="7" t="s">
        <v>95</v>
      </c>
      <c r="AZ24" s="7" t="s">
        <v>96</v>
      </c>
      <c r="BA24" s="7">
        <v>0</v>
      </c>
      <c r="BB24" s="7" t="s">
        <v>95</v>
      </c>
      <c r="BC24" s="7" t="s">
        <v>636</v>
      </c>
      <c r="BS24" s="7" t="s">
        <v>94</v>
      </c>
      <c r="BT24" s="7" t="s">
        <v>779</v>
      </c>
    </row>
    <row r="25" spans="1:72">
      <c r="A25" s="8">
        <v>46109</v>
      </c>
      <c r="B25" s="7" t="s">
        <v>1618</v>
      </c>
      <c r="C25" s="7" t="s">
        <v>603</v>
      </c>
      <c r="D25" s="7" t="s">
        <v>602</v>
      </c>
      <c r="E25" s="9">
        <v>46109</v>
      </c>
      <c r="F25" s="9">
        <v>46473</v>
      </c>
      <c r="G25" s="9">
        <v>46106</v>
      </c>
      <c r="H25" s="8">
        <v>46109</v>
      </c>
      <c r="I25" s="7">
        <v>500000</v>
      </c>
      <c r="J25" s="7" t="s">
        <v>78</v>
      </c>
      <c r="K25" s="7" t="s">
        <v>79</v>
      </c>
      <c r="L25" s="7" t="s">
        <v>80</v>
      </c>
      <c r="M25" s="7" t="s">
        <v>81</v>
      </c>
      <c r="N25" s="7" t="s">
        <v>82</v>
      </c>
      <c r="O25" s="7" t="s">
        <v>82</v>
      </c>
      <c r="P25" s="7" t="s">
        <v>182</v>
      </c>
      <c r="Q25" s="7" t="s">
        <v>79</v>
      </c>
      <c r="R25" s="7" t="s">
        <v>95</v>
      </c>
      <c r="S25" s="7" t="s">
        <v>604</v>
      </c>
      <c r="T25" s="7" t="s">
        <v>86</v>
      </c>
      <c r="X25" s="7" t="s">
        <v>605</v>
      </c>
      <c r="Y25" s="7" t="s">
        <v>5675</v>
      </c>
      <c r="Z25" s="10">
        <v>16760.64</v>
      </c>
      <c r="AA25" s="10"/>
      <c r="AB25" s="7">
        <v>26430</v>
      </c>
      <c r="AC25" s="7" t="s">
        <v>127</v>
      </c>
      <c r="AD25" s="7" t="s">
        <v>89</v>
      </c>
      <c r="AE25" s="7" t="s">
        <v>90</v>
      </c>
      <c r="AF25" s="7" t="s">
        <v>148</v>
      </c>
      <c r="AG25" s="7" t="s">
        <v>149</v>
      </c>
      <c r="AI25" s="7" t="s">
        <v>607</v>
      </c>
      <c r="AJ25" s="11">
        <v>1</v>
      </c>
      <c r="AK25" s="7" t="s">
        <v>94</v>
      </c>
      <c r="AL25" s="7" t="s">
        <v>95</v>
      </c>
      <c r="AM25" s="7" t="s">
        <v>95</v>
      </c>
      <c r="AZ25" s="7" t="s">
        <v>779</v>
      </c>
      <c r="BA25" s="7">
        <v>0</v>
      </c>
      <c r="BB25" s="7" t="s">
        <v>95</v>
      </c>
      <c r="BC25" s="7" t="s">
        <v>613</v>
      </c>
      <c r="BS25" s="7" t="s">
        <v>94</v>
      </c>
      <c r="BT25" s="7" t="s">
        <v>779</v>
      </c>
    </row>
    <row r="26" spans="1:72" hidden="1">
      <c r="A26" s="8">
        <v>46109</v>
      </c>
      <c r="B26" s="7" t="s">
        <v>1619</v>
      </c>
      <c r="C26" s="7" t="s">
        <v>1620</v>
      </c>
      <c r="E26" s="9">
        <v>46109</v>
      </c>
      <c r="F26" s="9">
        <v>46473</v>
      </c>
      <c r="G26" s="9">
        <v>46109</v>
      </c>
      <c r="H26" s="8">
        <v>46109</v>
      </c>
      <c r="I26" s="7">
        <v>1000000</v>
      </c>
      <c r="J26" s="7" t="s">
        <v>78</v>
      </c>
      <c r="K26" s="7" t="s">
        <v>79</v>
      </c>
      <c r="L26" s="7" t="s">
        <v>80</v>
      </c>
      <c r="M26" s="7" t="s">
        <v>81</v>
      </c>
      <c r="N26" s="7" t="s">
        <v>82</v>
      </c>
      <c r="O26" s="7" t="s">
        <v>82</v>
      </c>
      <c r="P26" s="7" t="s">
        <v>1559</v>
      </c>
      <c r="Q26" s="7" t="s">
        <v>79</v>
      </c>
      <c r="R26" s="7" t="s">
        <v>95</v>
      </c>
      <c r="S26" s="7" t="s">
        <v>1621</v>
      </c>
      <c r="T26" s="7" t="s">
        <v>136</v>
      </c>
      <c r="X26" s="7" t="s">
        <v>1622</v>
      </c>
      <c r="Y26" s="7" t="s">
        <v>5679</v>
      </c>
      <c r="Z26" s="10">
        <v>6634.49</v>
      </c>
      <c r="AA26" s="10"/>
      <c r="AB26" s="7">
        <v>31613</v>
      </c>
      <c r="AC26" s="7" t="s">
        <v>1580</v>
      </c>
      <c r="AD26" s="7" t="s">
        <v>89</v>
      </c>
      <c r="AE26" s="7" t="s">
        <v>90</v>
      </c>
      <c r="AF26" s="7" t="s">
        <v>1550</v>
      </c>
      <c r="AG26" s="7" t="s">
        <v>1551</v>
      </c>
      <c r="AI26" s="7" t="s">
        <v>1623</v>
      </c>
      <c r="AJ26" s="11">
        <v>1</v>
      </c>
      <c r="AK26" s="7" t="s">
        <v>114</v>
      </c>
      <c r="AL26" s="7" t="s">
        <v>95</v>
      </c>
      <c r="AM26" s="7" t="s">
        <v>95</v>
      </c>
      <c r="AZ26" s="7" t="s">
        <v>779</v>
      </c>
      <c r="BA26" s="7">
        <v>0</v>
      </c>
      <c r="BB26" s="7" t="s">
        <v>95</v>
      </c>
      <c r="BC26" s="7" t="s">
        <v>613</v>
      </c>
      <c r="BS26" s="7" t="s">
        <v>1553</v>
      </c>
      <c r="BT26" s="7" t="s">
        <v>1557</v>
      </c>
    </row>
    <row r="27" spans="1:72" hidden="1">
      <c r="A27" s="8">
        <v>46109</v>
      </c>
      <c r="B27" s="7" t="s">
        <v>1624</v>
      </c>
      <c r="E27" s="9">
        <v>46108</v>
      </c>
      <c r="F27" s="9">
        <v>46472</v>
      </c>
      <c r="G27" s="9">
        <v>46109</v>
      </c>
      <c r="H27" s="8">
        <v>46109</v>
      </c>
      <c r="I27" s="7">
        <v>500000</v>
      </c>
      <c r="J27" s="7" t="s">
        <v>78</v>
      </c>
      <c r="K27" s="7" t="s">
        <v>79</v>
      </c>
      <c r="L27" s="7" t="s">
        <v>80</v>
      </c>
      <c r="M27" s="7" t="s">
        <v>81</v>
      </c>
      <c r="N27" s="7" t="s">
        <v>82</v>
      </c>
      <c r="O27" s="7" t="s">
        <v>82</v>
      </c>
      <c r="P27" s="7" t="s">
        <v>182</v>
      </c>
      <c r="Q27" s="7" t="s">
        <v>100</v>
      </c>
      <c r="R27" s="7" t="s">
        <v>84</v>
      </c>
      <c r="S27" s="7" t="s">
        <v>1625</v>
      </c>
      <c r="T27" s="7" t="s">
        <v>136</v>
      </c>
      <c r="X27" s="7" t="s">
        <v>570</v>
      </c>
      <c r="Y27" s="7" t="s">
        <v>5671</v>
      </c>
      <c r="Z27" s="10">
        <v>11774.28</v>
      </c>
      <c r="AA27" s="10"/>
      <c r="AB27" s="7">
        <v>30260</v>
      </c>
      <c r="AC27" s="7" t="s">
        <v>571</v>
      </c>
      <c r="AD27" s="7" t="s">
        <v>89</v>
      </c>
      <c r="AE27" s="7" t="s">
        <v>90</v>
      </c>
      <c r="AF27" s="7" t="s">
        <v>132</v>
      </c>
      <c r="AG27" s="7" t="s">
        <v>133</v>
      </c>
      <c r="AI27" s="7" t="s">
        <v>572</v>
      </c>
      <c r="AJ27" s="11">
        <v>1</v>
      </c>
      <c r="AK27" s="7" t="s">
        <v>114</v>
      </c>
      <c r="AL27" s="7" t="s">
        <v>95</v>
      </c>
      <c r="AM27" s="7" t="s">
        <v>95</v>
      </c>
      <c r="AZ27" s="7" t="s">
        <v>96</v>
      </c>
      <c r="BA27" s="7">
        <v>0</v>
      </c>
      <c r="BB27" s="7" t="s">
        <v>95</v>
      </c>
      <c r="BC27" s="7" t="s">
        <v>613</v>
      </c>
      <c r="BS27" s="7" t="s">
        <v>1553</v>
      </c>
      <c r="BT27" s="7" t="s">
        <v>779</v>
      </c>
    </row>
    <row r="28" spans="1:72">
      <c r="A28" s="8">
        <v>46108</v>
      </c>
      <c r="B28" s="7" t="s">
        <v>1626</v>
      </c>
      <c r="D28" s="7" t="s">
        <v>632</v>
      </c>
      <c r="E28" s="9">
        <v>46108</v>
      </c>
      <c r="F28" s="9">
        <v>46472</v>
      </c>
      <c r="G28" s="9">
        <v>46089</v>
      </c>
      <c r="H28" s="8">
        <v>46108</v>
      </c>
      <c r="I28" s="7">
        <v>500000</v>
      </c>
      <c r="J28" s="7" t="s">
        <v>78</v>
      </c>
      <c r="K28" s="7" t="s">
        <v>79</v>
      </c>
      <c r="L28" s="7" t="s">
        <v>80</v>
      </c>
      <c r="M28" s="7" t="s">
        <v>81</v>
      </c>
      <c r="N28" s="7" t="s">
        <v>82</v>
      </c>
      <c r="O28" s="7" t="s">
        <v>82</v>
      </c>
      <c r="P28" s="7" t="s">
        <v>160</v>
      </c>
      <c r="Q28" s="7" t="s">
        <v>615</v>
      </c>
      <c r="R28" s="7" t="s">
        <v>84</v>
      </c>
      <c r="S28" s="7" t="s">
        <v>633</v>
      </c>
      <c r="T28" s="7" t="s">
        <v>86</v>
      </c>
      <c r="X28" s="7" t="s">
        <v>216</v>
      </c>
      <c r="Y28" s="7" t="s">
        <v>217</v>
      </c>
      <c r="Z28" s="10">
        <v>22836</v>
      </c>
      <c r="AA28" s="10"/>
      <c r="AB28" s="7">
        <v>26430</v>
      </c>
      <c r="AC28" s="7" t="s">
        <v>127</v>
      </c>
      <c r="AD28" s="7" t="s">
        <v>89</v>
      </c>
      <c r="AE28" s="7" t="s">
        <v>90</v>
      </c>
      <c r="AF28" s="7" t="s">
        <v>132</v>
      </c>
      <c r="AG28" s="7" t="s">
        <v>133</v>
      </c>
      <c r="AI28" s="7" t="s">
        <v>218</v>
      </c>
      <c r="AJ28" s="11">
        <v>1</v>
      </c>
      <c r="AK28" s="7" t="s">
        <v>94</v>
      </c>
      <c r="AL28" s="7" t="s">
        <v>95</v>
      </c>
      <c r="AM28" s="7" t="s">
        <v>95</v>
      </c>
      <c r="AZ28" s="7" t="s">
        <v>96</v>
      </c>
      <c r="BA28" s="7">
        <v>0</v>
      </c>
      <c r="BB28" s="7" t="s">
        <v>95</v>
      </c>
      <c r="BC28" s="7" t="s">
        <v>636</v>
      </c>
      <c r="BS28" s="7" t="s">
        <v>94</v>
      </c>
      <c r="BT28" s="7" t="s">
        <v>779</v>
      </c>
    </row>
    <row r="29" spans="1:72" hidden="1">
      <c r="A29" s="8">
        <v>46108</v>
      </c>
      <c r="B29" s="7" t="s">
        <v>1627</v>
      </c>
      <c r="D29" s="7" t="s">
        <v>634</v>
      </c>
      <c r="E29" s="9">
        <v>46108</v>
      </c>
      <c r="F29" s="9">
        <v>46472</v>
      </c>
      <c r="G29" s="9">
        <v>46104</v>
      </c>
      <c r="H29" s="8">
        <v>46108</v>
      </c>
      <c r="I29" s="7">
        <v>500000</v>
      </c>
      <c r="J29" s="7" t="s">
        <v>78</v>
      </c>
      <c r="K29" s="7" t="s">
        <v>79</v>
      </c>
      <c r="L29" s="7" t="s">
        <v>80</v>
      </c>
      <c r="M29" s="7" t="s">
        <v>81</v>
      </c>
      <c r="N29" s="7" t="s">
        <v>82</v>
      </c>
      <c r="O29" s="7" t="s">
        <v>82</v>
      </c>
      <c r="P29" s="7" t="s">
        <v>106</v>
      </c>
      <c r="Q29" s="7" t="s">
        <v>79</v>
      </c>
      <c r="R29" s="7" t="s">
        <v>84</v>
      </c>
      <c r="S29" s="7" t="s">
        <v>147</v>
      </c>
      <c r="T29" s="7" t="s">
        <v>86</v>
      </c>
      <c r="X29" s="7" t="s">
        <v>108</v>
      </c>
      <c r="Y29" s="7" t="s">
        <v>5680</v>
      </c>
      <c r="Z29" s="10">
        <v>15346.36</v>
      </c>
      <c r="AA29" s="10"/>
      <c r="AB29" s="7">
        <v>29959</v>
      </c>
      <c r="AC29" s="7" t="s">
        <v>618</v>
      </c>
      <c r="AD29" s="7" t="s">
        <v>89</v>
      </c>
      <c r="AE29" s="7" t="s">
        <v>90</v>
      </c>
      <c r="AF29" s="7" t="s">
        <v>148</v>
      </c>
      <c r="AG29" s="7" t="s">
        <v>149</v>
      </c>
      <c r="AI29" s="7" t="s">
        <v>110</v>
      </c>
      <c r="AJ29" s="11">
        <v>1</v>
      </c>
      <c r="AK29" s="7" t="s">
        <v>94</v>
      </c>
      <c r="AL29" s="7" t="s">
        <v>95</v>
      </c>
      <c r="AM29" s="7" t="s">
        <v>95</v>
      </c>
      <c r="AZ29" s="7" t="s">
        <v>96</v>
      </c>
      <c r="BA29" s="7">
        <v>0</v>
      </c>
      <c r="BB29" s="7" t="s">
        <v>95</v>
      </c>
      <c r="BC29" s="7" t="s">
        <v>613</v>
      </c>
      <c r="BS29" s="7" t="s">
        <v>94</v>
      </c>
      <c r="BT29" s="7" t="s">
        <v>779</v>
      </c>
    </row>
    <row r="30" spans="1:72">
      <c r="A30" s="8">
        <v>46108</v>
      </c>
      <c r="B30" s="7" t="s">
        <v>1628</v>
      </c>
      <c r="D30" s="7" t="s">
        <v>620</v>
      </c>
      <c r="E30" s="9">
        <v>46108</v>
      </c>
      <c r="F30" s="9">
        <v>46472</v>
      </c>
      <c r="G30" s="9">
        <v>46104</v>
      </c>
      <c r="H30" s="8">
        <v>46108</v>
      </c>
      <c r="I30" s="7">
        <v>500000</v>
      </c>
      <c r="J30" s="7" t="s">
        <v>78</v>
      </c>
      <c r="K30" s="7" t="s">
        <v>79</v>
      </c>
      <c r="L30" s="7" t="s">
        <v>80</v>
      </c>
      <c r="M30" s="7" t="s">
        <v>81</v>
      </c>
      <c r="N30" s="7" t="s">
        <v>82</v>
      </c>
      <c r="O30" s="7" t="s">
        <v>82</v>
      </c>
      <c r="P30" s="7" t="s">
        <v>106</v>
      </c>
      <c r="Q30" s="7" t="s">
        <v>100</v>
      </c>
      <c r="R30" s="7" t="s">
        <v>84</v>
      </c>
      <c r="S30" s="7" t="s">
        <v>621</v>
      </c>
      <c r="T30" s="7" t="s">
        <v>86</v>
      </c>
      <c r="X30" s="7" t="s">
        <v>137</v>
      </c>
      <c r="Y30" s="7" t="s">
        <v>5681</v>
      </c>
      <c r="Z30" s="10">
        <v>5401</v>
      </c>
      <c r="AA30" s="10"/>
      <c r="AB30" s="7">
        <v>26430</v>
      </c>
      <c r="AC30" s="7" t="s">
        <v>127</v>
      </c>
      <c r="AD30" s="7" t="s">
        <v>89</v>
      </c>
      <c r="AE30" s="7" t="s">
        <v>90</v>
      </c>
      <c r="AF30" s="7" t="s">
        <v>138</v>
      </c>
      <c r="AG30" s="7" t="s">
        <v>139</v>
      </c>
      <c r="AI30" s="7" t="s">
        <v>140</v>
      </c>
      <c r="AJ30" s="11">
        <v>1</v>
      </c>
      <c r="AK30" s="7" t="s">
        <v>94</v>
      </c>
      <c r="AL30" s="7" t="s">
        <v>95</v>
      </c>
      <c r="AM30" s="7" t="s">
        <v>95</v>
      </c>
      <c r="AZ30" s="7" t="s">
        <v>96</v>
      </c>
      <c r="BA30" s="7">
        <v>0</v>
      </c>
      <c r="BB30" s="7" t="s">
        <v>95</v>
      </c>
      <c r="BC30" s="7" t="s">
        <v>596</v>
      </c>
      <c r="BS30" s="7" t="s">
        <v>94</v>
      </c>
      <c r="BT30" s="7" t="s">
        <v>1557</v>
      </c>
    </row>
    <row r="31" spans="1:72">
      <c r="A31" s="8">
        <v>46108</v>
      </c>
      <c r="B31" s="7" t="s">
        <v>1629</v>
      </c>
      <c r="C31" s="7" t="s">
        <v>1630</v>
      </c>
      <c r="E31" s="9">
        <v>46108</v>
      </c>
      <c r="F31" s="9">
        <v>47933</v>
      </c>
      <c r="G31" s="9">
        <v>46108</v>
      </c>
      <c r="H31" s="8">
        <v>46108</v>
      </c>
      <c r="I31" s="7">
        <v>1000000</v>
      </c>
      <c r="J31" s="7" t="s">
        <v>78</v>
      </c>
      <c r="K31" s="7" t="s">
        <v>79</v>
      </c>
      <c r="L31" s="7" t="s">
        <v>80</v>
      </c>
      <c r="M31" s="7" t="s">
        <v>81</v>
      </c>
      <c r="N31" s="7" t="s">
        <v>82</v>
      </c>
      <c r="O31" s="7" t="s">
        <v>82</v>
      </c>
      <c r="P31" s="7" t="s">
        <v>1543</v>
      </c>
      <c r="Q31" s="7" t="s">
        <v>658</v>
      </c>
      <c r="R31" s="7" t="s">
        <v>95</v>
      </c>
      <c r="S31" s="7" t="s">
        <v>1631</v>
      </c>
      <c r="T31" s="7" t="s">
        <v>136</v>
      </c>
      <c r="X31" s="7" t="s">
        <v>1548</v>
      </c>
      <c r="Y31" s="7" t="s">
        <v>1549</v>
      </c>
      <c r="Z31" s="10">
        <v>20007.029200000001</v>
      </c>
      <c r="AA31" s="10">
        <v>100089.96</v>
      </c>
      <c r="AB31" s="7">
        <v>26430</v>
      </c>
      <c r="AC31" s="7" t="s">
        <v>127</v>
      </c>
      <c r="AD31" s="7" t="s">
        <v>89</v>
      </c>
      <c r="AE31" s="7" t="s">
        <v>90</v>
      </c>
      <c r="AF31" s="7" t="s">
        <v>1550</v>
      </c>
      <c r="AG31" s="7" t="s">
        <v>1551</v>
      </c>
      <c r="AI31" s="7" t="s">
        <v>1552</v>
      </c>
      <c r="AJ31" s="11">
        <v>1</v>
      </c>
      <c r="AK31" s="7" t="s">
        <v>114</v>
      </c>
      <c r="AL31" s="7" t="s">
        <v>95</v>
      </c>
      <c r="AM31" s="7" t="s">
        <v>95</v>
      </c>
      <c r="AZ31" s="7" t="s">
        <v>779</v>
      </c>
      <c r="BA31" s="7">
        <v>0</v>
      </c>
      <c r="BB31" s="7" t="s">
        <v>95</v>
      </c>
      <c r="BC31" s="7" t="s">
        <v>613</v>
      </c>
      <c r="BS31" s="7" t="s">
        <v>1553</v>
      </c>
      <c r="BT31" s="7" t="s">
        <v>1557</v>
      </c>
    </row>
    <row r="32" spans="1:72">
      <c r="A32" s="8">
        <v>46108</v>
      </c>
      <c r="B32" s="7" t="s">
        <v>1632</v>
      </c>
      <c r="E32" s="9">
        <v>46108</v>
      </c>
      <c r="F32" s="9">
        <v>46472</v>
      </c>
      <c r="G32" s="9">
        <v>46108</v>
      </c>
      <c r="H32" s="8">
        <v>46108</v>
      </c>
      <c r="I32" s="7">
        <v>1000000</v>
      </c>
      <c r="J32" s="7" t="s">
        <v>78</v>
      </c>
      <c r="K32" s="7" t="s">
        <v>79</v>
      </c>
      <c r="L32" s="7" t="s">
        <v>80</v>
      </c>
      <c r="M32" s="7" t="s">
        <v>81</v>
      </c>
      <c r="N32" s="7" t="s">
        <v>82</v>
      </c>
      <c r="O32" s="7" t="s">
        <v>82</v>
      </c>
      <c r="P32" s="7" t="s">
        <v>182</v>
      </c>
      <c r="Q32" s="7" t="s">
        <v>586</v>
      </c>
      <c r="R32" s="7" t="s">
        <v>84</v>
      </c>
      <c r="S32" s="7" t="s">
        <v>1633</v>
      </c>
      <c r="T32" s="7" t="s">
        <v>136</v>
      </c>
      <c r="X32" s="7" t="s">
        <v>832</v>
      </c>
      <c r="Y32" s="7" t="s">
        <v>5682</v>
      </c>
      <c r="Z32" s="10">
        <v>32419.39</v>
      </c>
      <c r="AA32" s="10"/>
      <c r="AB32" s="7">
        <v>26430</v>
      </c>
      <c r="AC32" s="7" t="s">
        <v>127</v>
      </c>
      <c r="AD32" s="7" t="s">
        <v>89</v>
      </c>
      <c r="AE32" s="7" t="s">
        <v>90</v>
      </c>
      <c r="AF32" s="7" t="s">
        <v>148</v>
      </c>
      <c r="AG32" s="7" t="s">
        <v>149</v>
      </c>
      <c r="AI32" s="7" t="s">
        <v>833</v>
      </c>
      <c r="AJ32" s="11">
        <v>1</v>
      </c>
      <c r="AK32" s="7" t="s">
        <v>114</v>
      </c>
      <c r="AL32" s="7" t="s">
        <v>95</v>
      </c>
      <c r="AM32" s="7" t="s">
        <v>95</v>
      </c>
      <c r="AZ32" s="7" t="s">
        <v>96</v>
      </c>
      <c r="BA32" s="7">
        <v>0</v>
      </c>
      <c r="BB32" s="7" t="s">
        <v>95</v>
      </c>
      <c r="BC32" s="7" t="s">
        <v>613</v>
      </c>
      <c r="BK32" s="7" t="s">
        <v>166</v>
      </c>
      <c r="BS32" s="7" t="s">
        <v>1553</v>
      </c>
      <c r="BT32" s="7" t="s">
        <v>779</v>
      </c>
    </row>
    <row r="33" spans="1:72" hidden="1">
      <c r="A33" s="8">
        <v>46108</v>
      </c>
      <c r="B33" s="7" t="s">
        <v>1634</v>
      </c>
      <c r="E33" s="9">
        <v>46108</v>
      </c>
      <c r="F33" s="9">
        <v>46472</v>
      </c>
      <c r="G33" s="9">
        <v>46108</v>
      </c>
      <c r="H33" s="8">
        <v>46108</v>
      </c>
      <c r="I33" s="7">
        <v>1000000</v>
      </c>
      <c r="J33" s="7" t="s">
        <v>78</v>
      </c>
      <c r="K33" s="7" t="s">
        <v>79</v>
      </c>
      <c r="L33" s="7" t="s">
        <v>80</v>
      </c>
      <c r="M33" s="7" t="s">
        <v>81</v>
      </c>
      <c r="N33" s="7" t="s">
        <v>82</v>
      </c>
      <c r="O33" s="7" t="s">
        <v>82</v>
      </c>
      <c r="P33" s="7" t="s">
        <v>182</v>
      </c>
      <c r="Q33" s="7" t="s">
        <v>79</v>
      </c>
      <c r="R33" s="7" t="s">
        <v>84</v>
      </c>
      <c r="S33" s="7" t="s">
        <v>1635</v>
      </c>
      <c r="T33" s="7" t="s">
        <v>136</v>
      </c>
      <c r="X33" s="7" t="s">
        <v>1622</v>
      </c>
      <c r="Y33" s="7" t="s">
        <v>5679</v>
      </c>
      <c r="Z33" s="10">
        <v>15196.49</v>
      </c>
      <c r="AA33" s="10"/>
      <c r="AB33" s="7">
        <v>31613</v>
      </c>
      <c r="AC33" s="7" t="s">
        <v>1580</v>
      </c>
      <c r="AD33" s="7" t="s">
        <v>89</v>
      </c>
      <c r="AE33" s="7" t="s">
        <v>90</v>
      </c>
      <c r="AF33" s="7" t="s">
        <v>148</v>
      </c>
      <c r="AG33" s="7" t="s">
        <v>149</v>
      </c>
      <c r="AI33" s="7" t="s">
        <v>1623</v>
      </c>
      <c r="AJ33" s="11">
        <v>1</v>
      </c>
      <c r="AK33" s="7" t="s">
        <v>114</v>
      </c>
      <c r="AL33" s="7" t="s">
        <v>95</v>
      </c>
      <c r="AM33" s="7" t="s">
        <v>95</v>
      </c>
      <c r="AZ33" s="7" t="s">
        <v>96</v>
      </c>
      <c r="BA33" s="7">
        <v>0</v>
      </c>
      <c r="BB33" s="7" t="s">
        <v>95</v>
      </c>
      <c r="BC33" s="7" t="s">
        <v>613</v>
      </c>
      <c r="BK33" s="7" t="s">
        <v>166</v>
      </c>
      <c r="BS33" s="7" t="s">
        <v>1553</v>
      </c>
      <c r="BT33" s="7" t="s">
        <v>779</v>
      </c>
    </row>
    <row r="34" spans="1:72" hidden="1">
      <c r="A34" s="8">
        <v>46108</v>
      </c>
      <c r="B34" s="7" t="s">
        <v>1636</v>
      </c>
      <c r="E34" s="9">
        <v>46108</v>
      </c>
      <c r="F34" s="9">
        <v>46472</v>
      </c>
      <c r="G34" s="9">
        <v>46108</v>
      </c>
      <c r="H34" s="8">
        <v>46108</v>
      </c>
      <c r="I34" s="7">
        <v>500000</v>
      </c>
      <c r="J34" s="7" t="s">
        <v>78</v>
      </c>
      <c r="K34" s="7" t="s">
        <v>79</v>
      </c>
      <c r="L34" s="7" t="s">
        <v>80</v>
      </c>
      <c r="M34" s="7" t="s">
        <v>81</v>
      </c>
      <c r="N34" s="7" t="s">
        <v>82</v>
      </c>
      <c r="O34" s="7" t="s">
        <v>82</v>
      </c>
      <c r="P34" s="7" t="s">
        <v>182</v>
      </c>
      <c r="Q34" s="7" t="s">
        <v>100</v>
      </c>
      <c r="R34" s="7" t="s">
        <v>84</v>
      </c>
      <c r="S34" s="7" t="s">
        <v>1637</v>
      </c>
      <c r="T34" s="7" t="s">
        <v>136</v>
      </c>
      <c r="X34" s="7" t="s">
        <v>570</v>
      </c>
      <c r="Y34" s="7" t="s">
        <v>5671</v>
      </c>
      <c r="Z34" s="10">
        <v>9348.2999999999993</v>
      </c>
      <c r="AA34" s="10"/>
      <c r="AB34" s="7">
        <v>30260</v>
      </c>
      <c r="AC34" s="7" t="s">
        <v>571</v>
      </c>
      <c r="AD34" s="7" t="s">
        <v>89</v>
      </c>
      <c r="AE34" s="7" t="s">
        <v>90</v>
      </c>
      <c r="AF34" s="7" t="s">
        <v>132</v>
      </c>
      <c r="AG34" s="7" t="s">
        <v>133</v>
      </c>
      <c r="AI34" s="7" t="s">
        <v>572</v>
      </c>
      <c r="AJ34" s="11">
        <v>1</v>
      </c>
      <c r="AK34" s="7" t="s">
        <v>114</v>
      </c>
      <c r="AL34" s="7" t="s">
        <v>95</v>
      </c>
      <c r="AM34" s="7" t="s">
        <v>95</v>
      </c>
      <c r="AZ34" s="7" t="s">
        <v>96</v>
      </c>
      <c r="BA34" s="7">
        <v>0</v>
      </c>
      <c r="BB34" s="7" t="s">
        <v>95</v>
      </c>
      <c r="BC34" s="7" t="s">
        <v>613</v>
      </c>
      <c r="BK34" s="7" t="s">
        <v>166</v>
      </c>
      <c r="BS34" s="7" t="s">
        <v>1553</v>
      </c>
      <c r="BT34" s="7" t="s">
        <v>779</v>
      </c>
    </row>
    <row r="35" spans="1:72">
      <c r="A35" s="8">
        <v>46107</v>
      </c>
      <c r="B35" s="7" t="s">
        <v>1638</v>
      </c>
      <c r="C35" s="7" t="s">
        <v>638</v>
      </c>
      <c r="D35" s="7" t="s">
        <v>637</v>
      </c>
      <c r="E35" s="9">
        <v>46107</v>
      </c>
      <c r="F35" s="9">
        <v>46471</v>
      </c>
      <c r="G35" s="9">
        <v>46107</v>
      </c>
      <c r="H35" s="8">
        <v>46107</v>
      </c>
      <c r="I35" s="7">
        <v>1000000</v>
      </c>
      <c r="J35" s="7" t="s">
        <v>78</v>
      </c>
      <c r="K35" s="7" t="s">
        <v>79</v>
      </c>
      <c r="L35" s="7" t="s">
        <v>80</v>
      </c>
      <c r="M35" s="7" t="s">
        <v>81</v>
      </c>
      <c r="N35" s="7" t="s">
        <v>82</v>
      </c>
      <c r="O35" s="7" t="s">
        <v>82</v>
      </c>
      <c r="P35" s="7" t="s">
        <v>182</v>
      </c>
      <c r="Q35" s="7" t="s">
        <v>79</v>
      </c>
      <c r="R35" s="7" t="s">
        <v>95</v>
      </c>
      <c r="S35" s="7" t="s">
        <v>639</v>
      </c>
      <c r="T35" s="7" t="s">
        <v>86</v>
      </c>
      <c r="X35" s="7" t="s">
        <v>640</v>
      </c>
      <c r="Y35" s="7" t="s">
        <v>5683</v>
      </c>
      <c r="Z35" s="10">
        <v>9313.1299999999992</v>
      </c>
      <c r="AA35" s="10"/>
      <c r="AB35" s="7">
        <v>26430</v>
      </c>
      <c r="AC35" s="7" t="s">
        <v>127</v>
      </c>
      <c r="AD35" s="7" t="s">
        <v>89</v>
      </c>
      <c r="AE35" s="7" t="s">
        <v>90</v>
      </c>
      <c r="AF35" s="7" t="s">
        <v>148</v>
      </c>
      <c r="AG35" s="7" t="s">
        <v>149</v>
      </c>
      <c r="AI35" s="7" t="s">
        <v>641</v>
      </c>
      <c r="AJ35" s="11">
        <v>1</v>
      </c>
      <c r="AK35" s="7" t="s">
        <v>94</v>
      </c>
      <c r="AL35" s="7" t="s">
        <v>95</v>
      </c>
      <c r="AM35" s="7" t="s">
        <v>95</v>
      </c>
      <c r="AZ35" s="7" t="s">
        <v>779</v>
      </c>
      <c r="BA35" s="7">
        <v>0</v>
      </c>
      <c r="BB35" s="7" t="s">
        <v>95</v>
      </c>
      <c r="BC35" s="7" t="s">
        <v>613</v>
      </c>
      <c r="BS35" s="7" t="s">
        <v>94</v>
      </c>
      <c r="BT35" s="7" t="s">
        <v>779</v>
      </c>
    </row>
    <row r="36" spans="1:72" hidden="1">
      <c r="A36" s="8">
        <v>46107</v>
      </c>
      <c r="B36" s="7" t="s">
        <v>1639</v>
      </c>
      <c r="C36" s="7" t="s">
        <v>643</v>
      </c>
      <c r="D36" s="7" t="s">
        <v>642</v>
      </c>
      <c r="E36" s="9">
        <v>46107</v>
      </c>
      <c r="F36" s="9">
        <v>46471</v>
      </c>
      <c r="G36" s="9">
        <v>46095</v>
      </c>
      <c r="H36" s="8">
        <v>46107</v>
      </c>
      <c r="I36" s="7">
        <v>500000</v>
      </c>
      <c r="J36" s="7" t="s">
        <v>78</v>
      </c>
      <c r="K36" s="7" t="s">
        <v>79</v>
      </c>
      <c r="L36" s="7" t="s">
        <v>80</v>
      </c>
      <c r="M36" s="7" t="s">
        <v>81</v>
      </c>
      <c r="N36" s="7" t="s">
        <v>82</v>
      </c>
      <c r="O36" s="7" t="s">
        <v>82</v>
      </c>
      <c r="P36" s="7" t="s">
        <v>182</v>
      </c>
      <c r="Q36" s="7" t="s">
        <v>79</v>
      </c>
      <c r="R36" s="7" t="s">
        <v>95</v>
      </c>
      <c r="S36" s="7" t="s">
        <v>644</v>
      </c>
      <c r="T36" s="7" t="s">
        <v>86</v>
      </c>
      <c r="X36" s="7" t="s">
        <v>645</v>
      </c>
      <c r="Y36" s="7" t="s">
        <v>646</v>
      </c>
      <c r="Z36" s="10">
        <v>13891.14</v>
      </c>
      <c r="AA36" s="10"/>
      <c r="AB36" s="7">
        <v>29959</v>
      </c>
      <c r="AC36" s="7" t="s">
        <v>618</v>
      </c>
      <c r="AD36" s="7" t="s">
        <v>89</v>
      </c>
      <c r="AE36" s="7" t="s">
        <v>90</v>
      </c>
      <c r="AF36" s="7" t="s">
        <v>148</v>
      </c>
      <c r="AG36" s="7" t="s">
        <v>149</v>
      </c>
      <c r="AI36" s="7" t="s">
        <v>647</v>
      </c>
      <c r="AJ36" s="11">
        <v>1</v>
      </c>
      <c r="AK36" s="7" t="s">
        <v>94</v>
      </c>
      <c r="AL36" s="7" t="s">
        <v>95</v>
      </c>
      <c r="AM36" s="7" t="s">
        <v>95</v>
      </c>
      <c r="AZ36" s="7" t="s">
        <v>779</v>
      </c>
      <c r="BA36" s="7">
        <v>0</v>
      </c>
      <c r="BB36" s="7" t="s">
        <v>95</v>
      </c>
      <c r="BC36" s="7" t="s">
        <v>613</v>
      </c>
      <c r="BS36" s="7" t="s">
        <v>94</v>
      </c>
      <c r="BT36" s="7" t="s">
        <v>779</v>
      </c>
    </row>
    <row r="37" spans="1:72">
      <c r="A37" s="8">
        <v>46107</v>
      </c>
      <c r="B37" s="7" t="s">
        <v>1640</v>
      </c>
      <c r="C37" s="7" t="s">
        <v>1641</v>
      </c>
      <c r="E37" s="9">
        <v>46107</v>
      </c>
      <c r="F37" s="9">
        <v>46471</v>
      </c>
      <c r="G37" s="9">
        <v>46107</v>
      </c>
      <c r="H37" s="8">
        <v>46107</v>
      </c>
      <c r="I37" s="7">
        <v>1000000</v>
      </c>
      <c r="J37" s="7" t="s">
        <v>78</v>
      </c>
      <c r="K37" s="7" t="s">
        <v>79</v>
      </c>
      <c r="L37" s="7" t="s">
        <v>80</v>
      </c>
      <c r="M37" s="7" t="s">
        <v>81</v>
      </c>
      <c r="N37" s="7" t="s">
        <v>82</v>
      </c>
      <c r="O37" s="7" t="s">
        <v>82</v>
      </c>
      <c r="P37" s="7" t="s">
        <v>1577</v>
      </c>
      <c r="Q37" s="7" t="s">
        <v>1642</v>
      </c>
      <c r="R37" s="7" t="s">
        <v>95</v>
      </c>
      <c r="S37" s="7" t="s">
        <v>1643</v>
      </c>
      <c r="T37" s="7" t="s">
        <v>136</v>
      </c>
      <c r="X37" s="7" t="s">
        <v>822</v>
      </c>
      <c r="Y37" s="7" t="s">
        <v>5684</v>
      </c>
      <c r="Z37" s="10">
        <v>88202.29</v>
      </c>
      <c r="AA37" s="10"/>
      <c r="AB37" s="7">
        <v>26430</v>
      </c>
      <c r="AC37" s="7" t="s">
        <v>127</v>
      </c>
      <c r="AD37" s="7" t="s">
        <v>89</v>
      </c>
      <c r="AE37" s="7" t="s">
        <v>90</v>
      </c>
      <c r="AF37" s="7" t="s">
        <v>1550</v>
      </c>
      <c r="AG37" s="7" t="s">
        <v>1551</v>
      </c>
      <c r="AI37" s="7" t="s">
        <v>823</v>
      </c>
      <c r="AJ37" s="11">
        <v>1</v>
      </c>
      <c r="AK37" s="7" t="s">
        <v>114</v>
      </c>
      <c r="AL37" s="7" t="s">
        <v>95</v>
      </c>
      <c r="AM37" s="7" t="s">
        <v>95</v>
      </c>
      <c r="AZ37" s="7" t="s">
        <v>779</v>
      </c>
      <c r="BA37" s="7">
        <v>0</v>
      </c>
      <c r="BB37" s="7" t="s">
        <v>95</v>
      </c>
      <c r="BC37" s="7" t="s">
        <v>613</v>
      </c>
      <c r="BS37" s="7" t="s">
        <v>1553</v>
      </c>
      <c r="BT37" s="7" t="s">
        <v>1557</v>
      </c>
    </row>
    <row r="38" spans="1:72" hidden="1">
      <c r="A38" s="8">
        <v>46107</v>
      </c>
      <c r="B38" s="7" t="s">
        <v>1644</v>
      </c>
      <c r="E38" s="9">
        <v>46106</v>
      </c>
      <c r="F38" s="9">
        <v>46470</v>
      </c>
      <c r="G38" s="9">
        <v>46107</v>
      </c>
      <c r="H38" s="8">
        <v>46107</v>
      </c>
      <c r="I38" s="7">
        <v>500000</v>
      </c>
      <c r="J38" s="7" t="s">
        <v>78</v>
      </c>
      <c r="K38" s="7" t="s">
        <v>79</v>
      </c>
      <c r="L38" s="7" t="s">
        <v>80</v>
      </c>
      <c r="M38" s="7" t="s">
        <v>81</v>
      </c>
      <c r="N38" s="7" t="s">
        <v>82</v>
      </c>
      <c r="O38" s="7" t="s">
        <v>82</v>
      </c>
      <c r="P38" s="7" t="s">
        <v>1577</v>
      </c>
      <c r="Q38" s="7" t="s">
        <v>79</v>
      </c>
      <c r="R38" s="7" t="s">
        <v>95</v>
      </c>
      <c r="S38" s="7" t="s">
        <v>1645</v>
      </c>
      <c r="T38" s="7" t="s">
        <v>136</v>
      </c>
      <c r="X38" s="7" t="s">
        <v>1605</v>
      </c>
      <c r="Y38" s="7" t="s">
        <v>5674</v>
      </c>
      <c r="Z38" s="10">
        <v>10454.4</v>
      </c>
      <c r="AA38" s="10"/>
      <c r="AB38" s="7">
        <v>31613</v>
      </c>
      <c r="AC38" s="7" t="s">
        <v>1580</v>
      </c>
      <c r="AD38" s="7" t="s">
        <v>89</v>
      </c>
      <c r="AE38" s="7" t="s">
        <v>90</v>
      </c>
      <c r="AF38" s="7" t="s">
        <v>138</v>
      </c>
      <c r="AG38" s="7" t="s">
        <v>139</v>
      </c>
      <c r="AI38" s="7" t="s">
        <v>1606</v>
      </c>
      <c r="AJ38" s="11">
        <v>1</v>
      </c>
      <c r="AK38" s="7" t="s">
        <v>114</v>
      </c>
      <c r="AL38" s="7" t="s">
        <v>95</v>
      </c>
      <c r="AM38" s="7" t="s">
        <v>95</v>
      </c>
      <c r="AZ38" s="7" t="s">
        <v>779</v>
      </c>
      <c r="BA38" s="7">
        <v>0</v>
      </c>
      <c r="BB38" s="7" t="s">
        <v>95</v>
      </c>
      <c r="BC38" s="7" t="s">
        <v>713</v>
      </c>
      <c r="BS38" s="7" t="s">
        <v>1553</v>
      </c>
      <c r="BT38" s="7" t="s">
        <v>1557</v>
      </c>
    </row>
    <row r="39" spans="1:72" hidden="1">
      <c r="A39" s="8">
        <v>46107</v>
      </c>
      <c r="B39" s="7" t="s">
        <v>1646</v>
      </c>
      <c r="C39" s="7" t="s">
        <v>1647</v>
      </c>
      <c r="E39" s="9">
        <v>46107</v>
      </c>
      <c r="F39" s="9">
        <v>46471</v>
      </c>
      <c r="G39" s="9">
        <v>46107</v>
      </c>
      <c r="H39" s="8">
        <v>46107</v>
      </c>
      <c r="I39" s="7">
        <v>1000000</v>
      </c>
      <c r="J39" s="7" t="s">
        <v>78</v>
      </c>
      <c r="K39" s="7" t="s">
        <v>79</v>
      </c>
      <c r="L39" s="7" t="s">
        <v>80</v>
      </c>
      <c r="M39" s="7" t="s">
        <v>81</v>
      </c>
      <c r="N39" s="7" t="s">
        <v>82</v>
      </c>
      <c r="O39" s="7" t="s">
        <v>82</v>
      </c>
      <c r="P39" s="7" t="s">
        <v>1577</v>
      </c>
      <c r="Q39" s="7" t="s">
        <v>100</v>
      </c>
      <c r="R39" s="7" t="s">
        <v>95</v>
      </c>
      <c r="S39" s="7" t="s">
        <v>1648</v>
      </c>
      <c r="T39" s="7" t="s">
        <v>136</v>
      </c>
      <c r="X39" s="7" t="s">
        <v>777</v>
      </c>
      <c r="Y39" s="7" t="s">
        <v>5685</v>
      </c>
      <c r="Z39" s="10">
        <v>17142.82</v>
      </c>
      <c r="AA39" s="10"/>
      <c r="AB39" s="7">
        <v>29959</v>
      </c>
      <c r="AC39" s="7" t="s">
        <v>618</v>
      </c>
      <c r="AD39" s="7" t="s">
        <v>89</v>
      </c>
      <c r="AE39" s="7" t="s">
        <v>90</v>
      </c>
      <c r="AF39" s="7" t="s">
        <v>1550</v>
      </c>
      <c r="AG39" s="7" t="s">
        <v>1551</v>
      </c>
      <c r="AI39" s="7" t="s">
        <v>778</v>
      </c>
      <c r="AJ39" s="11">
        <v>1</v>
      </c>
      <c r="AK39" s="7" t="s">
        <v>114</v>
      </c>
      <c r="AL39" s="7" t="s">
        <v>95</v>
      </c>
      <c r="AM39" s="7" t="s">
        <v>95</v>
      </c>
      <c r="AZ39" s="7" t="s">
        <v>779</v>
      </c>
      <c r="BA39" s="7">
        <v>0</v>
      </c>
      <c r="BB39" s="7" t="s">
        <v>95</v>
      </c>
      <c r="BC39" s="7" t="s">
        <v>613</v>
      </c>
      <c r="BS39" s="7" t="s">
        <v>1553</v>
      </c>
      <c r="BT39" s="7" t="s">
        <v>1557</v>
      </c>
    </row>
    <row r="40" spans="1:72">
      <c r="A40" s="8">
        <v>46107</v>
      </c>
      <c r="B40" s="7" t="s">
        <v>1649</v>
      </c>
      <c r="C40" s="7" t="s">
        <v>1650</v>
      </c>
      <c r="E40" s="9">
        <v>46107</v>
      </c>
      <c r="F40" s="9">
        <v>46471</v>
      </c>
      <c r="G40" s="9">
        <v>46107</v>
      </c>
      <c r="H40" s="8">
        <v>46107</v>
      </c>
      <c r="I40" s="7">
        <v>1000000</v>
      </c>
      <c r="J40" s="7" t="s">
        <v>78</v>
      </c>
      <c r="K40" s="7" t="s">
        <v>79</v>
      </c>
      <c r="L40" s="7" t="s">
        <v>80</v>
      </c>
      <c r="M40" s="7" t="s">
        <v>81</v>
      </c>
      <c r="N40" s="7" t="s">
        <v>82</v>
      </c>
      <c r="O40" s="7" t="s">
        <v>82</v>
      </c>
      <c r="P40" s="7" t="s">
        <v>1543</v>
      </c>
      <c r="Q40" s="7" t="s">
        <v>79</v>
      </c>
      <c r="R40" s="7" t="s">
        <v>95</v>
      </c>
      <c r="S40" s="7" t="s">
        <v>1651</v>
      </c>
      <c r="T40" s="7" t="s">
        <v>136</v>
      </c>
      <c r="X40" s="7" t="s">
        <v>1548</v>
      </c>
      <c r="Y40" s="7" t="s">
        <v>1549</v>
      </c>
      <c r="Z40" s="10">
        <v>23425.279999999999</v>
      </c>
      <c r="AA40" s="10"/>
      <c r="AB40" s="7">
        <v>26430</v>
      </c>
      <c r="AC40" s="7" t="s">
        <v>127</v>
      </c>
      <c r="AD40" s="7" t="s">
        <v>89</v>
      </c>
      <c r="AE40" s="7" t="s">
        <v>90</v>
      </c>
      <c r="AF40" s="7" t="s">
        <v>1550</v>
      </c>
      <c r="AG40" s="7" t="s">
        <v>1551</v>
      </c>
      <c r="AI40" s="7" t="s">
        <v>1552</v>
      </c>
      <c r="AJ40" s="11">
        <v>1</v>
      </c>
      <c r="AK40" s="7" t="s">
        <v>114</v>
      </c>
      <c r="AL40" s="7" t="s">
        <v>95</v>
      </c>
      <c r="AM40" s="7" t="s">
        <v>95</v>
      </c>
      <c r="AZ40" s="7" t="s">
        <v>779</v>
      </c>
      <c r="BA40" s="7">
        <v>0</v>
      </c>
      <c r="BB40" s="7" t="s">
        <v>95</v>
      </c>
      <c r="BC40" s="7" t="s">
        <v>613</v>
      </c>
      <c r="BS40" s="7" t="s">
        <v>1553</v>
      </c>
      <c r="BT40" s="7" t="s">
        <v>1557</v>
      </c>
    </row>
    <row r="41" spans="1:72">
      <c r="A41" s="8">
        <v>46106</v>
      </c>
      <c r="B41" s="7" t="s">
        <v>1652</v>
      </c>
      <c r="C41" s="7" t="s">
        <v>653</v>
      </c>
      <c r="D41" s="7" t="s">
        <v>652</v>
      </c>
      <c r="E41" s="9">
        <v>46106</v>
      </c>
      <c r="F41" s="9">
        <v>46470</v>
      </c>
      <c r="G41" s="9">
        <v>46098</v>
      </c>
      <c r="H41" s="8">
        <v>46106</v>
      </c>
      <c r="I41" s="7">
        <v>1000000</v>
      </c>
      <c r="J41" s="7" t="s">
        <v>78</v>
      </c>
      <c r="K41" s="7" t="s">
        <v>79</v>
      </c>
      <c r="L41" s="7" t="s">
        <v>80</v>
      </c>
      <c r="M41" s="7" t="s">
        <v>81</v>
      </c>
      <c r="N41" s="7" t="s">
        <v>82</v>
      </c>
      <c r="O41" s="7" t="s">
        <v>82</v>
      </c>
      <c r="P41" s="7" t="s">
        <v>182</v>
      </c>
      <c r="Q41" s="7" t="s">
        <v>79</v>
      </c>
      <c r="R41" s="7" t="s">
        <v>95</v>
      </c>
      <c r="S41" s="7" t="s">
        <v>654</v>
      </c>
      <c r="T41" s="7" t="s">
        <v>86</v>
      </c>
      <c r="X41" s="7" t="s">
        <v>640</v>
      </c>
      <c r="Y41" s="7" t="s">
        <v>5683</v>
      </c>
      <c r="Z41" s="10">
        <v>9313.1299999999992</v>
      </c>
      <c r="AA41" s="10"/>
      <c r="AB41" s="7">
        <v>26430</v>
      </c>
      <c r="AC41" s="7" t="s">
        <v>127</v>
      </c>
      <c r="AD41" s="7" t="s">
        <v>89</v>
      </c>
      <c r="AE41" s="7" t="s">
        <v>90</v>
      </c>
      <c r="AF41" s="7" t="s">
        <v>148</v>
      </c>
      <c r="AG41" s="7" t="s">
        <v>149</v>
      </c>
      <c r="AI41" s="7" t="s">
        <v>641</v>
      </c>
      <c r="AJ41" s="11">
        <v>1</v>
      </c>
      <c r="AK41" s="7" t="s">
        <v>94</v>
      </c>
      <c r="AL41" s="7" t="s">
        <v>95</v>
      </c>
      <c r="AM41" s="7" t="s">
        <v>95</v>
      </c>
      <c r="AZ41" s="7" t="s">
        <v>779</v>
      </c>
      <c r="BA41" s="7">
        <v>0</v>
      </c>
      <c r="BB41" s="7" t="s">
        <v>95</v>
      </c>
      <c r="BC41" s="7" t="s">
        <v>613</v>
      </c>
      <c r="BS41" s="7" t="s">
        <v>94</v>
      </c>
      <c r="BT41" s="7" t="s">
        <v>779</v>
      </c>
    </row>
    <row r="42" spans="1:72">
      <c r="A42" s="8">
        <v>46106</v>
      </c>
      <c r="B42" s="7" t="s">
        <v>1653</v>
      </c>
      <c r="C42" s="7" t="s">
        <v>623</v>
      </c>
      <c r="D42" s="7" t="s">
        <v>622</v>
      </c>
      <c r="E42" s="9">
        <v>46106</v>
      </c>
      <c r="F42" s="9">
        <v>46470</v>
      </c>
      <c r="G42" s="9">
        <v>46100</v>
      </c>
      <c r="H42" s="8">
        <v>46106</v>
      </c>
      <c r="I42" s="7">
        <v>1000000</v>
      </c>
      <c r="J42" s="7" t="s">
        <v>78</v>
      </c>
      <c r="K42" s="7" t="s">
        <v>79</v>
      </c>
      <c r="L42" s="7" t="s">
        <v>80</v>
      </c>
      <c r="M42" s="7" t="s">
        <v>81</v>
      </c>
      <c r="N42" s="7" t="s">
        <v>82</v>
      </c>
      <c r="O42" s="7" t="s">
        <v>82</v>
      </c>
      <c r="P42" s="7" t="s">
        <v>182</v>
      </c>
      <c r="Q42" s="7" t="s">
        <v>100</v>
      </c>
      <c r="R42" s="7" t="s">
        <v>95</v>
      </c>
      <c r="S42" s="7" t="s">
        <v>624</v>
      </c>
      <c r="T42" s="7" t="s">
        <v>86</v>
      </c>
      <c r="X42" s="7" t="s">
        <v>625</v>
      </c>
      <c r="Y42" s="7" t="s">
        <v>5686</v>
      </c>
      <c r="Z42" s="10">
        <v>9313.1299999999992</v>
      </c>
      <c r="AA42" s="10"/>
      <c r="AB42" s="7">
        <v>26430</v>
      </c>
      <c r="AC42" s="7" t="s">
        <v>127</v>
      </c>
      <c r="AD42" s="7" t="s">
        <v>89</v>
      </c>
      <c r="AE42" s="7" t="s">
        <v>90</v>
      </c>
      <c r="AF42" s="7" t="s">
        <v>148</v>
      </c>
      <c r="AG42" s="7" t="s">
        <v>149</v>
      </c>
      <c r="AI42" s="7" t="s">
        <v>626</v>
      </c>
      <c r="AJ42" s="11">
        <v>1</v>
      </c>
      <c r="AK42" s="7" t="s">
        <v>94</v>
      </c>
      <c r="AL42" s="7" t="s">
        <v>95</v>
      </c>
      <c r="AM42" s="7" t="s">
        <v>95</v>
      </c>
      <c r="AZ42" s="7" t="s">
        <v>779</v>
      </c>
      <c r="BA42" s="7">
        <v>0</v>
      </c>
      <c r="BB42" s="7" t="s">
        <v>95</v>
      </c>
      <c r="BC42" s="7" t="s">
        <v>613</v>
      </c>
      <c r="BS42" s="7" t="s">
        <v>94</v>
      </c>
      <c r="BT42" s="7" t="s">
        <v>779</v>
      </c>
    </row>
    <row r="43" spans="1:72" hidden="1">
      <c r="A43" s="8">
        <v>46106</v>
      </c>
      <c r="B43" s="7" t="s">
        <v>1654</v>
      </c>
      <c r="C43" s="7" t="s">
        <v>1655</v>
      </c>
      <c r="E43" s="9">
        <v>46106</v>
      </c>
      <c r="F43" s="9">
        <v>46470</v>
      </c>
      <c r="G43" s="9">
        <v>46106</v>
      </c>
      <c r="H43" s="8">
        <v>46106</v>
      </c>
      <c r="I43" s="7">
        <v>500000</v>
      </c>
      <c r="J43" s="7" t="s">
        <v>78</v>
      </c>
      <c r="K43" s="7" t="s">
        <v>79</v>
      </c>
      <c r="L43" s="7" t="s">
        <v>80</v>
      </c>
      <c r="M43" s="7" t="s">
        <v>81</v>
      </c>
      <c r="N43" s="7" t="s">
        <v>82</v>
      </c>
      <c r="O43" s="7" t="s">
        <v>82</v>
      </c>
      <c r="P43" s="7" t="s">
        <v>83</v>
      </c>
      <c r="Q43" s="7" t="s">
        <v>80</v>
      </c>
      <c r="R43" s="7" t="s">
        <v>95</v>
      </c>
      <c r="S43" s="7" t="s">
        <v>1656</v>
      </c>
      <c r="T43" s="7" t="s">
        <v>136</v>
      </c>
      <c r="X43" s="7" t="s">
        <v>306</v>
      </c>
      <c r="Y43" s="7" t="s">
        <v>307</v>
      </c>
      <c r="Z43" s="10">
        <v>16241.25</v>
      </c>
      <c r="AA43" s="10"/>
      <c r="AB43" s="7">
        <v>30260</v>
      </c>
      <c r="AC43" s="7" t="s">
        <v>571</v>
      </c>
      <c r="AD43" s="7" t="s">
        <v>89</v>
      </c>
      <c r="AE43" s="7" t="s">
        <v>90</v>
      </c>
      <c r="AF43" s="7" t="s">
        <v>1550</v>
      </c>
      <c r="AG43" s="7" t="s">
        <v>1551</v>
      </c>
      <c r="AI43" s="7" t="s">
        <v>308</v>
      </c>
      <c r="AJ43" s="11">
        <v>1</v>
      </c>
      <c r="AK43" s="7" t="s">
        <v>114</v>
      </c>
      <c r="AL43" s="7" t="s">
        <v>95</v>
      </c>
      <c r="AM43" s="7" t="s">
        <v>95</v>
      </c>
      <c r="AZ43" s="7" t="s">
        <v>779</v>
      </c>
      <c r="BA43" s="7">
        <v>0</v>
      </c>
      <c r="BB43" s="7" t="s">
        <v>95</v>
      </c>
      <c r="BC43" s="7" t="s">
        <v>613</v>
      </c>
      <c r="BS43" s="7" t="s">
        <v>1553</v>
      </c>
      <c r="BT43" s="7" t="s">
        <v>1557</v>
      </c>
    </row>
    <row r="44" spans="1:72" hidden="1">
      <c r="A44" s="8">
        <v>46106</v>
      </c>
      <c r="B44" s="7" t="s">
        <v>1657</v>
      </c>
      <c r="C44" s="7" t="s">
        <v>1658</v>
      </c>
      <c r="E44" s="9">
        <v>46106</v>
      </c>
      <c r="F44" s="9">
        <v>46470</v>
      </c>
      <c r="G44" s="9">
        <v>46106</v>
      </c>
      <c r="H44" s="8">
        <v>46106</v>
      </c>
      <c r="I44" s="7">
        <v>1000000</v>
      </c>
      <c r="J44" s="7" t="s">
        <v>78</v>
      </c>
      <c r="K44" s="7" t="s">
        <v>79</v>
      </c>
      <c r="L44" s="7" t="s">
        <v>80</v>
      </c>
      <c r="M44" s="7" t="s">
        <v>81</v>
      </c>
      <c r="N44" s="7" t="s">
        <v>82</v>
      </c>
      <c r="O44" s="7" t="s">
        <v>82</v>
      </c>
      <c r="P44" s="7" t="s">
        <v>1559</v>
      </c>
      <c r="Q44" s="7" t="s">
        <v>79</v>
      </c>
      <c r="R44" s="7" t="s">
        <v>95</v>
      </c>
      <c r="S44" s="7" t="s">
        <v>1659</v>
      </c>
      <c r="T44" s="7" t="s">
        <v>136</v>
      </c>
      <c r="X44" s="7" t="s">
        <v>1622</v>
      </c>
      <c r="Y44" s="7" t="s">
        <v>5679</v>
      </c>
      <c r="Z44" s="10">
        <v>9961.7800000000007</v>
      </c>
      <c r="AA44" s="10"/>
      <c r="AB44" s="7">
        <v>31613</v>
      </c>
      <c r="AC44" s="7" t="s">
        <v>1580</v>
      </c>
      <c r="AD44" s="7" t="s">
        <v>89</v>
      </c>
      <c r="AE44" s="7" t="s">
        <v>90</v>
      </c>
      <c r="AF44" s="7" t="s">
        <v>1550</v>
      </c>
      <c r="AG44" s="7" t="s">
        <v>1551</v>
      </c>
      <c r="AI44" s="7" t="s">
        <v>1623</v>
      </c>
      <c r="AJ44" s="11">
        <v>1</v>
      </c>
      <c r="AK44" s="7" t="s">
        <v>114</v>
      </c>
      <c r="AL44" s="7" t="s">
        <v>95</v>
      </c>
      <c r="AM44" s="7" t="s">
        <v>95</v>
      </c>
      <c r="AZ44" s="7" t="s">
        <v>779</v>
      </c>
      <c r="BA44" s="7">
        <v>0</v>
      </c>
      <c r="BB44" s="7" t="s">
        <v>95</v>
      </c>
      <c r="BC44" s="7" t="s">
        <v>613</v>
      </c>
      <c r="BS44" s="7" t="s">
        <v>1553</v>
      </c>
      <c r="BT44" s="7" t="s">
        <v>1557</v>
      </c>
    </row>
    <row r="45" spans="1:72">
      <c r="A45" s="8">
        <v>46106</v>
      </c>
      <c r="B45" s="7" t="s">
        <v>1660</v>
      </c>
      <c r="C45" s="7" t="s">
        <v>1661</v>
      </c>
      <c r="E45" s="9">
        <v>46106</v>
      </c>
      <c r="F45" s="9">
        <v>46470</v>
      </c>
      <c r="G45" s="9">
        <v>46106</v>
      </c>
      <c r="H45" s="8">
        <v>46106</v>
      </c>
      <c r="I45" s="7">
        <v>1000000</v>
      </c>
      <c r="J45" s="7" t="s">
        <v>78</v>
      </c>
      <c r="K45" s="7" t="s">
        <v>79</v>
      </c>
      <c r="L45" s="7" t="s">
        <v>80</v>
      </c>
      <c r="M45" s="7" t="s">
        <v>81</v>
      </c>
      <c r="N45" s="7" t="s">
        <v>82</v>
      </c>
      <c r="O45" s="7" t="s">
        <v>82</v>
      </c>
      <c r="P45" s="7" t="s">
        <v>1543</v>
      </c>
      <c r="Q45" s="7" t="s">
        <v>658</v>
      </c>
      <c r="R45" s="7" t="s">
        <v>95</v>
      </c>
      <c r="S45" s="7" t="s">
        <v>1662</v>
      </c>
      <c r="T45" s="7" t="s">
        <v>136</v>
      </c>
      <c r="X45" s="7" t="s">
        <v>1548</v>
      </c>
      <c r="Y45" s="7" t="s">
        <v>1549</v>
      </c>
      <c r="Z45" s="10">
        <v>19359.169999999998</v>
      </c>
      <c r="AA45" s="10"/>
      <c r="AB45" s="7">
        <v>26430</v>
      </c>
      <c r="AC45" s="7" t="s">
        <v>127</v>
      </c>
      <c r="AD45" s="7" t="s">
        <v>89</v>
      </c>
      <c r="AE45" s="7" t="s">
        <v>90</v>
      </c>
      <c r="AF45" s="7" t="s">
        <v>1550</v>
      </c>
      <c r="AG45" s="7" t="s">
        <v>1551</v>
      </c>
      <c r="AI45" s="7" t="s">
        <v>1552</v>
      </c>
      <c r="AJ45" s="11">
        <v>1</v>
      </c>
      <c r="AK45" s="7" t="s">
        <v>114</v>
      </c>
      <c r="AL45" s="7" t="s">
        <v>95</v>
      </c>
      <c r="AM45" s="7" t="s">
        <v>95</v>
      </c>
      <c r="AZ45" s="7" t="s">
        <v>779</v>
      </c>
      <c r="BA45" s="7">
        <v>0</v>
      </c>
      <c r="BB45" s="7" t="s">
        <v>95</v>
      </c>
      <c r="BC45" s="7" t="s">
        <v>613</v>
      </c>
      <c r="BS45" s="7" t="s">
        <v>1553</v>
      </c>
      <c r="BT45" s="7" t="s">
        <v>1557</v>
      </c>
    </row>
    <row r="46" spans="1:72" hidden="1">
      <c r="A46" s="8">
        <v>46106</v>
      </c>
      <c r="B46" s="7" t="s">
        <v>1663</v>
      </c>
      <c r="C46" s="7" t="s">
        <v>1664</v>
      </c>
      <c r="E46" s="9">
        <v>46106</v>
      </c>
      <c r="F46" s="9">
        <v>46470</v>
      </c>
      <c r="G46" s="9">
        <v>46106</v>
      </c>
      <c r="H46" s="8">
        <v>46106</v>
      </c>
      <c r="I46" s="7">
        <v>1000000</v>
      </c>
      <c r="J46" s="7" t="s">
        <v>78</v>
      </c>
      <c r="K46" s="7" t="s">
        <v>79</v>
      </c>
      <c r="L46" s="7" t="s">
        <v>80</v>
      </c>
      <c r="M46" s="7" t="s">
        <v>81</v>
      </c>
      <c r="N46" s="7" t="s">
        <v>82</v>
      </c>
      <c r="O46" s="7" t="s">
        <v>82</v>
      </c>
      <c r="P46" s="7" t="s">
        <v>1577</v>
      </c>
      <c r="Q46" s="7" t="s">
        <v>100</v>
      </c>
      <c r="R46" s="7" t="s">
        <v>95</v>
      </c>
      <c r="S46" s="7" t="s">
        <v>1665</v>
      </c>
      <c r="T46" s="7" t="s">
        <v>136</v>
      </c>
      <c r="X46" s="7" t="s">
        <v>1666</v>
      </c>
      <c r="Y46" s="7" t="s">
        <v>1667</v>
      </c>
      <c r="Z46" s="10">
        <v>17957.080000000002</v>
      </c>
      <c r="AA46" s="10"/>
      <c r="AB46" s="7">
        <v>30260</v>
      </c>
      <c r="AC46" s="7" t="s">
        <v>571</v>
      </c>
      <c r="AD46" s="7" t="s">
        <v>89</v>
      </c>
      <c r="AE46" s="7" t="s">
        <v>90</v>
      </c>
      <c r="AF46" s="7" t="s">
        <v>148</v>
      </c>
      <c r="AG46" s="7" t="s">
        <v>149</v>
      </c>
      <c r="AI46" s="7" t="s">
        <v>1668</v>
      </c>
      <c r="AJ46" s="11">
        <v>1</v>
      </c>
      <c r="AK46" s="7" t="s">
        <v>114</v>
      </c>
      <c r="AL46" s="7" t="s">
        <v>95</v>
      </c>
      <c r="AM46" s="7" t="s">
        <v>95</v>
      </c>
      <c r="AZ46" s="7" t="s">
        <v>779</v>
      </c>
      <c r="BA46" s="7">
        <v>0</v>
      </c>
      <c r="BB46" s="7" t="s">
        <v>95</v>
      </c>
      <c r="BC46" s="7" t="s">
        <v>613</v>
      </c>
      <c r="BS46" s="7" t="s">
        <v>1553</v>
      </c>
      <c r="BT46" s="7" t="s">
        <v>779</v>
      </c>
    </row>
    <row r="47" spans="1:72" hidden="1">
      <c r="A47" s="8">
        <v>46106</v>
      </c>
      <c r="B47" s="7" t="s">
        <v>1669</v>
      </c>
      <c r="E47" s="9">
        <v>46106</v>
      </c>
      <c r="F47" s="9">
        <v>46470</v>
      </c>
      <c r="G47" s="9">
        <v>46106</v>
      </c>
      <c r="H47" s="8">
        <v>46106</v>
      </c>
      <c r="I47" s="7">
        <v>500000</v>
      </c>
      <c r="J47" s="7" t="s">
        <v>78</v>
      </c>
      <c r="K47" s="7" t="s">
        <v>79</v>
      </c>
      <c r="L47" s="7" t="s">
        <v>80</v>
      </c>
      <c r="M47" s="7" t="s">
        <v>81</v>
      </c>
      <c r="N47" s="7" t="s">
        <v>82</v>
      </c>
      <c r="O47" s="7" t="s">
        <v>82</v>
      </c>
      <c r="P47" s="7" t="s">
        <v>182</v>
      </c>
      <c r="Q47" s="7" t="s">
        <v>80</v>
      </c>
      <c r="R47" s="7" t="s">
        <v>84</v>
      </c>
      <c r="S47" s="7" t="s">
        <v>1670</v>
      </c>
      <c r="T47" s="7" t="s">
        <v>136</v>
      </c>
      <c r="X47" s="7" t="s">
        <v>570</v>
      </c>
      <c r="Y47" s="7" t="s">
        <v>5671</v>
      </c>
      <c r="Z47" s="10">
        <v>24783.93</v>
      </c>
      <c r="AA47" s="10"/>
      <c r="AB47" s="7">
        <v>30260</v>
      </c>
      <c r="AC47" s="7" t="s">
        <v>571</v>
      </c>
      <c r="AD47" s="7" t="s">
        <v>89</v>
      </c>
      <c r="AE47" s="7" t="s">
        <v>90</v>
      </c>
      <c r="AF47" s="7" t="s">
        <v>148</v>
      </c>
      <c r="AG47" s="7" t="s">
        <v>149</v>
      </c>
      <c r="AI47" s="7" t="s">
        <v>572</v>
      </c>
      <c r="AJ47" s="11">
        <v>1</v>
      </c>
      <c r="AK47" s="7" t="s">
        <v>114</v>
      </c>
      <c r="AL47" s="7" t="s">
        <v>95</v>
      </c>
      <c r="AM47" s="7" t="s">
        <v>95</v>
      </c>
      <c r="AZ47" s="7" t="s">
        <v>96</v>
      </c>
      <c r="BA47" s="7">
        <v>0</v>
      </c>
      <c r="BB47" s="7" t="s">
        <v>95</v>
      </c>
      <c r="BC47" s="7" t="s">
        <v>613</v>
      </c>
      <c r="BK47" s="7" t="s">
        <v>166</v>
      </c>
      <c r="BS47" s="7" t="s">
        <v>1553</v>
      </c>
      <c r="BT47" s="7" t="s">
        <v>779</v>
      </c>
    </row>
    <row r="48" spans="1:72">
      <c r="A48" s="8">
        <v>46105</v>
      </c>
      <c r="B48" s="7" t="s">
        <v>1671</v>
      </c>
      <c r="D48" s="7" t="s">
        <v>1672</v>
      </c>
      <c r="E48" s="9">
        <v>46105</v>
      </c>
      <c r="F48" s="9">
        <v>46469</v>
      </c>
      <c r="G48" s="9">
        <v>46099</v>
      </c>
      <c r="H48" s="8">
        <v>46105</v>
      </c>
      <c r="I48" s="7">
        <v>500000</v>
      </c>
      <c r="J48" s="7" t="s">
        <v>78</v>
      </c>
      <c r="K48" s="7" t="s">
        <v>79</v>
      </c>
      <c r="L48" s="7" t="s">
        <v>80</v>
      </c>
      <c r="M48" s="7" t="s">
        <v>81</v>
      </c>
      <c r="N48" s="7" t="s">
        <v>82</v>
      </c>
      <c r="O48" s="7" t="s">
        <v>82</v>
      </c>
      <c r="P48" s="7" t="s">
        <v>182</v>
      </c>
      <c r="Q48" s="7" t="s">
        <v>79</v>
      </c>
      <c r="R48" s="7" t="s">
        <v>95</v>
      </c>
      <c r="S48" s="7" t="s">
        <v>1673</v>
      </c>
      <c r="T48" s="7" t="s">
        <v>86</v>
      </c>
      <c r="X48" s="7" t="s">
        <v>1674</v>
      </c>
      <c r="Y48" s="7" t="s">
        <v>5687</v>
      </c>
      <c r="Z48" s="10">
        <v>9504</v>
      </c>
      <c r="AA48" s="10"/>
      <c r="AB48" s="7">
        <v>26430</v>
      </c>
      <c r="AC48" s="7" t="s">
        <v>127</v>
      </c>
      <c r="AD48" s="7" t="s">
        <v>89</v>
      </c>
      <c r="AE48" s="7" t="s">
        <v>90</v>
      </c>
      <c r="AF48" s="7" t="s">
        <v>138</v>
      </c>
      <c r="AG48" s="7" t="s">
        <v>139</v>
      </c>
      <c r="AI48" s="7" t="s">
        <v>1675</v>
      </c>
      <c r="AJ48" s="11">
        <v>1</v>
      </c>
      <c r="AK48" s="7" t="s">
        <v>94</v>
      </c>
      <c r="AL48" s="7" t="s">
        <v>95</v>
      </c>
      <c r="AM48" s="7" t="s">
        <v>95</v>
      </c>
      <c r="AZ48" s="7" t="s">
        <v>779</v>
      </c>
      <c r="BA48" s="7">
        <v>0</v>
      </c>
      <c r="BB48" s="7" t="s">
        <v>95</v>
      </c>
      <c r="BC48" s="7" t="s">
        <v>713</v>
      </c>
      <c r="BS48" s="7" t="s">
        <v>94</v>
      </c>
      <c r="BT48" s="7" t="s">
        <v>1557</v>
      </c>
    </row>
    <row r="49" spans="1:72">
      <c r="A49" s="8">
        <v>46105</v>
      </c>
      <c r="B49" s="7" t="s">
        <v>1676</v>
      </c>
      <c r="C49" s="7" t="s">
        <v>650</v>
      </c>
      <c r="D49" s="7" t="s">
        <v>649</v>
      </c>
      <c r="E49" s="9">
        <v>46105</v>
      </c>
      <c r="F49" s="9">
        <v>46469</v>
      </c>
      <c r="G49" s="9">
        <v>46100</v>
      </c>
      <c r="H49" s="8">
        <v>46105</v>
      </c>
      <c r="I49" s="7">
        <v>500000</v>
      </c>
      <c r="J49" s="7" t="s">
        <v>78</v>
      </c>
      <c r="K49" s="7" t="s">
        <v>79</v>
      </c>
      <c r="L49" s="7" t="s">
        <v>80</v>
      </c>
      <c r="M49" s="7" t="s">
        <v>81</v>
      </c>
      <c r="N49" s="7" t="s">
        <v>82</v>
      </c>
      <c r="O49" s="7" t="s">
        <v>82</v>
      </c>
      <c r="P49" s="7" t="s">
        <v>83</v>
      </c>
      <c r="Q49" s="7" t="s">
        <v>100</v>
      </c>
      <c r="R49" s="7" t="s">
        <v>95</v>
      </c>
      <c r="S49" s="7" t="s">
        <v>651</v>
      </c>
      <c r="T49" s="7" t="s">
        <v>86</v>
      </c>
      <c r="X49" s="7" t="s">
        <v>206</v>
      </c>
      <c r="Y49" s="7" t="s">
        <v>207</v>
      </c>
      <c r="Z49" s="10">
        <v>11416.86</v>
      </c>
      <c r="AA49" s="10"/>
      <c r="AB49" s="7">
        <v>26430</v>
      </c>
      <c r="AC49" s="7" t="s">
        <v>127</v>
      </c>
      <c r="AD49" s="7" t="s">
        <v>89</v>
      </c>
      <c r="AE49" s="7" t="s">
        <v>90</v>
      </c>
      <c r="AF49" s="7" t="s">
        <v>148</v>
      </c>
      <c r="AG49" s="7" t="s">
        <v>149</v>
      </c>
      <c r="AI49" s="7" t="s">
        <v>208</v>
      </c>
      <c r="AJ49" s="11">
        <v>1</v>
      </c>
      <c r="AK49" s="7" t="s">
        <v>94</v>
      </c>
      <c r="AL49" s="7" t="s">
        <v>95</v>
      </c>
      <c r="AM49" s="7" t="s">
        <v>95</v>
      </c>
      <c r="AZ49" s="7" t="s">
        <v>779</v>
      </c>
      <c r="BA49" s="7">
        <v>0</v>
      </c>
      <c r="BB49" s="7" t="s">
        <v>95</v>
      </c>
      <c r="BC49" s="7" t="s">
        <v>613</v>
      </c>
      <c r="BS49" s="7" t="s">
        <v>94</v>
      </c>
      <c r="BT49" s="7" t="s">
        <v>779</v>
      </c>
    </row>
    <row r="50" spans="1:72" hidden="1">
      <c r="A50" s="8">
        <v>46105</v>
      </c>
      <c r="B50" s="7" t="s">
        <v>1677</v>
      </c>
      <c r="C50" s="7" t="s">
        <v>1678</v>
      </c>
      <c r="E50" s="9">
        <v>46103</v>
      </c>
      <c r="F50" s="9">
        <v>46467</v>
      </c>
      <c r="G50" s="9">
        <v>46105</v>
      </c>
      <c r="H50" s="8">
        <v>46105</v>
      </c>
      <c r="I50" s="7">
        <v>0</v>
      </c>
      <c r="J50" s="7" t="s">
        <v>78</v>
      </c>
      <c r="K50" s="7" t="s">
        <v>79</v>
      </c>
      <c r="L50" s="7" t="s">
        <v>80</v>
      </c>
      <c r="M50" s="7" t="s">
        <v>81</v>
      </c>
      <c r="N50" s="7" t="s">
        <v>82</v>
      </c>
      <c r="O50" s="7" t="s">
        <v>82</v>
      </c>
      <c r="P50" s="7" t="s">
        <v>182</v>
      </c>
      <c r="Q50" s="7" t="s">
        <v>1679</v>
      </c>
      <c r="R50" s="7" t="s">
        <v>95</v>
      </c>
      <c r="S50" s="7" t="s">
        <v>1680</v>
      </c>
      <c r="T50" s="7" t="s">
        <v>141</v>
      </c>
      <c r="U50" s="7" t="s">
        <v>1681</v>
      </c>
      <c r="V50" s="7" t="s">
        <v>143</v>
      </c>
      <c r="W50" s="7" t="s">
        <v>1682</v>
      </c>
      <c r="X50" s="7" t="s">
        <v>570</v>
      </c>
      <c r="Y50" s="7" t="s">
        <v>5671</v>
      </c>
      <c r="Z50" s="10">
        <v>0</v>
      </c>
      <c r="AA50" s="10"/>
      <c r="AB50" s="7">
        <v>30260</v>
      </c>
      <c r="AC50" s="7" t="s">
        <v>571</v>
      </c>
      <c r="AD50" s="7" t="s">
        <v>89</v>
      </c>
      <c r="AE50" s="7" t="s">
        <v>90</v>
      </c>
      <c r="AF50" s="7" t="s">
        <v>148</v>
      </c>
      <c r="AG50" s="7" t="s">
        <v>149</v>
      </c>
      <c r="AI50" s="7" t="s">
        <v>572</v>
      </c>
      <c r="AJ50" s="11">
        <v>0</v>
      </c>
      <c r="AK50" s="7" t="s">
        <v>114</v>
      </c>
      <c r="AL50" s="7" t="s">
        <v>95</v>
      </c>
      <c r="AM50" s="7" t="s">
        <v>95</v>
      </c>
      <c r="AZ50" s="7" t="s">
        <v>779</v>
      </c>
      <c r="BA50" s="7">
        <v>0</v>
      </c>
      <c r="BB50" s="7" t="s">
        <v>95</v>
      </c>
      <c r="BC50" s="7" t="s">
        <v>613</v>
      </c>
      <c r="BS50" s="7" t="s">
        <v>1553</v>
      </c>
      <c r="BT50" s="7" t="s">
        <v>779</v>
      </c>
    </row>
    <row r="51" spans="1:72" hidden="1">
      <c r="A51" s="8">
        <v>46105</v>
      </c>
      <c r="B51" s="7" t="s">
        <v>1683</v>
      </c>
      <c r="C51" s="7" t="s">
        <v>1684</v>
      </c>
      <c r="E51" s="9">
        <v>46105</v>
      </c>
      <c r="F51" s="9">
        <v>46469</v>
      </c>
      <c r="G51" s="9">
        <v>46105</v>
      </c>
      <c r="H51" s="8">
        <v>46105</v>
      </c>
      <c r="I51" s="7">
        <v>500000</v>
      </c>
      <c r="J51" s="7" t="s">
        <v>78</v>
      </c>
      <c r="K51" s="7" t="s">
        <v>79</v>
      </c>
      <c r="L51" s="7" t="s">
        <v>80</v>
      </c>
      <c r="M51" s="7" t="s">
        <v>81</v>
      </c>
      <c r="N51" s="7" t="s">
        <v>82</v>
      </c>
      <c r="O51" s="7" t="s">
        <v>82</v>
      </c>
      <c r="P51" s="7" t="s">
        <v>1559</v>
      </c>
      <c r="Q51" s="7" t="s">
        <v>100</v>
      </c>
      <c r="R51" s="7" t="s">
        <v>95</v>
      </c>
      <c r="S51" s="7" t="s">
        <v>1685</v>
      </c>
      <c r="T51" s="7" t="s">
        <v>136</v>
      </c>
      <c r="X51" s="7" t="s">
        <v>1564</v>
      </c>
      <c r="Y51" s="7" t="s">
        <v>5668</v>
      </c>
      <c r="Z51" s="10">
        <v>12297.77</v>
      </c>
      <c r="AA51" s="10"/>
      <c r="AB51" s="7">
        <v>30260</v>
      </c>
      <c r="AC51" s="7" t="s">
        <v>571</v>
      </c>
      <c r="AD51" s="7" t="s">
        <v>89</v>
      </c>
      <c r="AE51" s="7" t="s">
        <v>90</v>
      </c>
      <c r="AF51" s="7" t="s">
        <v>1550</v>
      </c>
      <c r="AG51" s="7" t="s">
        <v>1551</v>
      </c>
      <c r="AI51" s="7" t="s">
        <v>1565</v>
      </c>
      <c r="AJ51" s="11">
        <v>1</v>
      </c>
      <c r="AK51" s="7" t="s">
        <v>114</v>
      </c>
      <c r="AL51" s="7" t="s">
        <v>95</v>
      </c>
      <c r="AM51" s="7" t="s">
        <v>95</v>
      </c>
      <c r="AZ51" s="7" t="s">
        <v>779</v>
      </c>
      <c r="BA51" s="7">
        <v>0</v>
      </c>
      <c r="BB51" s="7" t="s">
        <v>95</v>
      </c>
      <c r="BC51" s="7" t="s">
        <v>613</v>
      </c>
      <c r="BS51" s="7" t="s">
        <v>1553</v>
      </c>
      <c r="BT51" s="7" t="s">
        <v>1557</v>
      </c>
    </row>
    <row r="52" spans="1:72" hidden="1">
      <c r="A52" s="8">
        <v>46105</v>
      </c>
      <c r="B52" s="7" t="s">
        <v>1686</v>
      </c>
      <c r="C52" s="7" t="s">
        <v>1687</v>
      </c>
      <c r="E52" s="9">
        <v>46105</v>
      </c>
      <c r="F52" s="9">
        <v>46469</v>
      </c>
      <c r="G52" s="9">
        <v>46105</v>
      </c>
      <c r="H52" s="8">
        <v>46105</v>
      </c>
      <c r="I52" s="7">
        <v>500000</v>
      </c>
      <c r="J52" s="7" t="s">
        <v>78</v>
      </c>
      <c r="K52" s="7" t="s">
        <v>79</v>
      </c>
      <c r="L52" s="7" t="s">
        <v>80</v>
      </c>
      <c r="M52" s="7" t="s">
        <v>81</v>
      </c>
      <c r="N52" s="7" t="s">
        <v>82</v>
      </c>
      <c r="O52" s="7" t="s">
        <v>82</v>
      </c>
      <c r="P52" s="7" t="s">
        <v>1577</v>
      </c>
      <c r="Q52" s="7" t="s">
        <v>79</v>
      </c>
      <c r="R52" s="7" t="s">
        <v>95</v>
      </c>
      <c r="S52" s="7" t="s">
        <v>1688</v>
      </c>
      <c r="T52" s="7" t="s">
        <v>136</v>
      </c>
      <c r="X52" s="7" t="s">
        <v>1689</v>
      </c>
      <c r="Y52" s="7" t="s">
        <v>5688</v>
      </c>
      <c r="Z52" s="10">
        <v>15417.95</v>
      </c>
      <c r="AA52" s="10"/>
      <c r="AB52" s="7">
        <v>31613</v>
      </c>
      <c r="AC52" s="7" t="s">
        <v>1580</v>
      </c>
      <c r="AD52" s="7" t="s">
        <v>89</v>
      </c>
      <c r="AE52" s="7" t="s">
        <v>90</v>
      </c>
      <c r="AF52" s="7" t="s">
        <v>1550</v>
      </c>
      <c r="AG52" s="7" t="s">
        <v>1551</v>
      </c>
      <c r="AI52" s="7" t="s">
        <v>1690</v>
      </c>
      <c r="AJ52" s="11">
        <v>1</v>
      </c>
      <c r="AK52" s="7" t="s">
        <v>114</v>
      </c>
      <c r="AL52" s="7" t="s">
        <v>95</v>
      </c>
      <c r="AM52" s="7" t="s">
        <v>95</v>
      </c>
      <c r="AZ52" s="7" t="s">
        <v>779</v>
      </c>
      <c r="BA52" s="7">
        <v>0</v>
      </c>
      <c r="BB52" s="7" t="s">
        <v>95</v>
      </c>
      <c r="BC52" s="7" t="s">
        <v>613</v>
      </c>
      <c r="BS52" s="7" t="s">
        <v>1553</v>
      </c>
      <c r="BT52" s="7" t="s">
        <v>1557</v>
      </c>
    </row>
    <row r="53" spans="1:72" hidden="1">
      <c r="A53" s="8">
        <v>46105</v>
      </c>
      <c r="B53" s="7" t="s">
        <v>1691</v>
      </c>
      <c r="C53" s="7" t="s">
        <v>1692</v>
      </c>
      <c r="E53" s="9">
        <v>46105</v>
      </c>
      <c r="F53" s="9">
        <v>46469</v>
      </c>
      <c r="G53" s="9">
        <v>46105</v>
      </c>
      <c r="H53" s="8">
        <v>46105</v>
      </c>
      <c r="I53" s="7">
        <v>500000</v>
      </c>
      <c r="J53" s="7" t="s">
        <v>78</v>
      </c>
      <c r="K53" s="7" t="s">
        <v>79</v>
      </c>
      <c r="L53" s="7" t="s">
        <v>80</v>
      </c>
      <c r="M53" s="7" t="s">
        <v>81</v>
      </c>
      <c r="N53" s="7" t="s">
        <v>82</v>
      </c>
      <c r="O53" s="7" t="s">
        <v>82</v>
      </c>
      <c r="P53" s="7" t="s">
        <v>1559</v>
      </c>
      <c r="Q53" s="7" t="s">
        <v>100</v>
      </c>
      <c r="R53" s="7" t="s">
        <v>95</v>
      </c>
      <c r="S53" s="7" t="s">
        <v>1693</v>
      </c>
      <c r="T53" s="7" t="s">
        <v>136</v>
      </c>
      <c r="X53" s="7" t="s">
        <v>1694</v>
      </c>
      <c r="Y53" s="7" t="s">
        <v>5689</v>
      </c>
      <c r="Z53" s="10">
        <v>8816.61</v>
      </c>
      <c r="AA53" s="10"/>
      <c r="AB53" s="7">
        <v>30260</v>
      </c>
      <c r="AC53" s="7" t="s">
        <v>571</v>
      </c>
      <c r="AD53" s="7" t="s">
        <v>89</v>
      </c>
      <c r="AE53" s="7" t="s">
        <v>90</v>
      </c>
      <c r="AF53" s="7" t="s">
        <v>1550</v>
      </c>
      <c r="AG53" s="7" t="s">
        <v>1551</v>
      </c>
      <c r="AI53" s="7" t="s">
        <v>1695</v>
      </c>
      <c r="AJ53" s="11">
        <v>1</v>
      </c>
      <c r="AK53" s="7" t="s">
        <v>114</v>
      </c>
      <c r="AL53" s="7" t="s">
        <v>95</v>
      </c>
      <c r="AM53" s="7" t="s">
        <v>95</v>
      </c>
      <c r="AZ53" s="7" t="s">
        <v>779</v>
      </c>
      <c r="BA53" s="7">
        <v>0</v>
      </c>
      <c r="BB53" s="7" t="s">
        <v>95</v>
      </c>
      <c r="BC53" s="7" t="s">
        <v>613</v>
      </c>
      <c r="BS53" s="7" t="s">
        <v>1553</v>
      </c>
      <c r="BT53" s="7" t="s">
        <v>1557</v>
      </c>
    </row>
    <row r="54" spans="1:72">
      <c r="A54" s="8">
        <v>46105</v>
      </c>
      <c r="B54" s="7" t="s">
        <v>1696</v>
      </c>
      <c r="C54" s="7" t="s">
        <v>1697</v>
      </c>
      <c r="E54" s="9">
        <v>46105</v>
      </c>
      <c r="F54" s="9">
        <v>46469</v>
      </c>
      <c r="G54" s="9">
        <v>46105</v>
      </c>
      <c r="H54" s="8">
        <v>46105</v>
      </c>
      <c r="I54" s="7">
        <v>1000000</v>
      </c>
      <c r="J54" s="7" t="s">
        <v>78</v>
      </c>
      <c r="K54" s="7" t="s">
        <v>79</v>
      </c>
      <c r="L54" s="7" t="s">
        <v>80</v>
      </c>
      <c r="M54" s="7" t="s">
        <v>81</v>
      </c>
      <c r="N54" s="7" t="s">
        <v>82</v>
      </c>
      <c r="O54" s="7" t="s">
        <v>82</v>
      </c>
      <c r="P54" s="7" t="s">
        <v>1543</v>
      </c>
      <c r="Q54" s="7" t="s">
        <v>79</v>
      </c>
      <c r="R54" s="7" t="s">
        <v>95</v>
      </c>
      <c r="S54" s="7" t="s">
        <v>1698</v>
      </c>
      <c r="T54" s="7" t="s">
        <v>136</v>
      </c>
      <c r="X54" s="7" t="s">
        <v>1548</v>
      </c>
      <c r="Y54" s="7" t="s">
        <v>1549</v>
      </c>
      <c r="Z54" s="10">
        <v>13060.76</v>
      </c>
      <c r="AA54" s="10"/>
      <c r="AB54" s="7">
        <v>26430</v>
      </c>
      <c r="AC54" s="7" t="s">
        <v>127</v>
      </c>
      <c r="AD54" s="7" t="s">
        <v>89</v>
      </c>
      <c r="AE54" s="7" t="s">
        <v>90</v>
      </c>
      <c r="AF54" s="7" t="s">
        <v>1550</v>
      </c>
      <c r="AG54" s="7" t="s">
        <v>1551</v>
      </c>
      <c r="AI54" s="7" t="s">
        <v>1552</v>
      </c>
      <c r="AJ54" s="11">
        <v>1</v>
      </c>
      <c r="AK54" s="7" t="s">
        <v>114</v>
      </c>
      <c r="AL54" s="7" t="s">
        <v>95</v>
      </c>
      <c r="AM54" s="7" t="s">
        <v>95</v>
      </c>
      <c r="AZ54" s="7" t="s">
        <v>779</v>
      </c>
      <c r="BA54" s="7">
        <v>0</v>
      </c>
      <c r="BB54" s="7" t="s">
        <v>95</v>
      </c>
      <c r="BC54" s="7" t="s">
        <v>613</v>
      </c>
      <c r="BS54" s="7" t="s">
        <v>1553</v>
      </c>
      <c r="BT54" s="7" t="s">
        <v>1557</v>
      </c>
    </row>
    <row r="55" spans="1:72">
      <c r="A55" s="8">
        <v>46104</v>
      </c>
      <c r="B55" s="7" t="s">
        <v>1699</v>
      </c>
      <c r="C55" s="7" t="s">
        <v>1700</v>
      </c>
      <c r="E55" s="9">
        <v>46104</v>
      </c>
      <c r="F55" s="9">
        <v>46468</v>
      </c>
      <c r="G55" s="9">
        <v>46104</v>
      </c>
      <c r="H55" s="8">
        <v>46104</v>
      </c>
      <c r="I55" s="7">
        <v>1000000</v>
      </c>
      <c r="J55" s="7" t="s">
        <v>78</v>
      </c>
      <c r="K55" s="7" t="s">
        <v>79</v>
      </c>
      <c r="L55" s="7" t="s">
        <v>80</v>
      </c>
      <c r="M55" s="7" t="s">
        <v>81</v>
      </c>
      <c r="N55" s="7" t="s">
        <v>82</v>
      </c>
      <c r="O55" s="7" t="s">
        <v>82</v>
      </c>
      <c r="P55" s="7" t="s">
        <v>1543</v>
      </c>
      <c r="Q55" s="7" t="s">
        <v>658</v>
      </c>
      <c r="R55" s="7" t="s">
        <v>95</v>
      </c>
      <c r="S55" s="7" t="s">
        <v>1701</v>
      </c>
      <c r="T55" s="7" t="s">
        <v>136</v>
      </c>
      <c r="X55" s="7" t="s">
        <v>1548</v>
      </c>
      <c r="Y55" s="7" t="s">
        <v>1549</v>
      </c>
      <c r="Z55" s="10">
        <v>8976.92</v>
      </c>
      <c r="AA55" s="10"/>
      <c r="AB55" s="7">
        <v>26430</v>
      </c>
      <c r="AC55" s="7" t="s">
        <v>127</v>
      </c>
      <c r="AD55" s="7" t="s">
        <v>89</v>
      </c>
      <c r="AE55" s="7" t="s">
        <v>90</v>
      </c>
      <c r="AF55" s="7" t="s">
        <v>1550</v>
      </c>
      <c r="AG55" s="7" t="s">
        <v>1551</v>
      </c>
      <c r="AI55" s="7" t="s">
        <v>1552</v>
      </c>
      <c r="AJ55" s="11">
        <v>1</v>
      </c>
      <c r="AK55" s="7" t="s">
        <v>114</v>
      </c>
      <c r="AL55" s="7" t="s">
        <v>95</v>
      </c>
      <c r="AM55" s="7" t="s">
        <v>95</v>
      </c>
      <c r="AZ55" s="7" t="s">
        <v>779</v>
      </c>
      <c r="BA55" s="7">
        <v>0</v>
      </c>
      <c r="BB55" s="7" t="s">
        <v>95</v>
      </c>
      <c r="BC55" s="7" t="s">
        <v>613</v>
      </c>
      <c r="BS55" s="7" t="s">
        <v>1553</v>
      </c>
      <c r="BT55" s="7" t="s">
        <v>1557</v>
      </c>
    </row>
    <row r="56" spans="1:72">
      <c r="A56" s="8">
        <v>46104</v>
      </c>
      <c r="B56" s="7" t="s">
        <v>1702</v>
      </c>
      <c r="D56" s="7" t="s">
        <v>1703</v>
      </c>
      <c r="E56" s="9">
        <v>46102</v>
      </c>
      <c r="F56" s="9">
        <v>46466</v>
      </c>
      <c r="G56" s="9">
        <v>46104</v>
      </c>
      <c r="H56" s="8">
        <v>46104</v>
      </c>
      <c r="I56" s="7">
        <v>1000000</v>
      </c>
      <c r="J56" s="7" t="s">
        <v>78</v>
      </c>
      <c r="K56" s="7" t="s">
        <v>79</v>
      </c>
      <c r="L56" s="7" t="s">
        <v>80</v>
      </c>
      <c r="M56" s="7" t="s">
        <v>81</v>
      </c>
      <c r="N56" s="7" t="s">
        <v>82</v>
      </c>
      <c r="O56" s="7" t="s">
        <v>82</v>
      </c>
      <c r="P56" s="7" t="s">
        <v>1543</v>
      </c>
      <c r="Q56" s="7" t="s">
        <v>586</v>
      </c>
      <c r="R56" s="7" t="s">
        <v>95</v>
      </c>
      <c r="S56" s="7" t="s">
        <v>1704</v>
      </c>
      <c r="T56" s="7" t="s">
        <v>162</v>
      </c>
      <c r="X56" s="7" t="s">
        <v>1548</v>
      </c>
      <c r="Y56" s="7" t="s">
        <v>1549</v>
      </c>
      <c r="Z56" s="10">
        <v>13941.59</v>
      </c>
      <c r="AA56" s="10"/>
      <c r="AB56" s="7">
        <v>26430</v>
      </c>
      <c r="AC56" s="7" t="s">
        <v>127</v>
      </c>
      <c r="AD56" s="7" t="s">
        <v>89</v>
      </c>
      <c r="AE56" s="7" t="s">
        <v>90</v>
      </c>
      <c r="AF56" s="7" t="s">
        <v>148</v>
      </c>
      <c r="AG56" s="7" t="s">
        <v>149</v>
      </c>
      <c r="AI56" s="7" t="s">
        <v>1552</v>
      </c>
      <c r="AJ56" s="11">
        <v>1</v>
      </c>
      <c r="AK56" s="7" t="s">
        <v>114</v>
      </c>
      <c r="AL56" s="7" t="s">
        <v>95</v>
      </c>
      <c r="AM56" s="7" t="s">
        <v>95</v>
      </c>
      <c r="AZ56" s="7" t="s">
        <v>1557</v>
      </c>
      <c r="BA56" s="7">
        <v>0</v>
      </c>
      <c r="BB56" s="7" t="s">
        <v>95</v>
      </c>
      <c r="BC56" s="7" t="s">
        <v>713</v>
      </c>
      <c r="BS56" s="7" t="s">
        <v>1705</v>
      </c>
      <c r="BT56" s="7" t="s">
        <v>1557</v>
      </c>
    </row>
    <row r="57" spans="1:72">
      <c r="A57" s="8">
        <v>46104</v>
      </c>
      <c r="B57" s="7" t="s">
        <v>1706</v>
      </c>
      <c r="C57" s="7" t="s">
        <v>1707</v>
      </c>
      <c r="E57" s="9">
        <v>46104</v>
      </c>
      <c r="F57" s="9">
        <v>46468</v>
      </c>
      <c r="G57" s="9">
        <v>46104</v>
      </c>
      <c r="H57" s="8">
        <v>46104</v>
      </c>
      <c r="I57" s="7">
        <v>500000</v>
      </c>
      <c r="J57" s="7" t="s">
        <v>78</v>
      </c>
      <c r="K57" s="7" t="s">
        <v>79</v>
      </c>
      <c r="L57" s="7" t="s">
        <v>80</v>
      </c>
      <c r="M57" s="7" t="s">
        <v>81</v>
      </c>
      <c r="N57" s="7" t="s">
        <v>82</v>
      </c>
      <c r="O57" s="7" t="s">
        <v>82</v>
      </c>
      <c r="P57" s="7" t="s">
        <v>1543</v>
      </c>
      <c r="Q57" s="7" t="s">
        <v>100</v>
      </c>
      <c r="R57" s="7" t="s">
        <v>95</v>
      </c>
      <c r="S57" s="7" t="s">
        <v>1708</v>
      </c>
      <c r="T57" s="7" t="s">
        <v>136</v>
      </c>
      <c r="X57" s="7" t="s">
        <v>1548</v>
      </c>
      <c r="Y57" s="7" t="s">
        <v>1549</v>
      </c>
      <c r="Z57" s="10">
        <v>18634.75</v>
      </c>
      <c r="AA57" s="10"/>
      <c r="AB57" s="7">
        <v>26430</v>
      </c>
      <c r="AC57" s="7" t="s">
        <v>127</v>
      </c>
      <c r="AD57" s="7" t="s">
        <v>89</v>
      </c>
      <c r="AE57" s="7" t="s">
        <v>90</v>
      </c>
      <c r="AF57" s="7" t="s">
        <v>1550</v>
      </c>
      <c r="AG57" s="7" t="s">
        <v>1551</v>
      </c>
      <c r="AI57" s="7" t="s">
        <v>1552</v>
      </c>
      <c r="AJ57" s="11">
        <v>1</v>
      </c>
      <c r="AK57" s="7" t="s">
        <v>114</v>
      </c>
      <c r="AL57" s="7" t="s">
        <v>95</v>
      </c>
      <c r="AM57" s="7" t="s">
        <v>95</v>
      </c>
      <c r="AZ57" s="7" t="s">
        <v>779</v>
      </c>
      <c r="BA57" s="7">
        <v>0</v>
      </c>
      <c r="BB57" s="7" t="s">
        <v>95</v>
      </c>
      <c r="BC57" s="7" t="s">
        <v>613</v>
      </c>
      <c r="BS57" s="7" t="s">
        <v>1553</v>
      </c>
      <c r="BT57" s="7" t="s">
        <v>1557</v>
      </c>
    </row>
    <row r="58" spans="1:72" hidden="1">
      <c r="A58" s="8">
        <v>46104</v>
      </c>
      <c r="B58" s="7" t="s">
        <v>1709</v>
      </c>
      <c r="E58" s="9">
        <v>46094</v>
      </c>
      <c r="F58" s="9">
        <v>47189</v>
      </c>
      <c r="G58" s="9">
        <v>46104</v>
      </c>
      <c r="H58" s="8">
        <v>46104</v>
      </c>
      <c r="I58" s="7">
        <v>27000000</v>
      </c>
      <c r="J58" s="7" t="s">
        <v>78</v>
      </c>
      <c r="K58" s="7" t="s">
        <v>79</v>
      </c>
      <c r="L58" s="7" t="s">
        <v>80</v>
      </c>
      <c r="M58" s="7" t="s">
        <v>81</v>
      </c>
      <c r="N58" s="7" t="s">
        <v>82</v>
      </c>
      <c r="O58" s="7" t="s">
        <v>82</v>
      </c>
      <c r="P58" s="7" t="s">
        <v>83</v>
      </c>
      <c r="Q58" s="7" t="s">
        <v>408</v>
      </c>
      <c r="R58" s="7" t="s">
        <v>84</v>
      </c>
      <c r="S58" s="7" t="s">
        <v>1710</v>
      </c>
      <c r="T58" s="7" t="s">
        <v>136</v>
      </c>
      <c r="X58" s="7" t="s">
        <v>306</v>
      </c>
      <c r="Y58" s="7" t="s">
        <v>307</v>
      </c>
      <c r="Z58" s="10">
        <v>4606.6763000000001</v>
      </c>
      <c r="AA58" s="10">
        <v>13832.65</v>
      </c>
      <c r="AB58" s="7">
        <v>30260</v>
      </c>
      <c r="AC58" s="7" t="s">
        <v>571</v>
      </c>
      <c r="AD58" s="7" t="s">
        <v>89</v>
      </c>
      <c r="AE58" s="7" t="s">
        <v>90</v>
      </c>
      <c r="AF58" s="7" t="s">
        <v>688</v>
      </c>
      <c r="AG58" s="7" t="s">
        <v>689</v>
      </c>
      <c r="AI58" s="7" t="s">
        <v>308</v>
      </c>
      <c r="AJ58" s="11">
        <v>1</v>
      </c>
      <c r="AK58" s="7" t="s">
        <v>114</v>
      </c>
      <c r="AL58" s="7" t="s">
        <v>95</v>
      </c>
      <c r="AM58" s="7" t="s">
        <v>95</v>
      </c>
      <c r="BA58" s="7">
        <v>0</v>
      </c>
      <c r="BB58" s="7" t="s">
        <v>95</v>
      </c>
      <c r="BC58" s="7" t="s">
        <v>613</v>
      </c>
      <c r="BS58" s="7" t="s">
        <v>1553</v>
      </c>
      <c r="BT58" s="7" t="s">
        <v>779</v>
      </c>
    </row>
    <row r="59" spans="1:72">
      <c r="A59" s="8">
        <v>46103</v>
      </c>
      <c r="B59" s="7" t="s">
        <v>1711</v>
      </c>
      <c r="D59" s="7" t="s">
        <v>655</v>
      </c>
      <c r="E59" s="9">
        <v>46103</v>
      </c>
      <c r="F59" s="9">
        <v>46467</v>
      </c>
      <c r="G59" s="9">
        <v>46100</v>
      </c>
      <c r="H59" s="8">
        <v>46103</v>
      </c>
      <c r="I59" s="7">
        <v>612500</v>
      </c>
      <c r="J59" s="7" t="s">
        <v>78</v>
      </c>
      <c r="K59" s="7" t="s">
        <v>79</v>
      </c>
      <c r="L59" s="7" t="s">
        <v>80</v>
      </c>
      <c r="M59" s="7" t="s">
        <v>81</v>
      </c>
      <c r="N59" s="7" t="s">
        <v>82</v>
      </c>
      <c r="O59" s="7" t="s">
        <v>82</v>
      </c>
      <c r="P59" s="7" t="s">
        <v>160</v>
      </c>
      <c r="Q59" s="7" t="s">
        <v>79</v>
      </c>
      <c r="R59" s="7" t="s">
        <v>84</v>
      </c>
      <c r="S59" s="7" t="s">
        <v>161</v>
      </c>
      <c r="T59" s="7" t="s">
        <v>86</v>
      </c>
      <c r="X59" s="7" t="s">
        <v>163</v>
      </c>
      <c r="Y59" s="7" t="s">
        <v>164</v>
      </c>
      <c r="Z59" s="10">
        <v>31302.85</v>
      </c>
      <c r="AA59" s="10"/>
      <c r="AB59" s="7">
        <v>26430</v>
      </c>
      <c r="AC59" s="7" t="s">
        <v>127</v>
      </c>
      <c r="AD59" s="7" t="s">
        <v>89</v>
      </c>
      <c r="AE59" s="7" t="s">
        <v>90</v>
      </c>
      <c r="AF59" s="7" t="s">
        <v>132</v>
      </c>
      <c r="AG59" s="7" t="s">
        <v>133</v>
      </c>
      <c r="AI59" s="7" t="s">
        <v>165</v>
      </c>
      <c r="AJ59" s="11">
        <v>1</v>
      </c>
      <c r="AK59" s="7" t="s">
        <v>94</v>
      </c>
      <c r="AL59" s="7" t="s">
        <v>95</v>
      </c>
      <c r="AM59" s="7" t="s">
        <v>95</v>
      </c>
      <c r="AZ59" s="7" t="s">
        <v>166</v>
      </c>
      <c r="BA59" s="7">
        <v>0</v>
      </c>
      <c r="BB59" s="7" t="s">
        <v>95</v>
      </c>
      <c r="BC59" s="7" t="s">
        <v>636</v>
      </c>
      <c r="BS59" s="7" t="s">
        <v>1705</v>
      </c>
      <c r="BT59" s="7" t="s">
        <v>779</v>
      </c>
    </row>
    <row r="60" spans="1:72">
      <c r="A60" s="8">
        <v>46103</v>
      </c>
      <c r="B60" s="7" t="s">
        <v>1712</v>
      </c>
      <c r="D60" s="7" t="s">
        <v>648</v>
      </c>
      <c r="E60" s="9">
        <v>46103</v>
      </c>
      <c r="F60" s="9">
        <v>46467</v>
      </c>
      <c r="G60" s="9">
        <v>46093</v>
      </c>
      <c r="H60" s="8">
        <v>46103</v>
      </c>
      <c r="I60" s="7">
        <v>500000</v>
      </c>
      <c r="J60" s="7" t="s">
        <v>78</v>
      </c>
      <c r="K60" s="7" t="s">
        <v>79</v>
      </c>
      <c r="L60" s="7" t="s">
        <v>80</v>
      </c>
      <c r="M60" s="7" t="s">
        <v>81</v>
      </c>
      <c r="N60" s="7" t="s">
        <v>82</v>
      </c>
      <c r="O60" s="7" t="s">
        <v>82</v>
      </c>
      <c r="P60" s="7" t="s">
        <v>83</v>
      </c>
      <c r="Q60" s="7" t="s">
        <v>79</v>
      </c>
      <c r="R60" s="7" t="s">
        <v>84</v>
      </c>
      <c r="S60" s="7" t="s">
        <v>169</v>
      </c>
      <c r="T60" s="7" t="s">
        <v>86</v>
      </c>
      <c r="X60" s="7" t="s">
        <v>102</v>
      </c>
      <c r="Y60" s="7" t="s">
        <v>5678</v>
      </c>
      <c r="Z60" s="10">
        <v>22835.99</v>
      </c>
      <c r="AA60" s="10"/>
      <c r="AB60" s="7">
        <v>26430</v>
      </c>
      <c r="AC60" s="7" t="s">
        <v>127</v>
      </c>
      <c r="AD60" s="7" t="s">
        <v>89</v>
      </c>
      <c r="AE60" s="7" t="s">
        <v>90</v>
      </c>
      <c r="AF60" s="7" t="s">
        <v>132</v>
      </c>
      <c r="AG60" s="7" t="s">
        <v>133</v>
      </c>
      <c r="AI60" s="7" t="s">
        <v>103</v>
      </c>
      <c r="AJ60" s="11">
        <v>1</v>
      </c>
      <c r="AK60" s="7" t="s">
        <v>94</v>
      </c>
      <c r="AL60" s="7" t="s">
        <v>95</v>
      </c>
      <c r="AM60" s="7" t="s">
        <v>95</v>
      </c>
      <c r="AZ60" s="7" t="s">
        <v>96</v>
      </c>
      <c r="BA60" s="7">
        <v>0</v>
      </c>
      <c r="BB60" s="7" t="s">
        <v>95</v>
      </c>
      <c r="BC60" s="7" t="s">
        <v>636</v>
      </c>
      <c r="BS60" s="7" t="s">
        <v>94</v>
      </c>
      <c r="BT60" s="7" t="s">
        <v>779</v>
      </c>
    </row>
    <row r="61" spans="1:72" hidden="1">
      <c r="A61" s="8">
        <v>46103</v>
      </c>
      <c r="B61" s="7" t="s">
        <v>1713</v>
      </c>
      <c r="C61" s="7" t="s">
        <v>1714</v>
      </c>
      <c r="E61" s="9">
        <v>46103</v>
      </c>
      <c r="F61" s="9">
        <v>46467</v>
      </c>
      <c r="G61" s="9">
        <v>46103</v>
      </c>
      <c r="H61" s="8">
        <v>46103</v>
      </c>
      <c r="I61" s="7">
        <v>500000</v>
      </c>
      <c r="J61" s="7" t="s">
        <v>78</v>
      </c>
      <c r="K61" s="7" t="s">
        <v>79</v>
      </c>
      <c r="L61" s="7" t="s">
        <v>80</v>
      </c>
      <c r="M61" s="7" t="s">
        <v>81</v>
      </c>
      <c r="N61" s="7" t="s">
        <v>82</v>
      </c>
      <c r="O61" s="7" t="s">
        <v>82</v>
      </c>
      <c r="P61" s="7" t="s">
        <v>83</v>
      </c>
      <c r="Q61" s="7" t="s">
        <v>1082</v>
      </c>
      <c r="R61" s="7" t="s">
        <v>95</v>
      </c>
      <c r="S61" s="7" t="s">
        <v>1715</v>
      </c>
      <c r="T61" s="7" t="s">
        <v>136</v>
      </c>
      <c r="X61" s="7" t="s">
        <v>306</v>
      </c>
      <c r="Y61" s="7" t="s">
        <v>307</v>
      </c>
      <c r="Z61" s="10">
        <v>5018.17</v>
      </c>
      <c r="AA61" s="10"/>
      <c r="AB61" s="7">
        <v>30260</v>
      </c>
      <c r="AC61" s="7" t="s">
        <v>571</v>
      </c>
      <c r="AD61" s="7" t="s">
        <v>89</v>
      </c>
      <c r="AE61" s="7" t="s">
        <v>90</v>
      </c>
      <c r="AF61" s="7" t="s">
        <v>1550</v>
      </c>
      <c r="AG61" s="7" t="s">
        <v>1551</v>
      </c>
      <c r="AI61" s="7" t="s">
        <v>308</v>
      </c>
      <c r="AJ61" s="11">
        <v>1</v>
      </c>
      <c r="AK61" s="7" t="s">
        <v>114</v>
      </c>
      <c r="AL61" s="7" t="s">
        <v>95</v>
      </c>
      <c r="AM61" s="7" t="s">
        <v>95</v>
      </c>
      <c r="AZ61" s="7" t="s">
        <v>779</v>
      </c>
      <c r="BA61" s="7">
        <v>0</v>
      </c>
      <c r="BB61" s="7" t="s">
        <v>95</v>
      </c>
      <c r="BC61" s="7" t="s">
        <v>613</v>
      </c>
      <c r="BS61" s="7" t="s">
        <v>1553</v>
      </c>
      <c r="BT61" s="7" t="s">
        <v>1557</v>
      </c>
    </row>
    <row r="62" spans="1:72" hidden="1">
      <c r="A62" s="8">
        <v>46103</v>
      </c>
      <c r="B62" s="7" t="s">
        <v>1716</v>
      </c>
      <c r="C62" s="7" t="s">
        <v>1717</v>
      </c>
      <c r="E62" s="9">
        <v>46103</v>
      </c>
      <c r="F62" s="9">
        <v>46467</v>
      </c>
      <c r="G62" s="9">
        <v>46103</v>
      </c>
      <c r="H62" s="8">
        <v>46103</v>
      </c>
      <c r="I62" s="7">
        <v>1000000</v>
      </c>
      <c r="J62" s="7" t="s">
        <v>78</v>
      </c>
      <c r="K62" s="7" t="s">
        <v>79</v>
      </c>
      <c r="L62" s="7" t="s">
        <v>80</v>
      </c>
      <c r="M62" s="7" t="s">
        <v>81</v>
      </c>
      <c r="N62" s="7" t="s">
        <v>82</v>
      </c>
      <c r="O62" s="7" t="s">
        <v>82</v>
      </c>
      <c r="P62" s="7" t="s">
        <v>1577</v>
      </c>
      <c r="Q62" s="7" t="s">
        <v>100</v>
      </c>
      <c r="R62" s="7" t="s">
        <v>95</v>
      </c>
      <c r="S62" s="7" t="s">
        <v>1718</v>
      </c>
      <c r="T62" s="7" t="s">
        <v>136</v>
      </c>
      <c r="X62" s="7" t="s">
        <v>747</v>
      </c>
      <c r="Y62" s="7" t="s">
        <v>5690</v>
      </c>
      <c r="Z62" s="10">
        <v>15222.09</v>
      </c>
      <c r="AA62" s="10"/>
      <c r="AB62" s="7">
        <v>29959</v>
      </c>
      <c r="AC62" s="7" t="s">
        <v>618</v>
      </c>
      <c r="AD62" s="7" t="s">
        <v>89</v>
      </c>
      <c r="AE62" s="7" t="s">
        <v>90</v>
      </c>
      <c r="AF62" s="7" t="s">
        <v>1550</v>
      </c>
      <c r="AG62" s="7" t="s">
        <v>1551</v>
      </c>
      <c r="AI62" s="7" t="s">
        <v>748</v>
      </c>
      <c r="AJ62" s="11">
        <v>1</v>
      </c>
      <c r="AK62" s="7" t="s">
        <v>114</v>
      </c>
      <c r="AL62" s="7" t="s">
        <v>95</v>
      </c>
      <c r="AM62" s="7" t="s">
        <v>95</v>
      </c>
      <c r="AZ62" s="7" t="s">
        <v>779</v>
      </c>
      <c r="BA62" s="7">
        <v>0</v>
      </c>
      <c r="BB62" s="7" t="s">
        <v>95</v>
      </c>
      <c r="BC62" s="7" t="s">
        <v>613</v>
      </c>
      <c r="BS62" s="7" t="s">
        <v>1553</v>
      </c>
      <c r="BT62" s="7" t="s">
        <v>1557</v>
      </c>
    </row>
    <row r="63" spans="1:72" hidden="1">
      <c r="A63" s="8">
        <v>46103</v>
      </c>
      <c r="B63" s="7" t="s">
        <v>1677</v>
      </c>
      <c r="C63" s="7" t="s">
        <v>1678</v>
      </c>
      <c r="E63" s="9">
        <v>46103</v>
      </c>
      <c r="F63" s="9">
        <v>46467</v>
      </c>
      <c r="G63" s="9">
        <v>46103</v>
      </c>
      <c r="H63" s="8">
        <v>46103</v>
      </c>
      <c r="I63" s="7">
        <v>500000</v>
      </c>
      <c r="J63" s="7" t="s">
        <v>78</v>
      </c>
      <c r="K63" s="7" t="s">
        <v>79</v>
      </c>
      <c r="L63" s="7" t="s">
        <v>80</v>
      </c>
      <c r="M63" s="7" t="s">
        <v>81</v>
      </c>
      <c r="N63" s="7" t="s">
        <v>82</v>
      </c>
      <c r="O63" s="7" t="s">
        <v>82</v>
      </c>
      <c r="P63" s="7" t="s">
        <v>1559</v>
      </c>
      <c r="Q63" s="7" t="s">
        <v>1679</v>
      </c>
      <c r="R63" s="7" t="s">
        <v>95</v>
      </c>
      <c r="S63" s="7" t="s">
        <v>1680</v>
      </c>
      <c r="T63" s="7" t="s">
        <v>136</v>
      </c>
      <c r="X63" s="7" t="s">
        <v>570</v>
      </c>
      <c r="Y63" s="7" t="s">
        <v>5671</v>
      </c>
      <c r="Z63" s="10">
        <v>28120.86</v>
      </c>
      <c r="AA63" s="10"/>
      <c r="AB63" s="7">
        <v>30260</v>
      </c>
      <c r="AC63" s="7" t="s">
        <v>571</v>
      </c>
      <c r="AD63" s="7" t="s">
        <v>89</v>
      </c>
      <c r="AE63" s="7" t="s">
        <v>90</v>
      </c>
      <c r="AF63" s="7" t="s">
        <v>148</v>
      </c>
      <c r="AG63" s="7" t="s">
        <v>149</v>
      </c>
      <c r="AI63" s="7" t="s">
        <v>572</v>
      </c>
      <c r="AJ63" s="11">
        <v>1</v>
      </c>
      <c r="AK63" s="7" t="s">
        <v>114</v>
      </c>
      <c r="AL63" s="7" t="s">
        <v>95</v>
      </c>
      <c r="AM63" s="7" t="s">
        <v>95</v>
      </c>
      <c r="AZ63" s="7" t="s">
        <v>779</v>
      </c>
      <c r="BA63" s="7">
        <v>0</v>
      </c>
      <c r="BB63" s="7" t="s">
        <v>95</v>
      </c>
      <c r="BC63" s="7" t="s">
        <v>613</v>
      </c>
      <c r="BS63" s="7" t="s">
        <v>1553</v>
      </c>
      <c r="BT63" s="7" t="s">
        <v>779</v>
      </c>
    </row>
    <row r="64" spans="1:72">
      <c r="A64" s="8">
        <v>46102</v>
      </c>
      <c r="B64" s="7" t="s">
        <v>1719</v>
      </c>
      <c r="D64" s="7" t="s">
        <v>720</v>
      </c>
      <c r="E64" s="9">
        <v>46085</v>
      </c>
      <c r="F64" s="9">
        <v>46449</v>
      </c>
      <c r="G64" s="9">
        <v>46102</v>
      </c>
      <c r="H64" s="8">
        <v>46102</v>
      </c>
      <c r="I64" s="7">
        <v>537500</v>
      </c>
      <c r="J64" s="7" t="s">
        <v>78</v>
      </c>
      <c r="K64" s="7" t="s">
        <v>79</v>
      </c>
      <c r="L64" s="7" t="s">
        <v>80</v>
      </c>
      <c r="M64" s="7" t="s">
        <v>81</v>
      </c>
      <c r="N64" s="7" t="s">
        <v>82</v>
      </c>
      <c r="O64" s="7" t="s">
        <v>82</v>
      </c>
      <c r="P64" s="7" t="s">
        <v>83</v>
      </c>
      <c r="Q64" s="7" t="s">
        <v>79</v>
      </c>
      <c r="R64" s="7" t="s">
        <v>84</v>
      </c>
      <c r="S64" s="7" t="s">
        <v>230</v>
      </c>
      <c r="T64" s="7" t="s">
        <v>86</v>
      </c>
      <c r="X64" s="7" t="s">
        <v>206</v>
      </c>
      <c r="Y64" s="7" t="s">
        <v>207</v>
      </c>
      <c r="Z64" s="10">
        <v>6700.34</v>
      </c>
      <c r="AA64" s="10"/>
      <c r="AB64" s="7">
        <v>26430</v>
      </c>
      <c r="AC64" s="7" t="s">
        <v>127</v>
      </c>
      <c r="AD64" s="7" t="s">
        <v>89</v>
      </c>
      <c r="AE64" s="7" t="s">
        <v>90</v>
      </c>
      <c r="AF64" s="7" t="s">
        <v>132</v>
      </c>
      <c r="AG64" s="7" t="s">
        <v>133</v>
      </c>
      <c r="AI64" s="7" t="s">
        <v>208</v>
      </c>
      <c r="AJ64" s="11">
        <v>1</v>
      </c>
      <c r="AK64" s="7" t="s">
        <v>94</v>
      </c>
      <c r="AL64" s="7" t="s">
        <v>95</v>
      </c>
      <c r="AM64" s="7" t="s">
        <v>95</v>
      </c>
      <c r="AZ64" s="7" t="s">
        <v>96</v>
      </c>
      <c r="BA64" s="7">
        <v>0</v>
      </c>
      <c r="BB64" s="7" t="s">
        <v>95</v>
      </c>
      <c r="BC64" s="7" t="s">
        <v>613</v>
      </c>
      <c r="BS64" s="7" t="s">
        <v>94</v>
      </c>
      <c r="BT64" s="7" t="s">
        <v>1557</v>
      </c>
    </row>
    <row r="65" spans="1:72" hidden="1">
      <c r="A65" s="8">
        <v>46102</v>
      </c>
      <c r="B65" s="7" t="s">
        <v>1720</v>
      </c>
      <c r="E65" s="9">
        <v>46102</v>
      </c>
      <c r="F65" s="9">
        <v>46466</v>
      </c>
      <c r="G65" s="9">
        <v>46102</v>
      </c>
      <c r="H65" s="8">
        <v>46102</v>
      </c>
      <c r="I65" s="7">
        <v>1500000</v>
      </c>
      <c r="J65" s="7" t="s">
        <v>78</v>
      </c>
      <c r="K65" s="7" t="s">
        <v>79</v>
      </c>
      <c r="L65" s="7" t="s">
        <v>80</v>
      </c>
      <c r="M65" s="7" t="s">
        <v>81</v>
      </c>
      <c r="N65" s="7" t="s">
        <v>82</v>
      </c>
      <c r="O65" s="7" t="s">
        <v>82</v>
      </c>
      <c r="P65" s="7" t="s">
        <v>182</v>
      </c>
      <c r="Q65" s="7" t="s">
        <v>1721</v>
      </c>
      <c r="R65" s="7" t="s">
        <v>84</v>
      </c>
      <c r="S65" s="7" t="s">
        <v>1722</v>
      </c>
      <c r="T65" s="7" t="s">
        <v>136</v>
      </c>
      <c r="X65" s="7" t="s">
        <v>581</v>
      </c>
      <c r="Y65" s="7" t="s">
        <v>5691</v>
      </c>
      <c r="Z65" s="10">
        <v>38468.980000000003</v>
      </c>
      <c r="AA65" s="10"/>
      <c r="AB65" s="7">
        <v>30260</v>
      </c>
      <c r="AC65" s="7" t="s">
        <v>571</v>
      </c>
      <c r="AD65" s="7" t="s">
        <v>89</v>
      </c>
      <c r="AE65" s="7" t="s">
        <v>90</v>
      </c>
      <c r="AF65" s="7" t="s">
        <v>148</v>
      </c>
      <c r="AG65" s="7" t="s">
        <v>149</v>
      </c>
      <c r="AI65" s="7" t="s">
        <v>583</v>
      </c>
      <c r="AJ65" s="11">
        <v>1</v>
      </c>
      <c r="AK65" s="7" t="s">
        <v>114</v>
      </c>
      <c r="AL65" s="7" t="s">
        <v>95</v>
      </c>
      <c r="AM65" s="7" t="s">
        <v>95</v>
      </c>
      <c r="AZ65" s="7" t="s">
        <v>96</v>
      </c>
      <c r="BA65" s="7">
        <v>0</v>
      </c>
      <c r="BB65" s="7" t="s">
        <v>95</v>
      </c>
      <c r="BC65" s="7" t="s">
        <v>613</v>
      </c>
      <c r="BK65" s="7" t="s">
        <v>166</v>
      </c>
      <c r="BS65" s="7" t="s">
        <v>1553</v>
      </c>
      <c r="BT65" s="7" t="s">
        <v>779</v>
      </c>
    </row>
    <row r="66" spans="1:72">
      <c r="A66" s="8">
        <v>46102</v>
      </c>
      <c r="B66" s="7" t="s">
        <v>1723</v>
      </c>
      <c r="E66" s="9">
        <v>46102</v>
      </c>
      <c r="F66" s="9">
        <v>46466</v>
      </c>
      <c r="G66" s="9">
        <v>46102</v>
      </c>
      <c r="H66" s="8">
        <v>46102</v>
      </c>
      <c r="I66" s="7">
        <v>1000000</v>
      </c>
      <c r="J66" s="7" t="s">
        <v>78</v>
      </c>
      <c r="K66" s="7" t="s">
        <v>79</v>
      </c>
      <c r="L66" s="7" t="s">
        <v>80</v>
      </c>
      <c r="M66" s="7" t="s">
        <v>81</v>
      </c>
      <c r="N66" s="7" t="s">
        <v>82</v>
      </c>
      <c r="O66" s="7" t="s">
        <v>82</v>
      </c>
      <c r="P66" s="7" t="s">
        <v>182</v>
      </c>
      <c r="Q66" s="7" t="s">
        <v>100</v>
      </c>
      <c r="R66" s="7" t="s">
        <v>84</v>
      </c>
      <c r="S66" s="7" t="s">
        <v>1724</v>
      </c>
      <c r="T66" s="7" t="s">
        <v>136</v>
      </c>
      <c r="X66" s="7" t="s">
        <v>1725</v>
      </c>
      <c r="Y66" s="7" t="s">
        <v>5692</v>
      </c>
      <c r="Z66" s="10">
        <v>15029.03</v>
      </c>
      <c r="AA66" s="10"/>
      <c r="AB66" s="7">
        <v>26430</v>
      </c>
      <c r="AC66" s="7" t="s">
        <v>127</v>
      </c>
      <c r="AD66" s="7" t="s">
        <v>89</v>
      </c>
      <c r="AE66" s="7" t="s">
        <v>90</v>
      </c>
      <c r="AF66" s="7" t="s">
        <v>148</v>
      </c>
      <c r="AG66" s="7" t="s">
        <v>149</v>
      </c>
      <c r="AI66" s="7" t="s">
        <v>1726</v>
      </c>
      <c r="AJ66" s="11">
        <v>1</v>
      </c>
      <c r="AK66" s="7" t="s">
        <v>114</v>
      </c>
      <c r="AL66" s="7" t="s">
        <v>95</v>
      </c>
      <c r="AM66" s="7" t="s">
        <v>95</v>
      </c>
      <c r="AZ66" s="7" t="s">
        <v>96</v>
      </c>
      <c r="BA66" s="7">
        <v>0</v>
      </c>
      <c r="BB66" s="7" t="s">
        <v>95</v>
      </c>
      <c r="BC66" s="7" t="s">
        <v>613</v>
      </c>
      <c r="BK66" s="7" t="s">
        <v>166</v>
      </c>
      <c r="BS66" s="7" t="s">
        <v>1553</v>
      </c>
      <c r="BT66" s="7" t="s">
        <v>779</v>
      </c>
    </row>
    <row r="67" spans="1:72" hidden="1">
      <c r="A67" s="8">
        <v>46101</v>
      </c>
      <c r="B67" s="7" t="s">
        <v>1727</v>
      </c>
      <c r="C67" s="7" t="s">
        <v>1728</v>
      </c>
      <c r="E67" s="9">
        <v>46101</v>
      </c>
      <c r="F67" s="9">
        <v>46465</v>
      </c>
      <c r="G67" s="9">
        <v>46101</v>
      </c>
      <c r="H67" s="8">
        <v>46101</v>
      </c>
      <c r="I67" s="7">
        <v>1000000</v>
      </c>
      <c r="J67" s="7" t="s">
        <v>78</v>
      </c>
      <c r="K67" s="7" t="s">
        <v>79</v>
      </c>
      <c r="L67" s="7" t="s">
        <v>80</v>
      </c>
      <c r="M67" s="7" t="s">
        <v>81</v>
      </c>
      <c r="N67" s="7" t="s">
        <v>82</v>
      </c>
      <c r="O67" s="7" t="s">
        <v>82</v>
      </c>
      <c r="P67" s="7" t="s">
        <v>1559</v>
      </c>
      <c r="Q67" s="7" t="s">
        <v>408</v>
      </c>
      <c r="R67" s="7" t="s">
        <v>95</v>
      </c>
      <c r="S67" s="7" t="s">
        <v>1729</v>
      </c>
      <c r="T67" s="7" t="s">
        <v>136</v>
      </c>
      <c r="X67" s="7" t="s">
        <v>1730</v>
      </c>
      <c r="Y67" s="7" t="s">
        <v>5693</v>
      </c>
      <c r="Z67" s="10">
        <v>6938.12</v>
      </c>
      <c r="AA67" s="10"/>
      <c r="AB67" s="7">
        <v>31613</v>
      </c>
      <c r="AC67" s="7" t="s">
        <v>1580</v>
      </c>
      <c r="AD67" s="7" t="s">
        <v>89</v>
      </c>
      <c r="AE67" s="7" t="s">
        <v>90</v>
      </c>
      <c r="AF67" s="7" t="s">
        <v>1550</v>
      </c>
      <c r="AG67" s="7" t="s">
        <v>1551</v>
      </c>
      <c r="AI67" s="7" t="s">
        <v>1731</v>
      </c>
      <c r="AJ67" s="11">
        <v>1</v>
      </c>
      <c r="AK67" s="7" t="s">
        <v>114</v>
      </c>
      <c r="AL67" s="7" t="s">
        <v>95</v>
      </c>
      <c r="AM67" s="7" t="s">
        <v>95</v>
      </c>
      <c r="AZ67" s="7" t="s">
        <v>779</v>
      </c>
      <c r="BA67" s="7">
        <v>0</v>
      </c>
      <c r="BB67" s="7" t="s">
        <v>95</v>
      </c>
      <c r="BC67" s="7" t="s">
        <v>613</v>
      </c>
      <c r="BS67" s="7" t="s">
        <v>1553</v>
      </c>
      <c r="BT67" s="7" t="s">
        <v>1557</v>
      </c>
    </row>
    <row r="68" spans="1:72" hidden="1">
      <c r="A68" s="8">
        <v>46100</v>
      </c>
      <c r="B68" s="7" t="s">
        <v>1732</v>
      </c>
      <c r="C68" s="7" t="s">
        <v>1733</v>
      </c>
      <c r="E68" s="9">
        <v>46100</v>
      </c>
      <c r="F68" s="9">
        <v>47195</v>
      </c>
      <c r="G68" s="9">
        <v>46100</v>
      </c>
      <c r="H68" s="8">
        <v>46100</v>
      </c>
      <c r="I68" s="7">
        <v>1000000</v>
      </c>
      <c r="J68" s="7" t="s">
        <v>78</v>
      </c>
      <c r="K68" s="7" t="s">
        <v>79</v>
      </c>
      <c r="L68" s="7" t="s">
        <v>80</v>
      </c>
      <c r="M68" s="7" t="s">
        <v>81</v>
      </c>
      <c r="N68" s="7" t="s">
        <v>82</v>
      </c>
      <c r="O68" s="7" t="s">
        <v>82</v>
      </c>
      <c r="P68" s="7" t="s">
        <v>1577</v>
      </c>
      <c r="Q68" s="7" t="s">
        <v>100</v>
      </c>
      <c r="R68" s="7" t="s">
        <v>95</v>
      </c>
      <c r="S68" s="7" t="s">
        <v>1734</v>
      </c>
      <c r="T68" s="7" t="s">
        <v>136</v>
      </c>
      <c r="X68" s="7" t="s">
        <v>673</v>
      </c>
      <c r="Y68" s="7" t="s">
        <v>674</v>
      </c>
      <c r="Z68" s="10">
        <v>6388.9486999999999</v>
      </c>
      <c r="AA68" s="10">
        <v>19184.349999999999</v>
      </c>
      <c r="AB68" s="7">
        <v>29959</v>
      </c>
      <c r="AC68" s="7" t="s">
        <v>618</v>
      </c>
      <c r="AD68" s="7" t="s">
        <v>89</v>
      </c>
      <c r="AE68" s="7" t="s">
        <v>90</v>
      </c>
      <c r="AF68" s="7" t="s">
        <v>1550</v>
      </c>
      <c r="AG68" s="7" t="s">
        <v>1551</v>
      </c>
      <c r="AI68" s="7" t="s">
        <v>675</v>
      </c>
      <c r="AJ68" s="11">
        <v>1</v>
      </c>
      <c r="AK68" s="7" t="s">
        <v>114</v>
      </c>
      <c r="AL68" s="7" t="s">
        <v>95</v>
      </c>
      <c r="AM68" s="7" t="s">
        <v>95</v>
      </c>
      <c r="AZ68" s="7" t="s">
        <v>779</v>
      </c>
      <c r="BA68" s="7">
        <v>0</v>
      </c>
      <c r="BB68" s="7" t="s">
        <v>95</v>
      </c>
      <c r="BC68" s="7" t="s">
        <v>613</v>
      </c>
      <c r="BS68" s="7" t="s">
        <v>1553</v>
      </c>
      <c r="BT68" s="7" t="s">
        <v>1557</v>
      </c>
    </row>
    <row r="69" spans="1:72" hidden="1">
      <c r="A69" s="8">
        <v>46100</v>
      </c>
      <c r="B69" s="7" t="s">
        <v>1735</v>
      </c>
      <c r="C69" s="7" t="s">
        <v>1736</v>
      </c>
      <c r="E69" s="9">
        <v>46094</v>
      </c>
      <c r="F69" s="9">
        <v>46458</v>
      </c>
      <c r="G69" s="9">
        <v>46100</v>
      </c>
      <c r="H69" s="8">
        <v>46100</v>
      </c>
      <c r="I69" s="7">
        <v>1000000</v>
      </c>
      <c r="J69" s="7" t="s">
        <v>78</v>
      </c>
      <c r="K69" s="7" t="s">
        <v>79</v>
      </c>
      <c r="L69" s="7" t="s">
        <v>80</v>
      </c>
      <c r="M69" s="7" t="s">
        <v>81</v>
      </c>
      <c r="N69" s="7" t="s">
        <v>82</v>
      </c>
      <c r="O69" s="7" t="s">
        <v>82</v>
      </c>
      <c r="P69" s="7" t="s">
        <v>1577</v>
      </c>
      <c r="Q69" s="7" t="s">
        <v>79</v>
      </c>
      <c r="R69" s="7" t="s">
        <v>95</v>
      </c>
      <c r="S69" s="7" t="s">
        <v>1737</v>
      </c>
      <c r="T69" s="7" t="s">
        <v>136</v>
      </c>
      <c r="X69" s="7" t="s">
        <v>1605</v>
      </c>
      <c r="Y69" s="7" t="s">
        <v>5674</v>
      </c>
      <c r="Z69" s="10">
        <v>20399.71</v>
      </c>
      <c r="AA69" s="10"/>
      <c r="AB69" s="7">
        <v>31613</v>
      </c>
      <c r="AC69" s="7" t="s">
        <v>1580</v>
      </c>
      <c r="AD69" s="7" t="s">
        <v>89</v>
      </c>
      <c r="AE69" s="7" t="s">
        <v>90</v>
      </c>
      <c r="AF69" s="7" t="s">
        <v>1550</v>
      </c>
      <c r="AG69" s="7" t="s">
        <v>1551</v>
      </c>
      <c r="AI69" s="7" t="s">
        <v>1606</v>
      </c>
      <c r="AJ69" s="11">
        <v>1</v>
      </c>
      <c r="AK69" s="7" t="s">
        <v>114</v>
      </c>
      <c r="AL69" s="7" t="s">
        <v>95</v>
      </c>
      <c r="AM69" s="7" t="s">
        <v>95</v>
      </c>
      <c r="AZ69" s="7" t="s">
        <v>779</v>
      </c>
      <c r="BA69" s="7">
        <v>0</v>
      </c>
      <c r="BB69" s="7" t="s">
        <v>95</v>
      </c>
      <c r="BC69" s="7" t="s">
        <v>613</v>
      </c>
      <c r="BS69" s="7" t="s">
        <v>1553</v>
      </c>
      <c r="BT69" s="7" t="s">
        <v>1557</v>
      </c>
    </row>
    <row r="70" spans="1:72" hidden="1">
      <c r="A70" s="8">
        <v>46100</v>
      </c>
      <c r="B70" s="7" t="s">
        <v>1738</v>
      </c>
      <c r="C70" s="7" t="s">
        <v>1739</v>
      </c>
      <c r="E70" s="9">
        <v>46095</v>
      </c>
      <c r="F70" s="9">
        <v>46459</v>
      </c>
      <c r="G70" s="9">
        <v>46100</v>
      </c>
      <c r="H70" s="8">
        <v>46100</v>
      </c>
      <c r="I70" s="7">
        <v>500000</v>
      </c>
      <c r="J70" s="7" t="s">
        <v>78</v>
      </c>
      <c r="K70" s="7" t="s">
        <v>79</v>
      </c>
      <c r="L70" s="7" t="s">
        <v>80</v>
      </c>
      <c r="M70" s="7" t="s">
        <v>81</v>
      </c>
      <c r="N70" s="7" t="s">
        <v>82</v>
      </c>
      <c r="O70" s="7" t="s">
        <v>82</v>
      </c>
      <c r="P70" s="7" t="s">
        <v>1577</v>
      </c>
      <c r="Q70" s="7" t="s">
        <v>79</v>
      </c>
      <c r="R70" s="7" t="s">
        <v>95</v>
      </c>
      <c r="S70" s="7" t="s">
        <v>1740</v>
      </c>
      <c r="T70" s="7" t="s">
        <v>136</v>
      </c>
      <c r="X70" s="7" t="s">
        <v>1605</v>
      </c>
      <c r="Y70" s="7" t="s">
        <v>5674</v>
      </c>
      <c r="Z70" s="10">
        <v>3983.95</v>
      </c>
      <c r="AA70" s="10"/>
      <c r="AB70" s="7">
        <v>31613</v>
      </c>
      <c r="AC70" s="7" t="s">
        <v>1580</v>
      </c>
      <c r="AD70" s="7" t="s">
        <v>89</v>
      </c>
      <c r="AE70" s="7" t="s">
        <v>90</v>
      </c>
      <c r="AF70" s="7" t="s">
        <v>1550</v>
      </c>
      <c r="AG70" s="7" t="s">
        <v>1551</v>
      </c>
      <c r="AI70" s="7" t="s">
        <v>1606</v>
      </c>
      <c r="AJ70" s="11">
        <v>1</v>
      </c>
      <c r="AK70" s="7" t="s">
        <v>114</v>
      </c>
      <c r="AL70" s="7" t="s">
        <v>95</v>
      </c>
      <c r="AM70" s="7" t="s">
        <v>95</v>
      </c>
      <c r="AZ70" s="7" t="s">
        <v>779</v>
      </c>
      <c r="BA70" s="7">
        <v>0</v>
      </c>
      <c r="BB70" s="7" t="s">
        <v>95</v>
      </c>
      <c r="BC70" s="7" t="s">
        <v>613</v>
      </c>
      <c r="BS70" s="7" t="s">
        <v>1553</v>
      </c>
      <c r="BT70" s="7" t="s">
        <v>1557</v>
      </c>
    </row>
    <row r="71" spans="1:72">
      <c r="A71" s="8">
        <v>46099</v>
      </c>
      <c r="B71" s="7" t="s">
        <v>1741</v>
      </c>
      <c r="D71" s="7" t="s">
        <v>662</v>
      </c>
      <c r="E71" s="9">
        <v>46099</v>
      </c>
      <c r="F71" s="9">
        <v>46464</v>
      </c>
      <c r="G71" s="9">
        <v>46089</v>
      </c>
      <c r="H71" s="8">
        <v>46099</v>
      </c>
      <c r="I71" s="7">
        <v>650000</v>
      </c>
      <c r="J71" s="7" t="s">
        <v>78</v>
      </c>
      <c r="K71" s="7" t="s">
        <v>79</v>
      </c>
      <c r="L71" s="7" t="s">
        <v>80</v>
      </c>
      <c r="M71" s="7" t="s">
        <v>81</v>
      </c>
      <c r="N71" s="7" t="s">
        <v>82</v>
      </c>
      <c r="O71" s="7" t="s">
        <v>82</v>
      </c>
      <c r="P71" s="7" t="s">
        <v>83</v>
      </c>
      <c r="Q71" s="7" t="s">
        <v>79</v>
      </c>
      <c r="R71" s="7" t="s">
        <v>84</v>
      </c>
      <c r="S71" s="7" t="s">
        <v>153</v>
      </c>
      <c r="T71" s="7" t="s">
        <v>86</v>
      </c>
      <c r="X71" s="7" t="s">
        <v>156</v>
      </c>
      <c r="Y71" s="7" t="s">
        <v>157</v>
      </c>
      <c r="Z71" s="10">
        <v>31450.29</v>
      </c>
      <c r="AA71" s="10"/>
      <c r="AB71" s="7">
        <v>26430</v>
      </c>
      <c r="AC71" s="7" t="s">
        <v>127</v>
      </c>
      <c r="AD71" s="7" t="s">
        <v>89</v>
      </c>
      <c r="AE71" s="7" t="s">
        <v>90</v>
      </c>
      <c r="AF71" s="7" t="s">
        <v>132</v>
      </c>
      <c r="AG71" s="7" t="s">
        <v>133</v>
      </c>
      <c r="AI71" s="7" t="s">
        <v>158</v>
      </c>
      <c r="AJ71" s="11">
        <v>1</v>
      </c>
      <c r="AK71" s="7" t="s">
        <v>94</v>
      </c>
      <c r="AL71" s="7" t="s">
        <v>95</v>
      </c>
      <c r="AM71" s="7" t="s">
        <v>95</v>
      </c>
      <c r="AZ71" s="7" t="s">
        <v>96</v>
      </c>
      <c r="BA71" s="7">
        <v>0</v>
      </c>
      <c r="BB71" s="7" t="s">
        <v>95</v>
      </c>
      <c r="BC71" s="7" t="s">
        <v>636</v>
      </c>
      <c r="BS71" s="7" t="s">
        <v>94</v>
      </c>
      <c r="BT71" s="7" t="s">
        <v>779</v>
      </c>
    </row>
    <row r="72" spans="1:72" hidden="1">
      <c r="A72" s="8">
        <v>46099</v>
      </c>
      <c r="B72" s="7" t="s">
        <v>1742</v>
      </c>
      <c r="C72" s="7" t="s">
        <v>1743</v>
      </c>
      <c r="E72" s="9">
        <v>46097</v>
      </c>
      <c r="F72" s="9">
        <v>46461</v>
      </c>
      <c r="G72" s="9">
        <v>46099</v>
      </c>
      <c r="H72" s="8">
        <v>46099</v>
      </c>
      <c r="I72" s="7">
        <v>0</v>
      </c>
      <c r="J72" s="7" t="s">
        <v>78</v>
      </c>
      <c r="K72" s="7" t="s">
        <v>79</v>
      </c>
      <c r="L72" s="7" t="s">
        <v>80</v>
      </c>
      <c r="M72" s="7" t="s">
        <v>81</v>
      </c>
      <c r="N72" s="7" t="s">
        <v>82</v>
      </c>
      <c r="O72" s="7" t="s">
        <v>82</v>
      </c>
      <c r="P72" s="7" t="s">
        <v>182</v>
      </c>
      <c r="Q72" s="7" t="s">
        <v>100</v>
      </c>
      <c r="R72" s="7" t="s">
        <v>95</v>
      </c>
      <c r="S72" s="7" t="s">
        <v>1744</v>
      </c>
      <c r="T72" s="7" t="s">
        <v>141</v>
      </c>
      <c r="U72" s="7" t="s">
        <v>1745</v>
      </c>
      <c r="V72" s="7" t="s">
        <v>143</v>
      </c>
      <c r="W72" s="7" t="s">
        <v>1682</v>
      </c>
      <c r="X72" s="7" t="s">
        <v>570</v>
      </c>
      <c r="Y72" s="7" t="s">
        <v>5671</v>
      </c>
      <c r="Z72" s="10">
        <v>0</v>
      </c>
      <c r="AA72" s="10"/>
      <c r="AB72" s="7">
        <v>30260</v>
      </c>
      <c r="AC72" s="7" t="s">
        <v>571</v>
      </c>
      <c r="AD72" s="7" t="s">
        <v>89</v>
      </c>
      <c r="AE72" s="7" t="s">
        <v>90</v>
      </c>
      <c r="AF72" s="7" t="s">
        <v>1550</v>
      </c>
      <c r="AG72" s="7" t="s">
        <v>1551</v>
      </c>
      <c r="AI72" s="7" t="s">
        <v>572</v>
      </c>
      <c r="AJ72" s="11">
        <v>0</v>
      </c>
      <c r="AK72" s="7" t="s">
        <v>114</v>
      </c>
      <c r="AL72" s="7" t="s">
        <v>95</v>
      </c>
      <c r="AM72" s="7" t="s">
        <v>95</v>
      </c>
      <c r="AZ72" s="7" t="s">
        <v>779</v>
      </c>
      <c r="BA72" s="7">
        <v>0</v>
      </c>
      <c r="BB72" s="7" t="s">
        <v>95</v>
      </c>
      <c r="BC72" s="7" t="s">
        <v>613</v>
      </c>
      <c r="BS72" s="7" t="s">
        <v>1553</v>
      </c>
      <c r="BT72" s="7" t="s">
        <v>1557</v>
      </c>
    </row>
    <row r="73" spans="1:72" hidden="1">
      <c r="A73" s="8">
        <v>46099</v>
      </c>
      <c r="B73" s="7" t="s">
        <v>1746</v>
      </c>
      <c r="C73" s="7" t="s">
        <v>1747</v>
      </c>
      <c r="E73" s="9">
        <v>46099</v>
      </c>
      <c r="F73" s="9">
        <v>46463</v>
      </c>
      <c r="G73" s="9">
        <v>46099</v>
      </c>
      <c r="H73" s="8">
        <v>46099</v>
      </c>
      <c r="I73" s="7">
        <v>500000</v>
      </c>
      <c r="J73" s="7" t="s">
        <v>78</v>
      </c>
      <c r="K73" s="7" t="s">
        <v>79</v>
      </c>
      <c r="L73" s="7" t="s">
        <v>80</v>
      </c>
      <c r="M73" s="7" t="s">
        <v>81</v>
      </c>
      <c r="N73" s="7" t="s">
        <v>82</v>
      </c>
      <c r="O73" s="7" t="s">
        <v>82</v>
      </c>
      <c r="P73" s="7" t="s">
        <v>83</v>
      </c>
      <c r="Q73" s="7" t="s">
        <v>79</v>
      </c>
      <c r="R73" s="7" t="s">
        <v>95</v>
      </c>
      <c r="S73" s="7" t="s">
        <v>1748</v>
      </c>
      <c r="T73" s="7" t="s">
        <v>136</v>
      </c>
      <c r="X73" s="7" t="s">
        <v>410</v>
      </c>
      <c r="Y73" s="7" t="s">
        <v>411</v>
      </c>
      <c r="Z73" s="10">
        <v>36887.89</v>
      </c>
      <c r="AA73" s="10"/>
      <c r="AB73" s="7">
        <v>29959</v>
      </c>
      <c r="AC73" s="7" t="s">
        <v>618</v>
      </c>
      <c r="AD73" s="7" t="s">
        <v>89</v>
      </c>
      <c r="AE73" s="7" t="s">
        <v>90</v>
      </c>
      <c r="AF73" s="7" t="s">
        <v>1550</v>
      </c>
      <c r="AG73" s="7" t="s">
        <v>1551</v>
      </c>
      <c r="AI73" s="7" t="s">
        <v>412</v>
      </c>
      <c r="AJ73" s="11">
        <v>1</v>
      </c>
      <c r="AK73" s="7" t="s">
        <v>114</v>
      </c>
      <c r="AL73" s="7" t="s">
        <v>95</v>
      </c>
      <c r="AM73" s="7" t="s">
        <v>95</v>
      </c>
      <c r="AZ73" s="7" t="s">
        <v>779</v>
      </c>
      <c r="BA73" s="7">
        <v>0</v>
      </c>
      <c r="BB73" s="7" t="s">
        <v>95</v>
      </c>
      <c r="BC73" s="7" t="s">
        <v>613</v>
      </c>
      <c r="BS73" s="7" t="s">
        <v>1553</v>
      </c>
      <c r="BT73" s="7" t="s">
        <v>1557</v>
      </c>
    </row>
    <row r="74" spans="1:72">
      <c r="A74" s="8">
        <v>46099</v>
      </c>
      <c r="B74" s="7" t="s">
        <v>1749</v>
      </c>
      <c r="C74" s="7" t="s">
        <v>1750</v>
      </c>
      <c r="E74" s="9">
        <v>46099</v>
      </c>
      <c r="F74" s="9">
        <v>47924</v>
      </c>
      <c r="G74" s="9">
        <v>46099</v>
      </c>
      <c r="H74" s="8">
        <v>46099</v>
      </c>
      <c r="I74" s="7">
        <v>500000</v>
      </c>
      <c r="J74" s="7" t="s">
        <v>78</v>
      </c>
      <c r="K74" s="7" t="s">
        <v>79</v>
      </c>
      <c r="L74" s="7" t="s">
        <v>80</v>
      </c>
      <c r="M74" s="7" t="s">
        <v>81</v>
      </c>
      <c r="N74" s="7" t="s">
        <v>82</v>
      </c>
      <c r="O74" s="7" t="s">
        <v>82</v>
      </c>
      <c r="P74" s="7" t="s">
        <v>1577</v>
      </c>
      <c r="Q74" s="7" t="s">
        <v>80</v>
      </c>
      <c r="R74" s="7" t="s">
        <v>95</v>
      </c>
      <c r="S74" s="7" t="s">
        <v>1751</v>
      </c>
      <c r="T74" s="7" t="s">
        <v>136</v>
      </c>
      <c r="X74" s="7" t="s">
        <v>822</v>
      </c>
      <c r="Y74" s="7" t="s">
        <v>5684</v>
      </c>
      <c r="Z74" s="10">
        <v>5765.5028000000002</v>
      </c>
      <c r="AA74" s="10">
        <v>28843.31</v>
      </c>
      <c r="AB74" s="7">
        <v>26430</v>
      </c>
      <c r="AC74" s="7" t="s">
        <v>127</v>
      </c>
      <c r="AD74" s="7" t="s">
        <v>89</v>
      </c>
      <c r="AE74" s="7" t="s">
        <v>90</v>
      </c>
      <c r="AF74" s="7" t="s">
        <v>1550</v>
      </c>
      <c r="AG74" s="7" t="s">
        <v>1551</v>
      </c>
      <c r="AI74" s="7" t="s">
        <v>823</v>
      </c>
      <c r="AJ74" s="11">
        <v>1</v>
      </c>
      <c r="AK74" s="7" t="s">
        <v>114</v>
      </c>
      <c r="AL74" s="7" t="s">
        <v>95</v>
      </c>
      <c r="AM74" s="7" t="s">
        <v>95</v>
      </c>
      <c r="AZ74" s="7" t="s">
        <v>779</v>
      </c>
      <c r="BA74" s="7">
        <v>0</v>
      </c>
      <c r="BB74" s="7" t="s">
        <v>95</v>
      </c>
      <c r="BC74" s="7" t="s">
        <v>613</v>
      </c>
      <c r="BS74" s="7" t="s">
        <v>1553</v>
      </c>
      <c r="BT74" s="7" t="s">
        <v>1557</v>
      </c>
    </row>
    <row r="75" spans="1:72">
      <c r="A75" s="8">
        <v>46099</v>
      </c>
      <c r="B75" s="7" t="s">
        <v>1752</v>
      </c>
      <c r="C75" s="7" t="s">
        <v>1753</v>
      </c>
      <c r="E75" s="9">
        <v>46099</v>
      </c>
      <c r="F75" s="9">
        <v>46463</v>
      </c>
      <c r="G75" s="9">
        <v>46099</v>
      </c>
      <c r="H75" s="8">
        <v>46099</v>
      </c>
      <c r="I75" s="7">
        <v>1000000</v>
      </c>
      <c r="J75" s="7" t="s">
        <v>78</v>
      </c>
      <c r="K75" s="7" t="s">
        <v>79</v>
      </c>
      <c r="L75" s="7" t="s">
        <v>80</v>
      </c>
      <c r="M75" s="7" t="s">
        <v>81</v>
      </c>
      <c r="N75" s="7" t="s">
        <v>82</v>
      </c>
      <c r="O75" s="7" t="s">
        <v>82</v>
      </c>
      <c r="P75" s="7" t="s">
        <v>1543</v>
      </c>
      <c r="Q75" s="7" t="s">
        <v>393</v>
      </c>
      <c r="R75" s="7" t="s">
        <v>95</v>
      </c>
      <c r="S75" s="7" t="s">
        <v>1754</v>
      </c>
      <c r="T75" s="7" t="s">
        <v>136</v>
      </c>
      <c r="X75" s="7" t="s">
        <v>1548</v>
      </c>
      <c r="Y75" s="7" t="s">
        <v>1549</v>
      </c>
      <c r="Z75" s="10">
        <v>9747.5400000000009</v>
      </c>
      <c r="AA75" s="10"/>
      <c r="AB75" s="7">
        <v>26430</v>
      </c>
      <c r="AC75" s="7" t="s">
        <v>127</v>
      </c>
      <c r="AD75" s="7" t="s">
        <v>89</v>
      </c>
      <c r="AE75" s="7" t="s">
        <v>90</v>
      </c>
      <c r="AF75" s="7" t="s">
        <v>1550</v>
      </c>
      <c r="AG75" s="7" t="s">
        <v>1551</v>
      </c>
      <c r="AI75" s="7" t="s">
        <v>1552</v>
      </c>
      <c r="AJ75" s="11">
        <v>1</v>
      </c>
      <c r="AK75" s="7" t="s">
        <v>114</v>
      </c>
      <c r="AL75" s="7" t="s">
        <v>95</v>
      </c>
      <c r="AM75" s="7" t="s">
        <v>95</v>
      </c>
      <c r="AZ75" s="7" t="s">
        <v>779</v>
      </c>
      <c r="BA75" s="7">
        <v>0</v>
      </c>
      <c r="BB75" s="7" t="s">
        <v>95</v>
      </c>
      <c r="BC75" s="7" t="s">
        <v>613</v>
      </c>
      <c r="BS75" s="7" t="s">
        <v>1553</v>
      </c>
      <c r="BT75" s="7" t="s">
        <v>1557</v>
      </c>
    </row>
    <row r="76" spans="1:72" hidden="1">
      <c r="A76" s="8">
        <v>46099</v>
      </c>
      <c r="B76" s="7" t="s">
        <v>1755</v>
      </c>
      <c r="C76" s="7" t="s">
        <v>1756</v>
      </c>
      <c r="E76" s="9">
        <v>46099</v>
      </c>
      <c r="F76" s="9">
        <v>46463</v>
      </c>
      <c r="G76" s="9">
        <v>46099</v>
      </c>
      <c r="H76" s="8">
        <v>46099</v>
      </c>
      <c r="I76" s="7">
        <v>500000</v>
      </c>
      <c r="J76" s="7" t="s">
        <v>78</v>
      </c>
      <c r="K76" s="7" t="s">
        <v>79</v>
      </c>
      <c r="L76" s="7" t="s">
        <v>80</v>
      </c>
      <c r="M76" s="7" t="s">
        <v>81</v>
      </c>
      <c r="N76" s="7" t="s">
        <v>82</v>
      </c>
      <c r="O76" s="7" t="s">
        <v>82</v>
      </c>
      <c r="P76" s="7" t="s">
        <v>1559</v>
      </c>
      <c r="Q76" s="7" t="s">
        <v>100</v>
      </c>
      <c r="R76" s="7" t="s">
        <v>95</v>
      </c>
      <c r="S76" s="7" t="s">
        <v>1757</v>
      </c>
      <c r="T76" s="7" t="s">
        <v>136</v>
      </c>
      <c r="X76" s="7" t="s">
        <v>1694</v>
      </c>
      <c r="Y76" s="7" t="s">
        <v>5689</v>
      </c>
      <c r="Z76" s="10">
        <v>12835.34</v>
      </c>
      <c r="AA76" s="10"/>
      <c r="AB76" s="7">
        <v>30260</v>
      </c>
      <c r="AC76" s="7" t="s">
        <v>571</v>
      </c>
      <c r="AD76" s="7" t="s">
        <v>89</v>
      </c>
      <c r="AE76" s="7" t="s">
        <v>90</v>
      </c>
      <c r="AF76" s="7" t="s">
        <v>1550</v>
      </c>
      <c r="AG76" s="7" t="s">
        <v>1551</v>
      </c>
      <c r="AI76" s="7" t="s">
        <v>1695</v>
      </c>
      <c r="AJ76" s="11">
        <v>1</v>
      </c>
      <c r="AK76" s="7" t="s">
        <v>114</v>
      </c>
      <c r="AL76" s="7" t="s">
        <v>95</v>
      </c>
      <c r="AM76" s="7" t="s">
        <v>95</v>
      </c>
      <c r="AZ76" s="7" t="s">
        <v>779</v>
      </c>
      <c r="BA76" s="7">
        <v>0</v>
      </c>
      <c r="BB76" s="7" t="s">
        <v>95</v>
      </c>
      <c r="BC76" s="7" t="s">
        <v>613</v>
      </c>
      <c r="BS76" s="7" t="s">
        <v>1553</v>
      </c>
      <c r="BT76" s="7" t="s">
        <v>1557</v>
      </c>
    </row>
    <row r="77" spans="1:72" hidden="1">
      <c r="A77" s="8">
        <v>46099</v>
      </c>
      <c r="B77" s="7" t="s">
        <v>1758</v>
      </c>
      <c r="C77" s="7" t="s">
        <v>1759</v>
      </c>
      <c r="E77" s="9">
        <v>46099</v>
      </c>
      <c r="F77" s="9">
        <v>46463</v>
      </c>
      <c r="G77" s="9">
        <v>46099</v>
      </c>
      <c r="H77" s="8">
        <v>46099</v>
      </c>
      <c r="I77" s="7">
        <v>1000000</v>
      </c>
      <c r="J77" s="7" t="s">
        <v>78</v>
      </c>
      <c r="K77" s="7" t="s">
        <v>79</v>
      </c>
      <c r="L77" s="7" t="s">
        <v>80</v>
      </c>
      <c r="M77" s="7" t="s">
        <v>81</v>
      </c>
      <c r="N77" s="7" t="s">
        <v>82</v>
      </c>
      <c r="O77" s="7" t="s">
        <v>82</v>
      </c>
      <c r="P77" s="7" t="s">
        <v>1559</v>
      </c>
      <c r="Q77" s="7" t="s">
        <v>79</v>
      </c>
      <c r="R77" s="7" t="s">
        <v>95</v>
      </c>
      <c r="S77" s="7" t="s">
        <v>1760</v>
      </c>
      <c r="T77" s="7" t="s">
        <v>136</v>
      </c>
      <c r="X77" s="7" t="s">
        <v>576</v>
      </c>
      <c r="Y77" s="7" t="s">
        <v>577</v>
      </c>
      <c r="Z77" s="10">
        <v>5440.85</v>
      </c>
      <c r="AA77" s="10"/>
      <c r="AB77" s="7">
        <v>30260</v>
      </c>
      <c r="AC77" s="7" t="s">
        <v>571</v>
      </c>
      <c r="AD77" s="7" t="s">
        <v>89</v>
      </c>
      <c r="AE77" s="7" t="s">
        <v>90</v>
      </c>
      <c r="AF77" s="7" t="s">
        <v>1550</v>
      </c>
      <c r="AG77" s="7" t="s">
        <v>1551</v>
      </c>
      <c r="AI77" s="7" t="s">
        <v>578</v>
      </c>
      <c r="AJ77" s="11">
        <v>1</v>
      </c>
      <c r="AK77" s="7" t="s">
        <v>114</v>
      </c>
      <c r="AL77" s="7" t="s">
        <v>95</v>
      </c>
      <c r="AM77" s="7" t="s">
        <v>95</v>
      </c>
      <c r="AZ77" s="7" t="s">
        <v>779</v>
      </c>
      <c r="BA77" s="7">
        <v>0</v>
      </c>
      <c r="BB77" s="7" t="s">
        <v>95</v>
      </c>
      <c r="BC77" s="7" t="s">
        <v>613</v>
      </c>
      <c r="BS77" s="7" t="s">
        <v>1553</v>
      </c>
      <c r="BT77" s="7" t="s">
        <v>1557</v>
      </c>
    </row>
    <row r="78" spans="1:72">
      <c r="A78" s="8">
        <v>46099</v>
      </c>
      <c r="B78" s="7" t="s">
        <v>1761</v>
      </c>
      <c r="C78" s="7" t="s">
        <v>1762</v>
      </c>
      <c r="E78" s="9">
        <v>46099</v>
      </c>
      <c r="F78" s="9">
        <v>46463</v>
      </c>
      <c r="G78" s="9">
        <v>46099</v>
      </c>
      <c r="H78" s="8">
        <v>46099</v>
      </c>
      <c r="I78" s="7">
        <v>1000000</v>
      </c>
      <c r="J78" s="7" t="s">
        <v>78</v>
      </c>
      <c r="K78" s="7" t="s">
        <v>79</v>
      </c>
      <c r="L78" s="7" t="s">
        <v>80</v>
      </c>
      <c r="M78" s="7" t="s">
        <v>81</v>
      </c>
      <c r="N78" s="7" t="s">
        <v>82</v>
      </c>
      <c r="O78" s="7" t="s">
        <v>82</v>
      </c>
      <c r="P78" s="7" t="s">
        <v>1543</v>
      </c>
      <c r="Q78" s="7" t="s">
        <v>79</v>
      </c>
      <c r="R78" s="7" t="s">
        <v>95</v>
      </c>
      <c r="S78" s="7" t="s">
        <v>1763</v>
      </c>
      <c r="T78" s="7" t="s">
        <v>136</v>
      </c>
      <c r="X78" s="7" t="s">
        <v>1548</v>
      </c>
      <c r="Y78" s="7" t="s">
        <v>1549</v>
      </c>
      <c r="Z78" s="10">
        <v>11305.63</v>
      </c>
      <c r="AA78" s="10"/>
      <c r="AB78" s="7">
        <v>26430</v>
      </c>
      <c r="AC78" s="7" t="s">
        <v>127</v>
      </c>
      <c r="AD78" s="7" t="s">
        <v>89</v>
      </c>
      <c r="AE78" s="7" t="s">
        <v>90</v>
      </c>
      <c r="AF78" s="7" t="s">
        <v>1550</v>
      </c>
      <c r="AG78" s="7" t="s">
        <v>1551</v>
      </c>
      <c r="AI78" s="7" t="s">
        <v>1552</v>
      </c>
      <c r="AJ78" s="11">
        <v>1</v>
      </c>
      <c r="AK78" s="7" t="s">
        <v>114</v>
      </c>
      <c r="AL78" s="7" t="s">
        <v>95</v>
      </c>
      <c r="AM78" s="7" t="s">
        <v>95</v>
      </c>
      <c r="AZ78" s="7" t="s">
        <v>779</v>
      </c>
      <c r="BA78" s="7">
        <v>0</v>
      </c>
      <c r="BB78" s="7" t="s">
        <v>95</v>
      </c>
      <c r="BC78" s="7" t="s">
        <v>613</v>
      </c>
      <c r="BS78" s="7" t="s">
        <v>1553</v>
      </c>
      <c r="BT78" s="7" t="s">
        <v>1557</v>
      </c>
    </row>
    <row r="79" spans="1:72">
      <c r="A79" s="8">
        <v>46099</v>
      </c>
      <c r="B79" s="7" t="s">
        <v>1764</v>
      </c>
      <c r="C79" s="7" t="s">
        <v>1765</v>
      </c>
      <c r="E79" s="9">
        <v>46099</v>
      </c>
      <c r="F79" s="9">
        <v>46463</v>
      </c>
      <c r="G79" s="9">
        <v>46099</v>
      </c>
      <c r="H79" s="8">
        <v>46099</v>
      </c>
      <c r="I79" s="7">
        <v>500000</v>
      </c>
      <c r="J79" s="7" t="s">
        <v>78</v>
      </c>
      <c r="K79" s="7" t="s">
        <v>79</v>
      </c>
      <c r="L79" s="7" t="s">
        <v>80</v>
      </c>
      <c r="M79" s="7" t="s">
        <v>81</v>
      </c>
      <c r="N79" s="7" t="s">
        <v>82</v>
      </c>
      <c r="O79" s="7" t="s">
        <v>82</v>
      </c>
      <c r="P79" s="7" t="s">
        <v>1543</v>
      </c>
      <c r="Q79" s="7" t="s">
        <v>79</v>
      </c>
      <c r="R79" s="7" t="s">
        <v>95</v>
      </c>
      <c r="S79" s="7" t="s">
        <v>1766</v>
      </c>
      <c r="T79" s="7" t="s">
        <v>136</v>
      </c>
      <c r="X79" s="7" t="s">
        <v>1548</v>
      </c>
      <c r="Y79" s="7" t="s">
        <v>1549</v>
      </c>
      <c r="Z79" s="10">
        <v>16308.45</v>
      </c>
      <c r="AA79" s="10"/>
      <c r="AB79" s="7">
        <v>26430</v>
      </c>
      <c r="AC79" s="7" t="s">
        <v>127</v>
      </c>
      <c r="AD79" s="7" t="s">
        <v>89</v>
      </c>
      <c r="AE79" s="7" t="s">
        <v>90</v>
      </c>
      <c r="AF79" s="7" t="s">
        <v>1550</v>
      </c>
      <c r="AG79" s="7" t="s">
        <v>1551</v>
      </c>
      <c r="AI79" s="7" t="s">
        <v>1552</v>
      </c>
      <c r="AJ79" s="11">
        <v>1</v>
      </c>
      <c r="AK79" s="7" t="s">
        <v>114</v>
      </c>
      <c r="AL79" s="7" t="s">
        <v>95</v>
      </c>
      <c r="AM79" s="7" t="s">
        <v>95</v>
      </c>
      <c r="AZ79" s="7" t="s">
        <v>779</v>
      </c>
      <c r="BA79" s="7">
        <v>0</v>
      </c>
      <c r="BB79" s="7" t="s">
        <v>95</v>
      </c>
      <c r="BC79" s="7" t="s">
        <v>613</v>
      </c>
      <c r="BS79" s="7" t="s">
        <v>1553</v>
      </c>
      <c r="BT79" s="7" t="s">
        <v>1557</v>
      </c>
    </row>
    <row r="80" spans="1:72" hidden="1">
      <c r="A80" s="8">
        <v>46099</v>
      </c>
      <c r="B80" s="7" t="s">
        <v>1767</v>
      </c>
      <c r="C80" s="7" t="s">
        <v>1768</v>
      </c>
      <c r="E80" s="9">
        <v>46099</v>
      </c>
      <c r="F80" s="9">
        <v>46463</v>
      </c>
      <c r="G80" s="9">
        <v>46099</v>
      </c>
      <c r="H80" s="8">
        <v>46099</v>
      </c>
      <c r="I80" s="7">
        <v>500000</v>
      </c>
      <c r="J80" s="7" t="s">
        <v>78</v>
      </c>
      <c r="K80" s="7" t="s">
        <v>79</v>
      </c>
      <c r="L80" s="7" t="s">
        <v>80</v>
      </c>
      <c r="M80" s="7" t="s">
        <v>81</v>
      </c>
      <c r="N80" s="7" t="s">
        <v>82</v>
      </c>
      <c r="O80" s="7" t="s">
        <v>82</v>
      </c>
      <c r="P80" s="7" t="s">
        <v>1559</v>
      </c>
      <c r="Q80" s="7" t="s">
        <v>79</v>
      </c>
      <c r="R80" s="7" t="s">
        <v>95</v>
      </c>
      <c r="S80" s="7" t="s">
        <v>1769</v>
      </c>
      <c r="T80" s="7" t="s">
        <v>136</v>
      </c>
      <c r="X80" s="7" t="s">
        <v>570</v>
      </c>
      <c r="Y80" s="7" t="s">
        <v>5671</v>
      </c>
      <c r="Z80" s="10">
        <v>12667.09</v>
      </c>
      <c r="AA80" s="10"/>
      <c r="AB80" s="7">
        <v>30260</v>
      </c>
      <c r="AC80" s="7" t="s">
        <v>571</v>
      </c>
      <c r="AD80" s="7" t="s">
        <v>89</v>
      </c>
      <c r="AE80" s="7" t="s">
        <v>90</v>
      </c>
      <c r="AF80" s="7" t="s">
        <v>1550</v>
      </c>
      <c r="AG80" s="7" t="s">
        <v>1551</v>
      </c>
      <c r="AI80" s="7" t="s">
        <v>572</v>
      </c>
      <c r="AJ80" s="11">
        <v>1</v>
      </c>
      <c r="AK80" s="7" t="s">
        <v>114</v>
      </c>
      <c r="AL80" s="7" t="s">
        <v>95</v>
      </c>
      <c r="AM80" s="7" t="s">
        <v>95</v>
      </c>
      <c r="AZ80" s="7" t="s">
        <v>779</v>
      </c>
      <c r="BA80" s="7">
        <v>0</v>
      </c>
      <c r="BB80" s="7" t="s">
        <v>95</v>
      </c>
      <c r="BC80" s="7" t="s">
        <v>613</v>
      </c>
      <c r="BS80" s="7" t="s">
        <v>1553</v>
      </c>
      <c r="BT80" s="7" t="s">
        <v>1557</v>
      </c>
    </row>
    <row r="81" spans="1:72">
      <c r="A81" s="8">
        <v>46099</v>
      </c>
      <c r="B81" s="7" t="s">
        <v>1770</v>
      </c>
      <c r="E81" s="9">
        <v>46099</v>
      </c>
      <c r="F81" s="9">
        <v>46463</v>
      </c>
      <c r="G81" s="9">
        <v>46099</v>
      </c>
      <c r="H81" s="8">
        <v>46099</v>
      </c>
      <c r="I81" s="7">
        <v>500000</v>
      </c>
      <c r="J81" s="7" t="s">
        <v>78</v>
      </c>
      <c r="K81" s="7" t="s">
        <v>79</v>
      </c>
      <c r="L81" s="7" t="s">
        <v>80</v>
      </c>
      <c r="M81" s="7" t="s">
        <v>81</v>
      </c>
      <c r="N81" s="7" t="s">
        <v>82</v>
      </c>
      <c r="O81" s="7" t="s">
        <v>82</v>
      </c>
      <c r="P81" s="7" t="s">
        <v>1543</v>
      </c>
      <c r="Q81" s="7" t="s">
        <v>658</v>
      </c>
      <c r="R81" s="7" t="s">
        <v>95</v>
      </c>
      <c r="S81" s="7" t="s">
        <v>1771</v>
      </c>
      <c r="T81" s="7" t="s">
        <v>136</v>
      </c>
      <c r="X81" s="7" t="s">
        <v>1548</v>
      </c>
      <c r="Y81" s="7" t="s">
        <v>1549</v>
      </c>
      <c r="Z81" s="10">
        <v>4013.73</v>
      </c>
      <c r="AA81" s="10"/>
      <c r="AB81" s="7">
        <v>26430</v>
      </c>
      <c r="AC81" s="7" t="s">
        <v>127</v>
      </c>
      <c r="AD81" s="7" t="s">
        <v>89</v>
      </c>
      <c r="AE81" s="7" t="s">
        <v>90</v>
      </c>
      <c r="AF81" s="7" t="s">
        <v>1550</v>
      </c>
      <c r="AG81" s="7" t="s">
        <v>1551</v>
      </c>
      <c r="AI81" s="7" t="s">
        <v>1552</v>
      </c>
      <c r="AJ81" s="11">
        <v>1</v>
      </c>
      <c r="AK81" s="7" t="s">
        <v>114</v>
      </c>
      <c r="AL81" s="7" t="s">
        <v>95</v>
      </c>
      <c r="AM81" s="7" t="s">
        <v>95</v>
      </c>
      <c r="AZ81" s="7" t="s">
        <v>779</v>
      </c>
      <c r="BA81" s="7">
        <v>0</v>
      </c>
      <c r="BB81" s="7" t="s">
        <v>95</v>
      </c>
      <c r="BC81" s="7" t="s">
        <v>713</v>
      </c>
      <c r="BS81" s="7" t="s">
        <v>1553</v>
      </c>
      <c r="BT81" s="7" t="s">
        <v>1557</v>
      </c>
    </row>
    <row r="82" spans="1:72">
      <c r="A82" s="8">
        <v>46099</v>
      </c>
      <c r="B82" s="7" t="s">
        <v>1772</v>
      </c>
      <c r="C82" s="7" t="s">
        <v>1773</v>
      </c>
      <c r="E82" s="9">
        <v>46099</v>
      </c>
      <c r="F82" s="9">
        <v>46463</v>
      </c>
      <c r="G82" s="9">
        <v>46099</v>
      </c>
      <c r="H82" s="8">
        <v>46099</v>
      </c>
      <c r="I82" s="7">
        <v>1000000</v>
      </c>
      <c r="J82" s="7" t="s">
        <v>78</v>
      </c>
      <c r="K82" s="7" t="s">
        <v>79</v>
      </c>
      <c r="L82" s="7" t="s">
        <v>80</v>
      </c>
      <c r="M82" s="7" t="s">
        <v>81</v>
      </c>
      <c r="N82" s="7" t="s">
        <v>82</v>
      </c>
      <c r="O82" s="7" t="s">
        <v>82</v>
      </c>
      <c r="P82" s="7" t="s">
        <v>1559</v>
      </c>
      <c r="Q82" s="7" t="s">
        <v>79</v>
      </c>
      <c r="R82" s="7" t="s">
        <v>95</v>
      </c>
      <c r="S82" s="7" t="s">
        <v>1774</v>
      </c>
      <c r="T82" s="7" t="s">
        <v>136</v>
      </c>
      <c r="X82" s="7" t="s">
        <v>832</v>
      </c>
      <c r="Y82" s="7" t="s">
        <v>5682</v>
      </c>
      <c r="Z82" s="10">
        <v>26363.02</v>
      </c>
      <c r="AA82" s="10"/>
      <c r="AB82" s="7">
        <v>26430</v>
      </c>
      <c r="AC82" s="7" t="s">
        <v>127</v>
      </c>
      <c r="AD82" s="7" t="s">
        <v>89</v>
      </c>
      <c r="AE82" s="7" t="s">
        <v>90</v>
      </c>
      <c r="AF82" s="7" t="s">
        <v>1550</v>
      </c>
      <c r="AG82" s="7" t="s">
        <v>1551</v>
      </c>
      <c r="AI82" s="7" t="s">
        <v>833</v>
      </c>
      <c r="AJ82" s="11">
        <v>1</v>
      </c>
      <c r="AK82" s="7" t="s">
        <v>114</v>
      </c>
      <c r="AL82" s="7" t="s">
        <v>95</v>
      </c>
      <c r="AM82" s="7" t="s">
        <v>95</v>
      </c>
      <c r="AZ82" s="7" t="s">
        <v>779</v>
      </c>
      <c r="BA82" s="7">
        <v>0</v>
      </c>
      <c r="BB82" s="7" t="s">
        <v>95</v>
      </c>
      <c r="BC82" s="7" t="s">
        <v>613</v>
      </c>
      <c r="BS82" s="7" t="s">
        <v>1553</v>
      </c>
      <c r="BT82" s="7" t="s">
        <v>1557</v>
      </c>
    </row>
    <row r="83" spans="1:72" hidden="1">
      <c r="A83" s="8">
        <v>46099</v>
      </c>
      <c r="B83" s="7" t="s">
        <v>667</v>
      </c>
      <c r="E83" s="9">
        <v>45734</v>
      </c>
      <c r="F83" s="9">
        <v>46463</v>
      </c>
      <c r="G83" s="9">
        <v>45734</v>
      </c>
      <c r="H83" s="8">
        <v>46099</v>
      </c>
      <c r="I83" s="7">
        <v>15000000</v>
      </c>
      <c r="J83" s="7" t="s">
        <v>78</v>
      </c>
      <c r="K83" s="7" t="s">
        <v>79</v>
      </c>
      <c r="L83" s="7" t="s">
        <v>80</v>
      </c>
      <c r="M83" s="7" t="s">
        <v>81</v>
      </c>
      <c r="N83" s="7" t="s">
        <v>82</v>
      </c>
      <c r="O83" s="7" t="s">
        <v>82</v>
      </c>
      <c r="P83" s="7" t="s">
        <v>83</v>
      </c>
      <c r="Q83" s="7" t="s">
        <v>79</v>
      </c>
      <c r="R83" s="7" t="s">
        <v>84</v>
      </c>
      <c r="S83" s="7" t="s">
        <v>668</v>
      </c>
      <c r="T83" s="7" t="s">
        <v>136</v>
      </c>
      <c r="X83" s="7" t="s">
        <v>306</v>
      </c>
      <c r="Y83" s="7" t="s">
        <v>307</v>
      </c>
      <c r="Z83" s="10">
        <v>630</v>
      </c>
      <c r="AA83" s="10"/>
      <c r="AB83" s="7">
        <v>28025</v>
      </c>
      <c r="AC83" s="7" t="s">
        <v>669</v>
      </c>
      <c r="AD83" s="7" t="s">
        <v>89</v>
      </c>
      <c r="AE83" s="7" t="s">
        <v>90</v>
      </c>
      <c r="AF83" s="7" t="s">
        <v>120</v>
      </c>
      <c r="AG83" s="7" t="s">
        <v>121</v>
      </c>
      <c r="AI83" s="7" t="s">
        <v>308</v>
      </c>
      <c r="AJ83" s="11">
        <v>0</v>
      </c>
      <c r="AK83" s="7" t="s">
        <v>114</v>
      </c>
      <c r="AL83" s="7" t="s">
        <v>95</v>
      </c>
      <c r="AM83" s="7" t="s">
        <v>95</v>
      </c>
      <c r="AZ83" s="7" t="s">
        <v>96</v>
      </c>
      <c r="BA83" s="7">
        <v>0</v>
      </c>
      <c r="BB83" s="7" t="s">
        <v>95</v>
      </c>
      <c r="BC83" s="7" t="s">
        <v>613</v>
      </c>
      <c r="BS83" s="7" t="s">
        <v>94</v>
      </c>
    </row>
    <row r="84" spans="1:72" hidden="1">
      <c r="A84" s="8">
        <v>46098</v>
      </c>
      <c r="B84" s="7" t="s">
        <v>1775</v>
      </c>
      <c r="D84" s="7" t="s">
        <v>1776</v>
      </c>
      <c r="E84" s="9">
        <v>46098</v>
      </c>
      <c r="F84" s="9">
        <v>46462</v>
      </c>
      <c r="G84" s="9">
        <v>46086</v>
      </c>
      <c r="H84" s="8">
        <v>46098</v>
      </c>
      <c r="I84" s="7">
        <v>1000000</v>
      </c>
      <c r="J84" s="7" t="s">
        <v>78</v>
      </c>
      <c r="K84" s="7" t="s">
        <v>79</v>
      </c>
      <c r="L84" s="7" t="s">
        <v>80</v>
      </c>
      <c r="M84" s="7" t="s">
        <v>81</v>
      </c>
      <c r="N84" s="7" t="s">
        <v>82</v>
      </c>
      <c r="O84" s="7" t="s">
        <v>82</v>
      </c>
      <c r="P84" s="7" t="s">
        <v>1577</v>
      </c>
      <c r="Q84" s="7" t="s">
        <v>1777</v>
      </c>
      <c r="R84" s="7" t="s">
        <v>95</v>
      </c>
      <c r="S84" s="7" t="s">
        <v>1778</v>
      </c>
      <c r="T84" s="7" t="s">
        <v>162</v>
      </c>
      <c r="X84" s="7" t="s">
        <v>581</v>
      </c>
      <c r="Y84" s="7" t="s">
        <v>5691</v>
      </c>
      <c r="Z84" s="10">
        <v>31168.959999999999</v>
      </c>
      <c r="AA84" s="10"/>
      <c r="AB84" s="7">
        <v>30260</v>
      </c>
      <c r="AC84" s="7" t="s">
        <v>571</v>
      </c>
      <c r="AD84" s="7" t="s">
        <v>89</v>
      </c>
      <c r="AE84" s="7" t="s">
        <v>90</v>
      </c>
      <c r="AF84" s="7" t="s">
        <v>148</v>
      </c>
      <c r="AG84" s="7" t="s">
        <v>149</v>
      </c>
      <c r="AI84" s="7" t="s">
        <v>583</v>
      </c>
      <c r="AJ84" s="11">
        <v>1</v>
      </c>
      <c r="AK84" s="7" t="s">
        <v>114</v>
      </c>
      <c r="AL84" s="7" t="s">
        <v>95</v>
      </c>
      <c r="AM84" s="7" t="s">
        <v>95</v>
      </c>
      <c r="AZ84" s="7" t="s">
        <v>1557</v>
      </c>
      <c r="BA84" s="7">
        <v>0</v>
      </c>
      <c r="BB84" s="7" t="s">
        <v>95</v>
      </c>
      <c r="BC84" s="7" t="s">
        <v>713</v>
      </c>
      <c r="BS84" s="7" t="s">
        <v>1705</v>
      </c>
      <c r="BT84" s="7" t="s">
        <v>1557</v>
      </c>
    </row>
    <row r="85" spans="1:72" hidden="1">
      <c r="A85" s="8">
        <v>46098</v>
      </c>
      <c r="B85" s="7" t="s">
        <v>1779</v>
      </c>
      <c r="C85" s="7" t="s">
        <v>1780</v>
      </c>
      <c r="E85" s="9">
        <v>46086</v>
      </c>
      <c r="F85" s="9">
        <v>46450</v>
      </c>
      <c r="G85" s="9">
        <v>46098</v>
      </c>
      <c r="H85" s="8">
        <v>46098</v>
      </c>
      <c r="I85" s="7">
        <v>0</v>
      </c>
      <c r="J85" s="7" t="s">
        <v>78</v>
      </c>
      <c r="K85" s="7" t="s">
        <v>79</v>
      </c>
      <c r="L85" s="7" t="s">
        <v>80</v>
      </c>
      <c r="M85" s="7" t="s">
        <v>81</v>
      </c>
      <c r="N85" s="7" t="s">
        <v>82</v>
      </c>
      <c r="O85" s="7" t="s">
        <v>82</v>
      </c>
      <c r="P85" s="7" t="s">
        <v>182</v>
      </c>
      <c r="Q85" s="7" t="s">
        <v>79</v>
      </c>
      <c r="R85" s="7" t="s">
        <v>95</v>
      </c>
      <c r="S85" s="7" t="s">
        <v>1781</v>
      </c>
      <c r="T85" s="7" t="s">
        <v>141</v>
      </c>
      <c r="U85" s="7" t="s">
        <v>1782</v>
      </c>
      <c r="V85" s="7" t="s">
        <v>143</v>
      </c>
      <c r="W85" s="7" t="s">
        <v>1682</v>
      </c>
      <c r="X85" s="7" t="s">
        <v>1579</v>
      </c>
      <c r="Y85" s="7" t="s">
        <v>5669</v>
      </c>
      <c r="Z85" s="10">
        <v>0</v>
      </c>
      <c r="AA85" s="10"/>
      <c r="AB85" s="7">
        <v>31613</v>
      </c>
      <c r="AC85" s="7" t="s">
        <v>1580</v>
      </c>
      <c r="AD85" s="7" t="s">
        <v>89</v>
      </c>
      <c r="AE85" s="7" t="s">
        <v>90</v>
      </c>
      <c r="AF85" s="7" t="s">
        <v>1550</v>
      </c>
      <c r="AG85" s="7" t="s">
        <v>1551</v>
      </c>
      <c r="AI85" s="7" t="s">
        <v>1581</v>
      </c>
      <c r="AJ85" s="11">
        <v>0</v>
      </c>
      <c r="AK85" s="7" t="s">
        <v>114</v>
      </c>
      <c r="AL85" s="7" t="s">
        <v>95</v>
      </c>
      <c r="AM85" s="7" t="s">
        <v>95</v>
      </c>
      <c r="AZ85" s="7" t="s">
        <v>779</v>
      </c>
      <c r="BA85" s="7">
        <v>0</v>
      </c>
      <c r="BB85" s="7" t="s">
        <v>95</v>
      </c>
      <c r="BC85" s="7" t="s">
        <v>613</v>
      </c>
      <c r="BS85" s="7" t="s">
        <v>1553</v>
      </c>
      <c r="BT85" s="7" t="s">
        <v>1557</v>
      </c>
    </row>
    <row r="86" spans="1:72" hidden="1">
      <c r="A86" s="8">
        <v>46098</v>
      </c>
      <c r="B86" s="7" t="s">
        <v>1783</v>
      </c>
      <c r="C86" s="7" t="s">
        <v>1784</v>
      </c>
      <c r="E86" s="9">
        <v>46087</v>
      </c>
      <c r="F86" s="9">
        <v>46451</v>
      </c>
      <c r="G86" s="9">
        <v>46098</v>
      </c>
      <c r="H86" s="8">
        <v>46098</v>
      </c>
      <c r="I86" s="7">
        <v>0</v>
      </c>
      <c r="J86" s="7" t="s">
        <v>78</v>
      </c>
      <c r="K86" s="7" t="s">
        <v>79</v>
      </c>
      <c r="L86" s="7" t="s">
        <v>80</v>
      </c>
      <c r="M86" s="7" t="s">
        <v>81</v>
      </c>
      <c r="N86" s="7" t="s">
        <v>82</v>
      </c>
      <c r="O86" s="7" t="s">
        <v>82</v>
      </c>
      <c r="P86" s="7" t="s">
        <v>182</v>
      </c>
      <c r="Q86" s="7" t="s">
        <v>79</v>
      </c>
      <c r="R86" s="7" t="s">
        <v>95</v>
      </c>
      <c r="S86" s="7" t="s">
        <v>1785</v>
      </c>
      <c r="T86" s="7" t="s">
        <v>141</v>
      </c>
      <c r="U86" s="7" t="s">
        <v>1786</v>
      </c>
      <c r="V86" s="7" t="s">
        <v>143</v>
      </c>
      <c r="W86" s="7" t="s">
        <v>1787</v>
      </c>
      <c r="X86" s="7" t="s">
        <v>581</v>
      </c>
      <c r="Y86" s="7" t="s">
        <v>5691</v>
      </c>
      <c r="Z86" s="10">
        <v>0</v>
      </c>
      <c r="AA86" s="10"/>
      <c r="AB86" s="7">
        <v>30260</v>
      </c>
      <c r="AC86" s="7" t="s">
        <v>571</v>
      </c>
      <c r="AD86" s="7" t="s">
        <v>89</v>
      </c>
      <c r="AE86" s="7" t="s">
        <v>90</v>
      </c>
      <c r="AF86" s="7" t="s">
        <v>1550</v>
      </c>
      <c r="AG86" s="7" t="s">
        <v>1551</v>
      </c>
      <c r="AI86" s="7" t="s">
        <v>583</v>
      </c>
      <c r="AJ86" s="11">
        <v>0</v>
      </c>
      <c r="AK86" s="7" t="s">
        <v>114</v>
      </c>
      <c r="AL86" s="7" t="s">
        <v>95</v>
      </c>
      <c r="AM86" s="7" t="s">
        <v>95</v>
      </c>
      <c r="AZ86" s="7" t="s">
        <v>779</v>
      </c>
      <c r="BA86" s="7">
        <v>0</v>
      </c>
      <c r="BB86" s="7" t="s">
        <v>95</v>
      </c>
      <c r="BC86" s="7" t="s">
        <v>613</v>
      </c>
      <c r="BS86" s="7" t="s">
        <v>1553</v>
      </c>
      <c r="BT86" s="7" t="s">
        <v>1557</v>
      </c>
    </row>
    <row r="87" spans="1:72" hidden="1">
      <c r="A87" s="8">
        <v>46098</v>
      </c>
      <c r="B87" s="7" t="s">
        <v>1788</v>
      </c>
      <c r="C87" s="7" t="s">
        <v>1789</v>
      </c>
      <c r="E87" s="9">
        <v>46098</v>
      </c>
      <c r="F87" s="9">
        <v>46462</v>
      </c>
      <c r="G87" s="9">
        <v>46098</v>
      </c>
      <c r="H87" s="8">
        <v>46098</v>
      </c>
      <c r="I87" s="7">
        <v>1000000</v>
      </c>
      <c r="J87" s="7" t="s">
        <v>78</v>
      </c>
      <c r="K87" s="7" t="s">
        <v>79</v>
      </c>
      <c r="L87" s="7" t="s">
        <v>80</v>
      </c>
      <c r="M87" s="7" t="s">
        <v>81</v>
      </c>
      <c r="N87" s="7" t="s">
        <v>82</v>
      </c>
      <c r="O87" s="7" t="s">
        <v>82</v>
      </c>
      <c r="P87" s="7" t="s">
        <v>1559</v>
      </c>
      <c r="Q87" s="7" t="s">
        <v>100</v>
      </c>
      <c r="R87" s="7" t="s">
        <v>95</v>
      </c>
      <c r="S87" s="7" t="s">
        <v>1790</v>
      </c>
      <c r="T87" s="7" t="s">
        <v>136</v>
      </c>
      <c r="X87" s="7" t="s">
        <v>685</v>
      </c>
      <c r="Y87" s="7" t="s">
        <v>5694</v>
      </c>
      <c r="Z87" s="10">
        <v>14633.49</v>
      </c>
      <c r="AA87" s="10"/>
      <c r="AB87" s="7">
        <v>29959</v>
      </c>
      <c r="AC87" s="7" t="s">
        <v>618</v>
      </c>
      <c r="AD87" s="7" t="s">
        <v>89</v>
      </c>
      <c r="AE87" s="7" t="s">
        <v>90</v>
      </c>
      <c r="AF87" s="7" t="s">
        <v>1550</v>
      </c>
      <c r="AG87" s="7" t="s">
        <v>1551</v>
      </c>
      <c r="AI87" s="7" t="s">
        <v>686</v>
      </c>
      <c r="AJ87" s="11">
        <v>1</v>
      </c>
      <c r="AK87" s="7" t="s">
        <v>114</v>
      </c>
      <c r="AL87" s="7" t="s">
        <v>95</v>
      </c>
      <c r="AM87" s="7" t="s">
        <v>95</v>
      </c>
      <c r="AZ87" s="7" t="s">
        <v>779</v>
      </c>
      <c r="BA87" s="7">
        <v>0</v>
      </c>
      <c r="BB87" s="7" t="s">
        <v>95</v>
      </c>
      <c r="BC87" s="7" t="s">
        <v>613</v>
      </c>
      <c r="BS87" s="7" t="s">
        <v>1553</v>
      </c>
      <c r="BT87" s="7" t="s">
        <v>1557</v>
      </c>
    </row>
    <row r="88" spans="1:72" hidden="1">
      <c r="A88" s="8">
        <v>46098</v>
      </c>
      <c r="B88" s="7" t="s">
        <v>1791</v>
      </c>
      <c r="C88" s="7" t="s">
        <v>1792</v>
      </c>
      <c r="E88" s="9">
        <v>46098</v>
      </c>
      <c r="F88" s="9">
        <v>46462</v>
      </c>
      <c r="G88" s="9">
        <v>46098</v>
      </c>
      <c r="H88" s="8">
        <v>46098</v>
      </c>
      <c r="I88" s="7">
        <v>1000000</v>
      </c>
      <c r="J88" s="7" t="s">
        <v>78</v>
      </c>
      <c r="K88" s="7" t="s">
        <v>79</v>
      </c>
      <c r="L88" s="7" t="s">
        <v>80</v>
      </c>
      <c r="M88" s="7" t="s">
        <v>81</v>
      </c>
      <c r="N88" s="7" t="s">
        <v>82</v>
      </c>
      <c r="O88" s="7" t="s">
        <v>82</v>
      </c>
      <c r="P88" s="7" t="s">
        <v>1559</v>
      </c>
      <c r="Q88" s="7" t="s">
        <v>79</v>
      </c>
      <c r="R88" s="7" t="s">
        <v>95</v>
      </c>
      <c r="S88" s="7" t="s">
        <v>1793</v>
      </c>
      <c r="T88" s="7" t="s">
        <v>136</v>
      </c>
      <c r="X88" s="7" t="s">
        <v>1794</v>
      </c>
      <c r="Y88" s="7" t="s">
        <v>1795</v>
      </c>
      <c r="Z88" s="10">
        <v>15849.1</v>
      </c>
      <c r="AA88" s="10"/>
      <c r="AB88" s="7">
        <v>29959</v>
      </c>
      <c r="AC88" s="7" t="s">
        <v>618</v>
      </c>
      <c r="AD88" s="7" t="s">
        <v>89</v>
      </c>
      <c r="AE88" s="7" t="s">
        <v>90</v>
      </c>
      <c r="AF88" s="7" t="s">
        <v>1550</v>
      </c>
      <c r="AG88" s="7" t="s">
        <v>1551</v>
      </c>
      <c r="AI88" s="7" t="s">
        <v>1796</v>
      </c>
      <c r="AJ88" s="11">
        <v>1</v>
      </c>
      <c r="AK88" s="7" t="s">
        <v>114</v>
      </c>
      <c r="AL88" s="7" t="s">
        <v>95</v>
      </c>
      <c r="AM88" s="7" t="s">
        <v>95</v>
      </c>
      <c r="AZ88" s="7" t="s">
        <v>779</v>
      </c>
      <c r="BA88" s="7">
        <v>0</v>
      </c>
      <c r="BB88" s="7" t="s">
        <v>95</v>
      </c>
      <c r="BC88" s="7" t="s">
        <v>613</v>
      </c>
      <c r="BS88" s="7" t="s">
        <v>1553</v>
      </c>
      <c r="BT88" s="7" t="s">
        <v>1557</v>
      </c>
    </row>
    <row r="89" spans="1:72" hidden="1">
      <c r="A89" s="8">
        <v>46097</v>
      </c>
      <c r="B89" s="7" t="s">
        <v>1797</v>
      </c>
      <c r="D89" s="7" t="s">
        <v>664</v>
      </c>
      <c r="E89" s="9">
        <v>46087</v>
      </c>
      <c r="F89" s="9">
        <v>46451</v>
      </c>
      <c r="G89" s="9">
        <v>46097</v>
      </c>
      <c r="H89" s="8">
        <v>46097</v>
      </c>
      <c r="I89" s="7">
        <v>500000</v>
      </c>
      <c r="J89" s="7" t="s">
        <v>78</v>
      </c>
      <c r="K89" s="7" t="s">
        <v>79</v>
      </c>
      <c r="L89" s="7" t="s">
        <v>80</v>
      </c>
      <c r="M89" s="7" t="s">
        <v>81</v>
      </c>
      <c r="N89" s="7" t="s">
        <v>82</v>
      </c>
      <c r="O89" s="7" t="s">
        <v>82</v>
      </c>
      <c r="P89" s="7" t="s">
        <v>106</v>
      </c>
      <c r="Q89" s="7" t="s">
        <v>615</v>
      </c>
      <c r="R89" s="7" t="s">
        <v>84</v>
      </c>
      <c r="S89" s="7" t="s">
        <v>665</v>
      </c>
      <c r="T89" s="7" t="s">
        <v>86</v>
      </c>
      <c r="X89" s="7" t="s">
        <v>617</v>
      </c>
      <c r="Y89" s="7" t="s">
        <v>5676</v>
      </c>
      <c r="Z89" s="10">
        <v>20389.66</v>
      </c>
      <c r="AA89" s="10"/>
      <c r="AB89" s="7">
        <v>29959</v>
      </c>
      <c r="AC89" s="7" t="s">
        <v>618</v>
      </c>
      <c r="AD89" s="7" t="s">
        <v>89</v>
      </c>
      <c r="AE89" s="7" t="s">
        <v>90</v>
      </c>
      <c r="AF89" s="7" t="s">
        <v>148</v>
      </c>
      <c r="AG89" s="7" t="s">
        <v>149</v>
      </c>
      <c r="AI89" s="7" t="s">
        <v>619</v>
      </c>
      <c r="AJ89" s="11">
        <v>1</v>
      </c>
      <c r="AK89" s="7" t="s">
        <v>94</v>
      </c>
      <c r="AL89" s="7" t="s">
        <v>95</v>
      </c>
      <c r="AM89" s="7" t="s">
        <v>95</v>
      </c>
      <c r="AZ89" s="7" t="s">
        <v>96</v>
      </c>
      <c r="BA89" s="7">
        <v>0</v>
      </c>
      <c r="BB89" s="7" t="s">
        <v>95</v>
      </c>
      <c r="BC89" s="7" t="s">
        <v>636</v>
      </c>
      <c r="BS89" s="7" t="s">
        <v>94</v>
      </c>
      <c r="BT89" s="7" t="s">
        <v>779</v>
      </c>
    </row>
    <row r="90" spans="1:72" hidden="1">
      <c r="A90" s="8">
        <v>46097</v>
      </c>
      <c r="B90" s="7" t="s">
        <v>1798</v>
      </c>
      <c r="C90" s="7" t="s">
        <v>1799</v>
      </c>
      <c r="E90" s="9">
        <v>46097</v>
      </c>
      <c r="F90" s="9">
        <v>46461</v>
      </c>
      <c r="G90" s="9">
        <v>46096</v>
      </c>
      <c r="H90" s="8">
        <v>46097</v>
      </c>
      <c r="I90" s="7">
        <v>1500000</v>
      </c>
      <c r="J90" s="7" t="s">
        <v>78</v>
      </c>
      <c r="K90" s="7" t="s">
        <v>79</v>
      </c>
      <c r="L90" s="7" t="s">
        <v>80</v>
      </c>
      <c r="M90" s="7" t="s">
        <v>81</v>
      </c>
      <c r="N90" s="7" t="s">
        <v>82</v>
      </c>
      <c r="O90" s="7" t="s">
        <v>82</v>
      </c>
      <c r="P90" s="7" t="s">
        <v>1559</v>
      </c>
      <c r="Q90" s="7" t="s">
        <v>79</v>
      </c>
      <c r="R90" s="7" t="s">
        <v>95</v>
      </c>
      <c r="S90" s="7" t="s">
        <v>1800</v>
      </c>
      <c r="T90" s="7" t="s">
        <v>162</v>
      </c>
      <c r="X90" s="7" t="s">
        <v>1801</v>
      </c>
      <c r="Y90" s="7" t="s">
        <v>5695</v>
      </c>
      <c r="Z90" s="10">
        <v>1114</v>
      </c>
      <c r="AA90" s="10"/>
      <c r="AB90" s="7">
        <v>29959</v>
      </c>
      <c r="AC90" s="7" t="s">
        <v>618</v>
      </c>
      <c r="AD90" s="7" t="s">
        <v>89</v>
      </c>
      <c r="AE90" s="7" t="s">
        <v>1802</v>
      </c>
      <c r="AF90" s="7" t="s">
        <v>1803</v>
      </c>
      <c r="AG90" s="7" t="s">
        <v>1804</v>
      </c>
      <c r="AI90" s="7" t="s">
        <v>1805</v>
      </c>
      <c r="AJ90" s="11">
        <v>1</v>
      </c>
      <c r="AK90" s="7" t="s">
        <v>114</v>
      </c>
      <c r="AL90" s="7" t="s">
        <v>95</v>
      </c>
      <c r="AM90" s="7" t="s">
        <v>95</v>
      </c>
      <c r="AN90" s="7" t="s">
        <v>1806</v>
      </c>
      <c r="AO90" s="7" t="s">
        <v>1807</v>
      </c>
      <c r="AP90" s="7" t="s">
        <v>1808</v>
      </c>
      <c r="AQ90" s="7" t="s">
        <v>586</v>
      </c>
      <c r="AS90" s="7" t="s">
        <v>1809</v>
      </c>
      <c r="AT90" s="7">
        <v>14</v>
      </c>
      <c r="AU90" s="7" t="s">
        <v>1810</v>
      </c>
      <c r="AV90" s="7">
        <v>0</v>
      </c>
      <c r="AZ90" s="7" t="s">
        <v>1557</v>
      </c>
      <c r="BA90" s="7">
        <v>0</v>
      </c>
      <c r="BB90" s="7" t="s">
        <v>95</v>
      </c>
      <c r="BC90" s="7" t="s">
        <v>613</v>
      </c>
      <c r="BP90" s="7" t="s">
        <v>1811</v>
      </c>
      <c r="BQ90" s="9">
        <v>40899</v>
      </c>
      <c r="BS90" s="7" t="s">
        <v>1705</v>
      </c>
    </row>
    <row r="91" spans="1:72" hidden="1">
      <c r="A91" s="8">
        <v>46097</v>
      </c>
      <c r="B91" s="7" t="s">
        <v>1812</v>
      </c>
      <c r="C91" s="7" t="s">
        <v>1813</v>
      </c>
      <c r="E91" s="9">
        <v>46097</v>
      </c>
      <c r="F91" s="9">
        <v>46461</v>
      </c>
      <c r="G91" s="9">
        <v>46097</v>
      </c>
      <c r="H91" s="8">
        <v>46097</v>
      </c>
      <c r="I91" s="7">
        <v>1000000</v>
      </c>
      <c r="J91" s="7" t="s">
        <v>78</v>
      </c>
      <c r="K91" s="7" t="s">
        <v>79</v>
      </c>
      <c r="L91" s="7" t="s">
        <v>80</v>
      </c>
      <c r="M91" s="7" t="s">
        <v>81</v>
      </c>
      <c r="N91" s="7" t="s">
        <v>82</v>
      </c>
      <c r="O91" s="7" t="s">
        <v>82</v>
      </c>
      <c r="P91" s="7" t="s">
        <v>1559</v>
      </c>
      <c r="Q91" s="7" t="s">
        <v>79</v>
      </c>
      <c r="R91" s="7" t="s">
        <v>95</v>
      </c>
      <c r="S91" s="7" t="s">
        <v>1814</v>
      </c>
      <c r="T91" s="7" t="s">
        <v>136</v>
      </c>
      <c r="X91" s="7" t="s">
        <v>685</v>
      </c>
      <c r="Y91" s="7" t="s">
        <v>5694</v>
      </c>
      <c r="Z91" s="10">
        <v>17766.43</v>
      </c>
      <c r="AA91" s="10"/>
      <c r="AB91" s="7">
        <v>29959</v>
      </c>
      <c r="AC91" s="7" t="s">
        <v>618</v>
      </c>
      <c r="AD91" s="7" t="s">
        <v>89</v>
      </c>
      <c r="AE91" s="7" t="s">
        <v>90</v>
      </c>
      <c r="AF91" s="7" t="s">
        <v>1550</v>
      </c>
      <c r="AG91" s="7" t="s">
        <v>1551</v>
      </c>
      <c r="AI91" s="7" t="s">
        <v>686</v>
      </c>
      <c r="AJ91" s="11">
        <v>1</v>
      </c>
      <c r="AK91" s="7" t="s">
        <v>114</v>
      </c>
      <c r="AL91" s="7" t="s">
        <v>95</v>
      </c>
      <c r="AM91" s="7" t="s">
        <v>95</v>
      </c>
      <c r="AZ91" s="7" t="s">
        <v>779</v>
      </c>
      <c r="BA91" s="7">
        <v>0</v>
      </c>
      <c r="BB91" s="7" t="s">
        <v>95</v>
      </c>
      <c r="BC91" s="7" t="s">
        <v>613</v>
      </c>
      <c r="BS91" s="7" t="s">
        <v>1553</v>
      </c>
      <c r="BT91" s="7" t="s">
        <v>1557</v>
      </c>
    </row>
    <row r="92" spans="1:72" hidden="1">
      <c r="A92" s="8">
        <v>46097</v>
      </c>
      <c r="B92" s="7" t="s">
        <v>1742</v>
      </c>
      <c r="C92" s="7" t="s">
        <v>1743</v>
      </c>
      <c r="E92" s="9">
        <v>46097</v>
      </c>
      <c r="F92" s="9">
        <v>46461</v>
      </c>
      <c r="G92" s="9">
        <v>46097</v>
      </c>
      <c r="H92" s="8">
        <v>46097</v>
      </c>
      <c r="I92" s="7">
        <v>500000</v>
      </c>
      <c r="J92" s="7" t="s">
        <v>78</v>
      </c>
      <c r="K92" s="7" t="s">
        <v>79</v>
      </c>
      <c r="L92" s="7" t="s">
        <v>80</v>
      </c>
      <c r="M92" s="7" t="s">
        <v>81</v>
      </c>
      <c r="N92" s="7" t="s">
        <v>82</v>
      </c>
      <c r="O92" s="7" t="s">
        <v>82</v>
      </c>
      <c r="P92" s="7" t="s">
        <v>1559</v>
      </c>
      <c r="Q92" s="7" t="s">
        <v>100</v>
      </c>
      <c r="R92" s="7" t="s">
        <v>95</v>
      </c>
      <c r="S92" s="7" t="s">
        <v>1744</v>
      </c>
      <c r="T92" s="7" t="s">
        <v>136</v>
      </c>
      <c r="X92" s="7" t="s">
        <v>570</v>
      </c>
      <c r="Y92" s="7" t="s">
        <v>5671</v>
      </c>
      <c r="Z92" s="10">
        <v>7720.43</v>
      </c>
      <c r="AA92" s="10"/>
      <c r="AB92" s="7">
        <v>30260</v>
      </c>
      <c r="AC92" s="7" t="s">
        <v>571</v>
      </c>
      <c r="AD92" s="7" t="s">
        <v>89</v>
      </c>
      <c r="AE92" s="7" t="s">
        <v>90</v>
      </c>
      <c r="AF92" s="7" t="s">
        <v>1550</v>
      </c>
      <c r="AG92" s="7" t="s">
        <v>1551</v>
      </c>
      <c r="AI92" s="7" t="s">
        <v>572</v>
      </c>
      <c r="AJ92" s="11">
        <v>1</v>
      </c>
      <c r="AK92" s="7" t="s">
        <v>114</v>
      </c>
      <c r="AL92" s="7" t="s">
        <v>95</v>
      </c>
      <c r="AM92" s="7" t="s">
        <v>95</v>
      </c>
      <c r="AZ92" s="7" t="s">
        <v>779</v>
      </c>
      <c r="BA92" s="7">
        <v>0</v>
      </c>
      <c r="BB92" s="7" t="s">
        <v>95</v>
      </c>
      <c r="BC92" s="7" t="s">
        <v>613</v>
      </c>
      <c r="BS92" s="7" t="s">
        <v>1553</v>
      </c>
      <c r="BT92" s="7" t="s">
        <v>1557</v>
      </c>
    </row>
    <row r="93" spans="1:72">
      <c r="A93" s="8">
        <v>46097</v>
      </c>
      <c r="B93" s="7" t="s">
        <v>1815</v>
      </c>
      <c r="C93" s="7" t="s">
        <v>1816</v>
      </c>
      <c r="E93" s="9">
        <v>46097</v>
      </c>
      <c r="F93" s="9">
        <v>46461</v>
      </c>
      <c r="G93" s="9">
        <v>46097</v>
      </c>
      <c r="H93" s="8">
        <v>46097</v>
      </c>
      <c r="I93" s="7">
        <v>1000000</v>
      </c>
      <c r="J93" s="7" t="s">
        <v>78</v>
      </c>
      <c r="K93" s="7" t="s">
        <v>79</v>
      </c>
      <c r="L93" s="7" t="s">
        <v>80</v>
      </c>
      <c r="M93" s="7" t="s">
        <v>81</v>
      </c>
      <c r="N93" s="7" t="s">
        <v>82</v>
      </c>
      <c r="O93" s="7" t="s">
        <v>82</v>
      </c>
      <c r="P93" s="7" t="s">
        <v>1543</v>
      </c>
      <c r="Q93" s="7" t="s">
        <v>79</v>
      </c>
      <c r="R93" s="7" t="s">
        <v>95</v>
      </c>
      <c r="S93" s="7" t="s">
        <v>1817</v>
      </c>
      <c r="T93" s="7" t="s">
        <v>136</v>
      </c>
      <c r="X93" s="7" t="s">
        <v>1548</v>
      </c>
      <c r="Y93" s="7" t="s">
        <v>1549</v>
      </c>
      <c r="Z93" s="10">
        <v>14979.98</v>
      </c>
      <c r="AA93" s="10"/>
      <c r="AB93" s="7">
        <v>26430</v>
      </c>
      <c r="AC93" s="7" t="s">
        <v>127</v>
      </c>
      <c r="AD93" s="7" t="s">
        <v>89</v>
      </c>
      <c r="AE93" s="7" t="s">
        <v>90</v>
      </c>
      <c r="AF93" s="7" t="s">
        <v>1550</v>
      </c>
      <c r="AG93" s="7" t="s">
        <v>1551</v>
      </c>
      <c r="AI93" s="7" t="s">
        <v>1552</v>
      </c>
      <c r="AJ93" s="11">
        <v>1</v>
      </c>
      <c r="AK93" s="7" t="s">
        <v>114</v>
      </c>
      <c r="AL93" s="7" t="s">
        <v>95</v>
      </c>
      <c r="AM93" s="7" t="s">
        <v>95</v>
      </c>
      <c r="AZ93" s="7" t="s">
        <v>779</v>
      </c>
      <c r="BA93" s="7">
        <v>0</v>
      </c>
      <c r="BB93" s="7" t="s">
        <v>95</v>
      </c>
      <c r="BC93" s="7" t="s">
        <v>613</v>
      </c>
      <c r="BS93" s="7" t="s">
        <v>1553</v>
      </c>
      <c r="BT93" s="7" t="s">
        <v>1557</v>
      </c>
    </row>
    <row r="94" spans="1:72" hidden="1">
      <c r="A94" s="8">
        <v>46095</v>
      </c>
      <c r="B94" s="7" t="s">
        <v>1818</v>
      </c>
      <c r="C94" s="7" t="s">
        <v>677</v>
      </c>
      <c r="D94" s="7" t="s">
        <v>676</v>
      </c>
      <c r="E94" s="9">
        <v>46095</v>
      </c>
      <c r="F94" s="9">
        <v>46459</v>
      </c>
      <c r="G94" s="9">
        <v>46091</v>
      </c>
      <c r="H94" s="8">
        <v>46095</v>
      </c>
      <c r="I94" s="7">
        <v>500000</v>
      </c>
      <c r="J94" s="7" t="s">
        <v>78</v>
      </c>
      <c r="K94" s="7" t="s">
        <v>79</v>
      </c>
      <c r="L94" s="7" t="s">
        <v>80</v>
      </c>
      <c r="M94" s="7" t="s">
        <v>81</v>
      </c>
      <c r="N94" s="7" t="s">
        <v>82</v>
      </c>
      <c r="O94" s="7" t="s">
        <v>82</v>
      </c>
      <c r="P94" s="7" t="s">
        <v>182</v>
      </c>
      <c r="Q94" s="7" t="s">
        <v>79</v>
      </c>
      <c r="R94" s="7" t="s">
        <v>95</v>
      </c>
      <c r="S94" s="7" t="s">
        <v>678</v>
      </c>
      <c r="T94" s="7" t="s">
        <v>86</v>
      </c>
      <c r="X94" s="7" t="s">
        <v>673</v>
      </c>
      <c r="Y94" s="7" t="s">
        <v>674</v>
      </c>
      <c r="Z94" s="10">
        <v>22498.9</v>
      </c>
      <c r="AA94" s="10"/>
      <c r="AB94" s="7">
        <v>29959</v>
      </c>
      <c r="AC94" s="7" t="s">
        <v>618</v>
      </c>
      <c r="AD94" s="7" t="s">
        <v>89</v>
      </c>
      <c r="AE94" s="7" t="s">
        <v>90</v>
      </c>
      <c r="AF94" s="7" t="s">
        <v>148</v>
      </c>
      <c r="AG94" s="7" t="s">
        <v>149</v>
      </c>
      <c r="AI94" s="7" t="s">
        <v>675</v>
      </c>
      <c r="AJ94" s="11">
        <v>1</v>
      </c>
      <c r="AK94" s="7" t="s">
        <v>94</v>
      </c>
      <c r="AL94" s="7" t="s">
        <v>95</v>
      </c>
      <c r="AM94" s="7" t="s">
        <v>95</v>
      </c>
      <c r="AZ94" s="7" t="s">
        <v>779</v>
      </c>
      <c r="BA94" s="7">
        <v>0</v>
      </c>
      <c r="BB94" s="7" t="s">
        <v>95</v>
      </c>
      <c r="BC94" s="7" t="s">
        <v>613</v>
      </c>
      <c r="BS94" s="7" t="s">
        <v>94</v>
      </c>
      <c r="BT94" s="7" t="s">
        <v>779</v>
      </c>
    </row>
    <row r="95" spans="1:72" hidden="1">
      <c r="A95" s="8">
        <v>46095</v>
      </c>
      <c r="B95" s="7" t="s">
        <v>1819</v>
      </c>
      <c r="C95" s="7" t="s">
        <v>680</v>
      </c>
      <c r="D95" s="7" t="s">
        <v>679</v>
      </c>
      <c r="E95" s="9">
        <v>46095</v>
      </c>
      <c r="F95" s="9">
        <v>46459</v>
      </c>
      <c r="G95" s="9">
        <v>46091</v>
      </c>
      <c r="H95" s="8">
        <v>46095</v>
      </c>
      <c r="I95" s="7">
        <v>1000000</v>
      </c>
      <c r="J95" s="7" t="s">
        <v>78</v>
      </c>
      <c r="K95" s="7" t="s">
        <v>79</v>
      </c>
      <c r="L95" s="7" t="s">
        <v>80</v>
      </c>
      <c r="M95" s="7" t="s">
        <v>81</v>
      </c>
      <c r="N95" s="7" t="s">
        <v>82</v>
      </c>
      <c r="O95" s="7" t="s">
        <v>82</v>
      </c>
      <c r="P95" s="7" t="s">
        <v>182</v>
      </c>
      <c r="Q95" s="7" t="s">
        <v>79</v>
      </c>
      <c r="R95" s="7" t="s">
        <v>95</v>
      </c>
      <c r="S95" s="7" t="s">
        <v>681</v>
      </c>
      <c r="T95" s="7" t="s">
        <v>86</v>
      </c>
      <c r="X95" s="7" t="s">
        <v>673</v>
      </c>
      <c r="Y95" s="7" t="s">
        <v>674</v>
      </c>
      <c r="Z95" s="10">
        <v>9313.1299999999992</v>
      </c>
      <c r="AA95" s="10"/>
      <c r="AB95" s="7">
        <v>29959</v>
      </c>
      <c r="AC95" s="7" t="s">
        <v>618</v>
      </c>
      <c r="AD95" s="7" t="s">
        <v>89</v>
      </c>
      <c r="AE95" s="7" t="s">
        <v>90</v>
      </c>
      <c r="AF95" s="7" t="s">
        <v>148</v>
      </c>
      <c r="AG95" s="7" t="s">
        <v>149</v>
      </c>
      <c r="AI95" s="7" t="s">
        <v>675</v>
      </c>
      <c r="AJ95" s="11">
        <v>1</v>
      </c>
      <c r="AK95" s="7" t="s">
        <v>94</v>
      </c>
      <c r="AL95" s="7" t="s">
        <v>95</v>
      </c>
      <c r="AM95" s="7" t="s">
        <v>95</v>
      </c>
      <c r="AZ95" s="7" t="s">
        <v>779</v>
      </c>
      <c r="BA95" s="7">
        <v>0</v>
      </c>
      <c r="BB95" s="7" t="s">
        <v>95</v>
      </c>
      <c r="BC95" s="7" t="s">
        <v>613</v>
      </c>
      <c r="BS95" s="7" t="s">
        <v>94</v>
      </c>
      <c r="BT95" s="7" t="s">
        <v>779</v>
      </c>
    </row>
    <row r="96" spans="1:72" hidden="1">
      <c r="A96" s="8">
        <v>46095</v>
      </c>
      <c r="B96" s="7" t="s">
        <v>1820</v>
      </c>
      <c r="C96" s="7" t="s">
        <v>1821</v>
      </c>
      <c r="E96" s="9">
        <v>46094</v>
      </c>
      <c r="F96" s="9">
        <v>47189</v>
      </c>
      <c r="G96" s="9">
        <v>46095</v>
      </c>
      <c r="H96" s="8">
        <v>46095</v>
      </c>
      <c r="I96" s="7">
        <v>1000000</v>
      </c>
      <c r="J96" s="7" t="s">
        <v>78</v>
      </c>
      <c r="K96" s="7" t="s">
        <v>79</v>
      </c>
      <c r="L96" s="7" t="s">
        <v>80</v>
      </c>
      <c r="M96" s="7" t="s">
        <v>81</v>
      </c>
      <c r="N96" s="7" t="s">
        <v>82</v>
      </c>
      <c r="O96" s="7" t="s">
        <v>82</v>
      </c>
      <c r="P96" s="7" t="s">
        <v>83</v>
      </c>
      <c r="Q96" s="7" t="s">
        <v>408</v>
      </c>
      <c r="R96" s="7" t="s">
        <v>95</v>
      </c>
      <c r="S96" s="7" t="s">
        <v>1822</v>
      </c>
      <c r="T96" s="7" t="s">
        <v>136</v>
      </c>
      <c r="X96" s="7" t="s">
        <v>306</v>
      </c>
      <c r="Y96" s="7" t="s">
        <v>307</v>
      </c>
      <c r="Z96" s="10">
        <v>9761.6718999999994</v>
      </c>
      <c r="AA96" s="10">
        <v>29311.759999999998</v>
      </c>
      <c r="AB96" s="7">
        <v>30260</v>
      </c>
      <c r="AC96" s="7" t="s">
        <v>571</v>
      </c>
      <c r="AD96" s="7" t="s">
        <v>89</v>
      </c>
      <c r="AE96" s="7" t="s">
        <v>90</v>
      </c>
      <c r="AF96" s="7" t="s">
        <v>1550</v>
      </c>
      <c r="AG96" s="7" t="s">
        <v>1551</v>
      </c>
      <c r="AI96" s="7" t="s">
        <v>308</v>
      </c>
      <c r="AJ96" s="11">
        <v>1</v>
      </c>
      <c r="AK96" s="7" t="s">
        <v>114</v>
      </c>
      <c r="AL96" s="7" t="s">
        <v>95</v>
      </c>
      <c r="AM96" s="7" t="s">
        <v>95</v>
      </c>
      <c r="AZ96" s="7" t="s">
        <v>779</v>
      </c>
      <c r="BA96" s="7">
        <v>0</v>
      </c>
      <c r="BB96" s="7" t="s">
        <v>95</v>
      </c>
      <c r="BC96" s="7" t="s">
        <v>613</v>
      </c>
      <c r="BS96" s="7" t="s">
        <v>1553</v>
      </c>
      <c r="BT96" s="7" t="s">
        <v>1557</v>
      </c>
    </row>
    <row r="97" spans="1:72" hidden="1">
      <c r="A97" s="8">
        <v>46094</v>
      </c>
      <c r="B97" s="7" t="s">
        <v>1823</v>
      </c>
      <c r="C97" s="7" t="s">
        <v>1824</v>
      </c>
      <c r="E97" s="9">
        <v>46094</v>
      </c>
      <c r="F97" s="9">
        <v>46458</v>
      </c>
      <c r="G97" s="9">
        <v>46094</v>
      </c>
      <c r="H97" s="8">
        <v>46094</v>
      </c>
      <c r="I97" s="7">
        <v>1000000</v>
      </c>
      <c r="J97" s="7" t="s">
        <v>78</v>
      </c>
      <c r="K97" s="7" t="s">
        <v>79</v>
      </c>
      <c r="L97" s="7" t="s">
        <v>80</v>
      </c>
      <c r="M97" s="7" t="s">
        <v>81</v>
      </c>
      <c r="N97" s="7" t="s">
        <v>82</v>
      </c>
      <c r="O97" s="7" t="s">
        <v>82</v>
      </c>
      <c r="P97" s="7" t="s">
        <v>1559</v>
      </c>
      <c r="Q97" s="7" t="s">
        <v>100</v>
      </c>
      <c r="R97" s="7" t="s">
        <v>95</v>
      </c>
      <c r="S97" s="7" t="s">
        <v>1825</v>
      </c>
      <c r="T97" s="7" t="s">
        <v>136</v>
      </c>
      <c r="X97" s="7" t="s">
        <v>645</v>
      </c>
      <c r="Y97" s="7" t="s">
        <v>646</v>
      </c>
      <c r="Z97" s="10">
        <v>24815.66</v>
      </c>
      <c r="AA97" s="10"/>
      <c r="AB97" s="7">
        <v>29959</v>
      </c>
      <c r="AC97" s="7" t="s">
        <v>618</v>
      </c>
      <c r="AD97" s="7" t="s">
        <v>89</v>
      </c>
      <c r="AE97" s="7" t="s">
        <v>90</v>
      </c>
      <c r="AF97" s="7" t="s">
        <v>1550</v>
      </c>
      <c r="AG97" s="7" t="s">
        <v>1551</v>
      </c>
      <c r="AI97" s="7" t="s">
        <v>647</v>
      </c>
      <c r="AJ97" s="11">
        <v>1</v>
      </c>
      <c r="AK97" s="7" t="s">
        <v>114</v>
      </c>
      <c r="AL97" s="7" t="s">
        <v>95</v>
      </c>
      <c r="AM97" s="7" t="s">
        <v>95</v>
      </c>
      <c r="AZ97" s="7" t="s">
        <v>779</v>
      </c>
      <c r="BA97" s="7">
        <v>0</v>
      </c>
      <c r="BB97" s="7" t="s">
        <v>95</v>
      </c>
      <c r="BC97" s="7" t="s">
        <v>613</v>
      </c>
      <c r="BS97" s="7" t="s">
        <v>1553</v>
      </c>
      <c r="BT97" s="7" t="s">
        <v>1557</v>
      </c>
    </row>
    <row r="98" spans="1:72" hidden="1">
      <c r="A98" s="8">
        <v>46094</v>
      </c>
      <c r="B98" s="7" t="s">
        <v>687</v>
      </c>
      <c r="E98" s="9">
        <v>45729</v>
      </c>
      <c r="F98" s="9">
        <v>46458</v>
      </c>
      <c r="G98" s="9">
        <v>45729</v>
      </c>
      <c r="H98" s="8">
        <v>46094</v>
      </c>
      <c r="I98" s="7">
        <v>3000000</v>
      </c>
      <c r="J98" s="7" t="s">
        <v>78</v>
      </c>
      <c r="K98" s="7" t="s">
        <v>79</v>
      </c>
      <c r="L98" s="7" t="s">
        <v>80</v>
      </c>
      <c r="M98" s="7" t="s">
        <v>81</v>
      </c>
      <c r="N98" s="7" t="s">
        <v>82</v>
      </c>
      <c r="O98" s="7" t="s">
        <v>82</v>
      </c>
      <c r="P98" s="7" t="s">
        <v>83</v>
      </c>
      <c r="Q98" s="7" t="s">
        <v>79</v>
      </c>
      <c r="R98" s="7" t="s">
        <v>84</v>
      </c>
      <c r="S98" s="7" t="s">
        <v>668</v>
      </c>
      <c r="T98" s="7" t="s">
        <v>136</v>
      </c>
      <c r="X98" s="7" t="s">
        <v>306</v>
      </c>
      <c r="Y98" s="7" t="s">
        <v>307</v>
      </c>
      <c r="Z98" s="10">
        <v>1660.48</v>
      </c>
      <c r="AA98" s="10"/>
      <c r="AB98" s="7">
        <v>28025</v>
      </c>
      <c r="AC98" s="7" t="s">
        <v>669</v>
      </c>
      <c r="AD98" s="7" t="s">
        <v>89</v>
      </c>
      <c r="AE98" s="7" t="s">
        <v>90</v>
      </c>
      <c r="AF98" s="7" t="s">
        <v>688</v>
      </c>
      <c r="AG98" s="7" t="s">
        <v>689</v>
      </c>
      <c r="AI98" s="7" t="s">
        <v>308</v>
      </c>
      <c r="AJ98" s="11">
        <v>0</v>
      </c>
      <c r="AK98" s="7" t="s">
        <v>114</v>
      </c>
      <c r="AL98" s="7" t="s">
        <v>95</v>
      </c>
      <c r="AM98" s="7" t="s">
        <v>95</v>
      </c>
      <c r="BA98" s="7">
        <v>0</v>
      </c>
      <c r="BB98" s="7" t="s">
        <v>95</v>
      </c>
      <c r="BC98" s="7" t="s">
        <v>613</v>
      </c>
      <c r="BS98" s="7" t="s">
        <v>94</v>
      </c>
    </row>
    <row r="99" spans="1:72">
      <c r="A99" s="8">
        <v>46094</v>
      </c>
      <c r="B99" s="7" t="s">
        <v>1826</v>
      </c>
      <c r="E99" s="9">
        <v>46094</v>
      </c>
      <c r="F99" s="9">
        <v>46458</v>
      </c>
      <c r="G99" s="9">
        <v>46094</v>
      </c>
      <c r="H99" s="8">
        <v>46094</v>
      </c>
      <c r="I99" s="7">
        <v>1000000</v>
      </c>
      <c r="J99" s="7" t="s">
        <v>78</v>
      </c>
      <c r="K99" s="7" t="s">
        <v>79</v>
      </c>
      <c r="L99" s="7" t="s">
        <v>80</v>
      </c>
      <c r="M99" s="7" t="s">
        <v>81</v>
      </c>
      <c r="N99" s="7" t="s">
        <v>82</v>
      </c>
      <c r="O99" s="7" t="s">
        <v>82</v>
      </c>
      <c r="P99" s="7" t="s">
        <v>182</v>
      </c>
      <c r="Q99" s="7" t="s">
        <v>79</v>
      </c>
      <c r="R99" s="7" t="s">
        <v>84</v>
      </c>
      <c r="S99" s="7" t="s">
        <v>1827</v>
      </c>
      <c r="T99" s="7" t="s">
        <v>136</v>
      </c>
      <c r="X99" s="7" t="s">
        <v>832</v>
      </c>
      <c r="Y99" s="7" t="s">
        <v>5682</v>
      </c>
      <c r="Z99" s="10">
        <v>31168.97</v>
      </c>
      <c r="AA99" s="10"/>
      <c r="AB99" s="7">
        <v>26430</v>
      </c>
      <c r="AC99" s="7" t="s">
        <v>127</v>
      </c>
      <c r="AD99" s="7" t="s">
        <v>89</v>
      </c>
      <c r="AE99" s="7" t="s">
        <v>90</v>
      </c>
      <c r="AF99" s="7" t="s">
        <v>148</v>
      </c>
      <c r="AG99" s="7" t="s">
        <v>149</v>
      </c>
      <c r="AI99" s="7" t="s">
        <v>833</v>
      </c>
      <c r="AJ99" s="11">
        <v>1</v>
      </c>
      <c r="AK99" s="7" t="s">
        <v>114</v>
      </c>
      <c r="AL99" s="7" t="s">
        <v>95</v>
      </c>
      <c r="AM99" s="7" t="s">
        <v>95</v>
      </c>
      <c r="AZ99" s="7" t="s">
        <v>96</v>
      </c>
      <c r="BA99" s="7">
        <v>0</v>
      </c>
      <c r="BB99" s="7" t="s">
        <v>95</v>
      </c>
      <c r="BC99" s="7" t="s">
        <v>613</v>
      </c>
      <c r="BK99" s="7" t="s">
        <v>166</v>
      </c>
      <c r="BS99" s="7" t="s">
        <v>1553</v>
      </c>
      <c r="BT99" s="7" t="s">
        <v>779</v>
      </c>
    </row>
    <row r="100" spans="1:72" hidden="1">
      <c r="A100" s="8">
        <v>46093</v>
      </c>
      <c r="B100" s="7" t="s">
        <v>1828</v>
      </c>
      <c r="C100" s="7" t="s">
        <v>683</v>
      </c>
      <c r="D100" s="7" t="s">
        <v>682</v>
      </c>
      <c r="E100" s="9">
        <v>46093</v>
      </c>
      <c r="F100" s="9">
        <v>46457</v>
      </c>
      <c r="G100" s="9">
        <v>46084</v>
      </c>
      <c r="H100" s="8">
        <v>46093</v>
      </c>
      <c r="I100" s="7">
        <v>500000</v>
      </c>
      <c r="J100" s="7" t="s">
        <v>78</v>
      </c>
      <c r="K100" s="7" t="s">
        <v>79</v>
      </c>
      <c r="L100" s="7" t="s">
        <v>80</v>
      </c>
      <c r="M100" s="7" t="s">
        <v>81</v>
      </c>
      <c r="N100" s="7" t="s">
        <v>82</v>
      </c>
      <c r="O100" s="7" t="s">
        <v>82</v>
      </c>
      <c r="P100" s="7" t="s">
        <v>182</v>
      </c>
      <c r="Q100" s="7" t="s">
        <v>100</v>
      </c>
      <c r="R100" s="7" t="s">
        <v>84</v>
      </c>
      <c r="S100" s="7" t="s">
        <v>684</v>
      </c>
      <c r="T100" s="7" t="s">
        <v>86</v>
      </c>
      <c r="X100" s="7" t="s">
        <v>685</v>
      </c>
      <c r="Y100" s="7" t="s">
        <v>5694</v>
      </c>
      <c r="Z100" s="10">
        <v>20136</v>
      </c>
      <c r="AA100" s="10"/>
      <c r="AB100" s="7">
        <v>29959</v>
      </c>
      <c r="AC100" s="7" t="s">
        <v>618</v>
      </c>
      <c r="AD100" s="7" t="s">
        <v>89</v>
      </c>
      <c r="AE100" s="7" t="s">
        <v>90</v>
      </c>
      <c r="AF100" s="7" t="s">
        <v>132</v>
      </c>
      <c r="AG100" s="7" t="s">
        <v>133</v>
      </c>
      <c r="AI100" s="7" t="s">
        <v>686</v>
      </c>
      <c r="AJ100" s="11">
        <v>1</v>
      </c>
      <c r="AK100" s="7" t="s">
        <v>94</v>
      </c>
      <c r="AL100" s="7" t="s">
        <v>95</v>
      </c>
      <c r="AM100" s="7" t="s">
        <v>95</v>
      </c>
      <c r="AZ100" s="7" t="s">
        <v>96</v>
      </c>
      <c r="BA100" s="7">
        <v>0</v>
      </c>
      <c r="BB100" s="7" t="s">
        <v>95</v>
      </c>
      <c r="BC100" s="7" t="s">
        <v>636</v>
      </c>
      <c r="BS100" s="7" t="s">
        <v>94</v>
      </c>
      <c r="BT100" s="7" t="s">
        <v>779</v>
      </c>
    </row>
    <row r="101" spans="1:72">
      <c r="A101" s="8">
        <v>46093</v>
      </c>
      <c r="B101" s="7" t="s">
        <v>1829</v>
      </c>
      <c r="D101" s="7" t="s">
        <v>690</v>
      </c>
      <c r="E101" s="9">
        <v>46093</v>
      </c>
      <c r="F101" s="9">
        <v>46457</v>
      </c>
      <c r="G101" s="9">
        <v>46059</v>
      </c>
      <c r="H101" s="8">
        <v>46093</v>
      </c>
      <c r="I101" s="7">
        <v>575000</v>
      </c>
      <c r="J101" s="7" t="s">
        <v>78</v>
      </c>
      <c r="K101" s="7" t="s">
        <v>79</v>
      </c>
      <c r="L101" s="7" t="s">
        <v>80</v>
      </c>
      <c r="M101" s="7" t="s">
        <v>81</v>
      </c>
      <c r="N101" s="7" t="s">
        <v>82</v>
      </c>
      <c r="O101" s="7" t="s">
        <v>82</v>
      </c>
      <c r="P101" s="7" t="s">
        <v>83</v>
      </c>
      <c r="Q101" s="7" t="s">
        <v>79</v>
      </c>
      <c r="R101" s="7" t="s">
        <v>84</v>
      </c>
      <c r="S101" s="7" t="s">
        <v>205</v>
      </c>
      <c r="T101" s="7" t="s">
        <v>86</v>
      </c>
      <c r="X101" s="7" t="s">
        <v>206</v>
      </c>
      <c r="Y101" s="7" t="s">
        <v>207</v>
      </c>
      <c r="Z101" s="10">
        <v>9929.6</v>
      </c>
      <c r="AA101" s="10"/>
      <c r="AB101" s="7">
        <v>26430</v>
      </c>
      <c r="AC101" s="7" t="s">
        <v>127</v>
      </c>
      <c r="AD101" s="7" t="s">
        <v>89</v>
      </c>
      <c r="AE101" s="7" t="s">
        <v>90</v>
      </c>
      <c r="AF101" s="7" t="s">
        <v>132</v>
      </c>
      <c r="AG101" s="7" t="s">
        <v>133</v>
      </c>
      <c r="AI101" s="7" t="s">
        <v>208</v>
      </c>
      <c r="AJ101" s="11">
        <v>1</v>
      </c>
      <c r="AK101" s="7" t="s">
        <v>94</v>
      </c>
      <c r="AL101" s="7" t="s">
        <v>95</v>
      </c>
      <c r="AM101" s="7" t="s">
        <v>95</v>
      </c>
      <c r="AZ101" s="7" t="s">
        <v>96</v>
      </c>
      <c r="BA101" s="7">
        <v>0</v>
      </c>
      <c r="BB101" s="7" t="s">
        <v>95</v>
      </c>
      <c r="BC101" s="7" t="s">
        <v>613</v>
      </c>
      <c r="BS101" s="7" t="s">
        <v>94</v>
      </c>
      <c r="BT101" s="7" t="s">
        <v>779</v>
      </c>
    </row>
    <row r="102" spans="1:72">
      <c r="A102" s="8">
        <v>46093</v>
      </c>
      <c r="B102" s="7" t="s">
        <v>1830</v>
      </c>
      <c r="D102" s="7" t="s">
        <v>611</v>
      </c>
      <c r="E102" s="9">
        <v>46093</v>
      </c>
      <c r="F102" s="9">
        <v>46457</v>
      </c>
      <c r="G102" s="9">
        <v>46090</v>
      </c>
      <c r="H102" s="8">
        <v>46093</v>
      </c>
      <c r="I102" s="7">
        <v>1000000</v>
      </c>
      <c r="J102" s="7" t="s">
        <v>78</v>
      </c>
      <c r="K102" s="7" t="s">
        <v>79</v>
      </c>
      <c r="L102" s="7" t="s">
        <v>80</v>
      </c>
      <c r="M102" s="7" t="s">
        <v>81</v>
      </c>
      <c r="N102" s="7" t="s">
        <v>82</v>
      </c>
      <c r="O102" s="7" t="s">
        <v>82</v>
      </c>
      <c r="P102" s="7" t="s">
        <v>182</v>
      </c>
      <c r="Q102" s="7" t="s">
        <v>100</v>
      </c>
      <c r="R102" s="7" t="s">
        <v>84</v>
      </c>
      <c r="S102" s="7" t="s">
        <v>612</v>
      </c>
      <c r="T102" s="7" t="s">
        <v>86</v>
      </c>
      <c r="X102" s="7" t="s">
        <v>605</v>
      </c>
      <c r="Y102" s="7" t="s">
        <v>5675</v>
      </c>
      <c r="Z102" s="10">
        <v>9313.1299999999992</v>
      </c>
      <c r="AA102" s="10"/>
      <c r="AB102" s="7">
        <v>26430</v>
      </c>
      <c r="AC102" s="7" t="s">
        <v>127</v>
      </c>
      <c r="AD102" s="7" t="s">
        <v>89</v>
      </c>
      <c r="AE102" s="7" t="s">
        <v>90</v>
      </c>
      <c r="AF102" s="7" t="s">
        <v>148</v>
      </c>
      <c r="AG102" s="7" t="s">
        <v>149</v>
      </c>
      <c r="AI102" s="7" t="s">
        <v>607</v>
      </c>
      <c r="AJ102" s="11">
        <v>1</v>
      </c>
      <c r="AK102" s="7" t="s">
        <v>94</v>
      </c>
      <c r="AL102" s="7" t="s">
        <v>95</v>
      </c>
      <c r="AM102" s="7" t="s">
        <v>95</v>
      </c>
      <c r="AZ102" s="7" t="s">
        <v>96</v>
      </c>
      <c r="BA102" s="7">
        <v>0</v>
      </c>
      <c r="BB102" s="7" t="s">
        <v>95</v>
      </c>
      <c r="BC102" s="7" t="s">
        <v>613</v>
      </c>
      <c r="BS102" s="7" t="s">
        <v>94</v>
      </c>
      <c r="BT102" s="7" t="s">
        <v>779</v>
      </c>
    </row>
    <row r="103" spans="1:72" hidden="1">
      <c r="A103" s="8">
        <v>46093</v>
      </c>
      <c r="B103" s="7" t="s">
        <v>1831</v>
      </c>
      <c r="C103" s="7" t="s">
        <v>1832</v>
      </c>
      <c r="E103" s="9">
        <v>46093</v>
      </c>
      <c r="F103" s="9">
        <v>46823</v>
      </c>
      <c r="G103" s="9">
        <v>46093</v>
      </c>
      <c r="H103" s="8">
        <v>46093</v>
      </c>
      <c r="I103" s="7">
        <v>1000000</v>
      </c>
      <c r="J103" s="7" t="s">
        <v>78</v>
      </c>
      <c r="K103" s="7" t="s">
        <v>79</v>
      </c>
      <c r="L103" s="7" t="s">
        <v>80</v>
      </c>
      <c r="M103" s="7" t="s">
        <v>81</v>
      </c>
      <c r="N103" s="7" t="s">
        <v>82</v>
      </c>
      <c r="O103" s="7" t="s">
        <v>82</v>
      </c>
      <c r="P103" s="7" t="s">
        <v>1577</v>
      </c>
      <c r="Q103" s="7" t="s">
        <v>79</v>
      </c>
      <c r="R103" s="7" t="s">
        <v>95</v>
      </c>
      <c r="S103" s="7" t="s">
        <v>1833</v>
      </c>
      <c r="T103" s="7" t="s">
        <v>136</v>
      </c>
      <c r="X103" s="7" t="s">
        <v>1834</v>
      </c>
      <c r="Y103" s="7" t="s">
        <v>5696</v>
      </c>
      <c r="Z103" s="10">
        <v>17475.146400000001</v>
      </c>
      <c r="AA103" s="10">
        <v>34998.17</v>
      </c>
      <c r="AB103" s="7">
        <v>30260</v>
      </c>
      <c r="AC103" s="7" t="s">
        <v>571</v>
      </c>
      <c r="AD103" s="7" t="s">
        <v>89</v>
      </c>
      <c r="AE103" s="7" t="s">
        <v>90</v>
      </c>
      <c r="AF103" s="7" t="s">
        <v>1550</v>
      </c>
      <c r="AG103" s="7" t="s">
        <v>1551</v>
      </c>
      <c r="AI103" s="7" t="s">
        <v>1835</v>
      </c>
      <c r="AJ103" s="11">
        <v>1</v>
      </c>
      <c r="AK103" s="7" t="s">
        <v>114</v>
      </c>
      <c r="AL103" s="7" t="s">
        <v>95</v>
      </c>
      <c r="AM103" s="7" t="s">
        <v>95</v>
      </c>
      <c r="AZ103" s="7" t="s">
        <v>779</v>
      </c>
      <c r="BA103" s="7">
        <v>0</v>
      </c>
      <c r="BB103" s="7" t="s">
        <v>95</v>
      </c>
      <c r="BC103" s="7" t="s">
        <v>613</v>
      </c>
      <c r="BS103" s="7" t="s">
        <v>1553</v>
      </c>
      <c r="BT103" s="7" t="s">
        <v>1557</v>
      </c>
    </row>
    <row r="104" spans="1:72" hidden="1">
      <c r="A104" s="8">
        <v>46093</v>
      </c>
      <c r="B104" s="7" t="s">
        <v>1836</v>
      </c>
      <c r="C104" s="7" t="s">
        <v>1837</v>
      </c>
      <c r="E104" s="9">
        <v>46093</v>
      </c>
      <c r="F104" s="9">
        <v>46457</v>
      </c>
      <c r="G104" s="9">
        <v>46093</v>
      </c>
      <c r="H104" s="8">
        <v>46093</v>
      </c>
      <c r="I104" s="7">
        <v>1000000</v>
      </c>
      <c r="J104" s="7" t="s">
        <v>78</v>
      </c>
      <c r="K104" s="7" t="s">
        <v>79</v>
      </c>
      <c r="L104" s="7" t="s">
        <v>80</v>
      </c>
      <c r="M104" s="7" t="s">
        <v>81</v>
      </c>
      <c r="N104" s="7" t="s">
        <v>82</v>
      </c>
      <c r="O104" s="7" t="s">
        <v>82</v>
      </c>
      <c r="P104" s="7" t="s">
        <v>1577</v>
      </c>
      <c r="Q104" s="7" t="s">
        <v>79</v>
      </c>
      <c r="R104" s="7" t="s">
        <v>95</v>
      </c>
      <c r="S104" s="7" t="s">
        <v>1838</v>
      </c>
      <c r="T104" s="7" t="s">
        <v>136</v>
      </c>
      <c r="X104" s="7" t="s">
        <v>673</v>
      </c>
      <c r="Y104" s="7" t="s">
        <v>674</v>
      </c>
      <c r="Z104" s="10">
        <v>26235.53</v>
      </c>
      <c r="AA104" s="10"/>
      <c r="AB104" s="7">
        <v>29959</v>
      </c>
      <c r="AC104" s="7" t="s">
        <v>618</v>
      </c>
      <c r="AD104" s="7" t="s">
        <v>89</v>
      </c>
      <c r="AE104" s="7" t="s">
        <v>90</v>
      </c>
      <c r="AF104" s="7" t="s">
        <v>1550</v>
      </c>
      <c r="AG104" s="7" t="s">
        <v>1551</v>
      </c>
      <c r="AI104" s="7" t="s">
        <v>675</v>
      </c>
      <c r="AJ104" s="11">
        <v>1</v>
      </c>
      <c r="AK104" s="7" t="s">
        <v>114</v>
      </c>
      <c r="AL104" s="7" t="s">
        <v>95</v>
      </c>
      <c r="AM104" s="7" t="s">
        <v>95</v>
      </c>
      <c r="AZ104" s="7" t="s">
        <v>779</v>
      </c>
      <c r="BA104" s="7">
        <v>0</v>
      </c>
      <c r="BB104" s="7" t="s">
        <v>95</v>
      </c>
      <c r="BC104" s="7" t="s">
        <v>613</v>
      </c>
      <c r="BS104" s="7" t="s">
        <v>1553</v>
      </c>
      <c r="BT104" s="7" t="s">
        <v>1557</v>
      </c>
    </row>
    <row r="105" spans="1:72" hidden="1">
      <c r="A105" s="8">
        <v>46093</v>
      </c>
      <c r="B105" s="7" t="s">
        <v>1839</v>
      </c>
      <c r="C105" s="7" t="s">
        <v>1840</v>
      </c>
      <c r="E105" s="9">
        <v>46093</v>
      </c>
      <c r="F105" s="9">
        <v>46457</v>
      </c>
      <c r="G105" s="9">
        <v>46093</v>
      </c>
      <c r="H105" s="8">
        <v>46093</v>
      </c>
      <c r="I105" s="7">
        <v>1000000</v>
      </c>
      <c r="J105" s="7" t="s">
        <v>78</v>
      </c>
      <c r="K105" s="7" t="s">
        <v>79</v>
      </c>
      <c r="L105" s="7" t="s">
        <v>80</v>
      </c>
      <c r="M105" s="7" t="s">
        <v>81</v>
      </c>
      <c r="N105" s="7" t="s">
        <v>82</v>
      </c>
      <c r="O105" s="7" t="s">
        <v>82</v>
      </c>
      <c r="P105" s="7" t="s">
        <v>1577</v>
      </c>
      <c r="Q105" s="7" t="s">
        <v>393</v>
      </c>
      <c r="R105" s="7" t="s">
        <v>95</v>
      </c>
      <c r="S105" s="7" t="s">
        <v>1841</v>
      </c>
      <c r="T105" s="7" t="s">
        <v>136</v>
      </c>
      <c r="X105" s="7" t="s">
        <v>747</v>
      </c>
      <c r="Y105" s="7" t="s">
        <v>5690</v>
      </c>
      <c r="Z105" s="10">
        <v>28118.38</v>
      </c>
      <c r="AA105" s="10"/>
      <c r="AB105" s="7">
        <v>29959</v>
      </c>
      <c r="AC105" s="7" t="s">
        <v>618</v>
      </c>
      <c r="AD105" s="7" t="s">
        <v>89</v>
      </c>
      <c r="AE105" s="7" t="s">
        <v>90</v>
      </c>
      <c r="AF105" s="7" t="s">
        <v>1550</v>
      </c>
      <c r="AG105" s="7" t="s">
        <v>1551</v>
      </c>
      <c r="AI105" s="7" t="s">
        <v>748</v>
      </c>
      <c r="AJ105" s="11">
        <v>1</v>
      </c>
      <c r="AK105" s="7" t="s">
        <v>114</v>
      </c>
      <c r="AL105" s="7" t="s">
        <v>95</v>
      </c>
      <c r="AM105" s="7" t="s">
        <v>95</v>
      </c>
      <c r="AZ105" s="7" t="s">
        <v>779</v>
      </c>
      <c r="BA105" s="7">
        <v>0</v>
      </c>
      <c r="BB105" s="7" t="s">
        <v>95</v>
      </c>
      <c r="BC105" s="7" t="s">
        <v>613</v>
      </c>
      <c r="BS105" s="7" t="s">
        <v>1553</v>
      </c>
      <c r="BT105" s="7" t="s">
        <v>1557</v>
      </c>
    </row>
    <row r="106" spans="1:72">
      <c r="A106" s="8">
        <v>46093</v>
      </c>
      <c r="B106" s="7" t="s">
        <v>1842</v>
      </c>
      <c r="C106" s="7" t="s">
        <v>1843</v>
      </c>
      <c r="E106" s="9">
        <v>46093</v>
      </c>
      <c r="F106" s="9">
        <v>46457</v>
      </c>
      <c r="G106" s="9">
        <v>46093</v>
      </c>
      <c r="H106" s="8">
        <v>46093</v>
      </c>
      <c r="I106" s="7">
        <v>1000000</v>
      </c>
      <c r="J106" s="7" t="s">
        <v>78</v>
      </c>
      <c r="K106" s="7" t="s">
        <v>79</v>
      </c>
      <c r="L106" s="7" t="s">
        <v>80</v>
      </c>
      <c r="M106" s="7" t="s">
        <v>81</v>
      </c>
      <c r="N106" s="7" t="s">
        <v>82</v>
      </c>
      <c r="O106" s="7" t="s">
        <v>82</v>
      </c>
      <c r="P106" s="7" t="s">
        <v>1543</v>
      </c>
      <c r="Q106" s="7" t="s">
        <v>658</v>
      </c>
      <c r="R106" s="7" t="s">
        <v>95</v>
      </c>
      <c r="S106" s="7" t="s">
        <v>1844</v>
      </c>
      <c r="T106" s="7" t="s">
        <v>136</v>
      </c>
      <c r="X106" s="7" t="s">
        <v>1548</v>
      </c>
      <c r="Y106" s="7" t="s">
        <v>1549</v>
      </c>
      <c r="Z106" s="10">
        <v>30125.57</v>
      </c>
      <c r="AA106" s="10"/>
      <c r="AB106" s="7">
        <v>26430</v>
      </c>
      <c r="AC106" s="7" t="s">
        <v>127</v>
      </c>
      <c r="AD106" s="7" t="s">
        <v>89</v>
      </c>
      <c r="AE106" s="7" t="s">
        <v>90</v>
      </c>
      <c r="AF106" s="7" t="s">
        <v>1550</v>
      </c>
      <c r="AG106" s="7" t="s">
        <v>1551</v>
      </c>
      <c r="AI106" s="7" t="s">
        <v>1552</v>
      </c>
      <c r="AJ106" s="11">
        <v>1</v>
      </c>
      <c r="AK106" s="7" t="s">
        <v>114</v>
      </c>
      <c r="AL106" s="7" t="s">
        <v>95</v>
      </c>
      <c r="AM106" s="7" t="s">
        <v>95</v>
      </c>
      <c r="AZ106" s="7" t="s">
        <v>779</v>
      </c>
      <c r="BA106" s="7">
        <v>0</v>
      </c>
      <c r="BB106" s="7" t="s">
        <v>95</v>
      </c>
      <c r="BC106" s="7" t="s">
        <v>613</v>
      </c>
      <c r="BS106" s="7" t="s">
        <v>1553</v>
      </c>
      <c r="BT106" s="7" t="s">
        <v>1557</v>
      </c>
    </row>
    <row r="107" spans="1:72" hidden="1">
      <c r="A107" s="8">
        <v>46092</v>
      </c>
      <c r="B107" s="7" t="s">
        <v>1845</v>
      </c>
      <c r="D107" s="7" t="s">
        <v>696</v>
      </c>
      <c r="E107" s="9">
        <v>46092</v>
      </c>
      <c r="F107" s="9">
        <v>46456</v>
      </c>
      <c r="G107" s="9">
        <v>46077</v>
      </c>
      <c r="H107" s="8">
        <v>46092</v>
      </c>
      <c r="I107" s="7">
        <v>1000000</v>
      </c>
      <c r="J107" s="7" t="s">
        <v>78</v>
      </c>
      <c r="K107" s="7" t="s">
        <v>79</v>
      </c>
      <c r="L107" s="7" t="s">
        <v>80</v>
      </c>
      <c r="M107" s="7" t="s">
        <v>81</v>
      </c>
      <c r="N107" s="7" t="s">
        <v>82</v>
      </c>
      <c r="O107" s="7" t="s">
        <v>82</v>
      </c>
      <c r="P107" s="7" t="s">
        <v>182</v>
      </c>
      <c r="Q107" s="7" t="s">
        <v>658</v>
      </c>
      <c r="R107" s="7" t="s">
        <v>84</v>
      </c>
      <c r="S107" s="7" t="s">
        <v>697</v>
      </c>
      <c r="T107" s="7" t="s">
        <v>86</v>
      </c>
      <c r="X107" s="7" t="s">
        <v>645</v>
      </c>
      <c r="Y107" s="7" t="s">
        <v>646</v>
      </c>
      <c r="Z107" s="10">
        <v>20001.68</v>
      </c>
      <c r="AA107" s="10"/>
      <c r="AB107" s="7">
        <v>29959</v>
      </c>
      <c r="AC107" s="7" t="s">
        <v>618</v>
      </c>
      <c r="AD107" s="7" t="s">
        <v>89</v>
      </c>
      <c r="AE107" s="7" t="s">
        <v>90</v>
      </c>
      <c r="AF107" s="7" t="s">
        <v>148</v>
      </c>
      <c r="AG107" s="7" t="s">
        <v>149</v>
      </c>
      <c r="AI107" s="7" t="s">
        <v>647</v>
      </c>
      <c r="AJ107" s="11">
        <v>1</v>
      </c>
      <c r="AK107" s="7" t="s">
        <v>94</v>
      </c>
      <c r="AL107" s="7" t="s">
        <v>95</v>
      </c>
      <c r="AM107" s="7" t="s">
        <v>95</v>
      </c>
      <c r="AZ107" s="7" t="s">
        <v>96</v>
      </c>
      <c r="BA107" s="7">
        <v>0</v>
      </c>
      <c r="BB107" s="7" t="s">
        <v>95</v>
      </c>
      <c r="BC107" s="7" t="s">
        <v>613</v>
      </c>
      <c r="BS107" s="7" t="s">
        <v>94</v>
      </c>
      <c r="BT107" s="7" t="s">
        <v>1557</v>
      </c>
    </row>
    <row r="108" spans="1:72" hidden="1">
      <c r="A108" s="8">
        <v>46092</v>
      </c>
      <c r="B108" s="7" t="s">
        <v>1846</v>
      </c>
      <c r="D108" s="7" t="s">
        <v>698</v>
      </c>
      <c r="E108" s="9">
        <v>46092</v>
      </c>
      <c r="F108" s="9">
        <v>46456</v>
      </c>
      <c r="G108" s="9">
        <v>46088</v>
      </c>
      <c r="H108" s="8">
        <v>46092</v>
      </c>
      <c r="I108" s="7">
        <v>500000</v>
      </c>
      <c r="J108" s="7" t="s">
        <v>78</v>
      </c>
      <c r="K108" s="7" t="s">
        <v>79</v>
      </c>
      <c r="L108" s="7" t="s">
        <v>80</v>
      </c>
      <c r="M108" s="7" t="s">
        <v>81</v>
      </c>
      <c r="N108" s="7" t="s">
        <v>82</v>
      </c>
      <c r="O108" s="7" t="s">
        <v>82</v>
      </c>
      <c r="P108" s="7" t="s">
        <v>182</v>
      </c>
      <c r="Q108" s="7" t="s">
        <v>79</v>
      </c>
      <c r="R108" s="7" t="s">
        <v>84</v>
      </c>
      <c r="S108" s="7" t="s">
        <v>699</v>
      </c>
      <c r="T108" s="7" t="s">
        <v>86</v>
      </c>
      <c r="X108" s="7" t="s">
        <v>645</v>
      </c>
      <c r="Y108" s="7" t="s">
        <v>646</v>
      </c>
      <c r="Z108" s="10">
        <v>19920.77</v>
      </c>
      <c r="AA108" s="10"/>
      <c r="AB108" s="7">
        <v>29959</v>
      </c>
      <c r="AC108" s="7" t="s">
        <v>618</v>
      </c>
      <c r="AD108" s="7" t="s">
        <v>89</v>
      </c>
      <c r="AE108" s="7" t="s">
        <v>90</v>
      </c>
      <c r="AF108" s="7" t="s">
        <v>148</v>
      </c>
      <c r="AG108" s="7" t="s">
        <v>149</v>
      </c>
      <c r="AI108" s="7" t="s">
        <v>647</v>
      </c>
      <c r="AJ108" s="11">
        <v>1</v>
      </c>
      <c r="AK108" s="7" t="s">
        <v>94</v>
      </c>
      <c r="AL108" s="7" t="s">
        <v>95</v>
      </c>
      <c r="AM108" s="7" t="s">
        <v>95</v>
      </c>
      <c r="AZ108" s="7" t="s">
        <v>96</v>
      </c>
      <c r="BA108" s="7">
        <v>0</v>
      </c>
      <c r="BB108" s="7" t="s">
        <v>95</v>
      </c>
      <c r="BC108" s="7" t="s">
        <v>613</v>
      </c>
      <c r="BS108" s="7" t="s">
        <v>94</v>
      </c>
      <c r="BT108" s="7" t="s">
        <v>779</v>
      </c>
    </row>
    <row r="109" spans="1:72" hidden="1">
      <c r="A109" s="8">
        <v>46092</v>
      </c>
      <c r="B109" s="7" t="s">
        <v>1847</v>
      </c>
      <c r="C109" s="7" t="s">
        <v>1848</v>
      </c>
      <c r="E109" s="9">
        <v>46092</v>
      </c>
      <c r="F109" s="9">
        <v>46456</v>
      </c>
      <c r="G109" s="9">
        <v>46092</v>
      </c>
      <c r="H109" s="8">
        <v>46092</v>
      </c>
      <c r="I109" s="7">
        <v>500000</v>
      </c>
      <c r="J109" s="7" t="s">
        <v>78</v>
      </c>
      <c r="K109" s="7" t="s">
        <v>79</v>
      </c>
      <c r="L109" s="7" t="s">
        <v>80</v>
      </c>
      <c r="M109" s="7" t="s">
        <v>81</v>
      </c>
      <c r="N109" s="7" t="s">
        <v>82</v>
      </c>
      <c r="O109" s="7" t="s">
        <v>82</v>
      </c>
      <c r="P109" s="7" t="s">
        <v>1577</v>
      </c>
      <c r="Q109" s="7" t="s">
        <v>100</v>
      </c>
      <c r="R109" s="7" t="s">
        <v>95</v>
      </c>
      <c r="S109" s="7" t="s">
        <v>1849</v>
      </c>
      <c r="T109" s="7" t="s">
        <v>136</v>
      </c>
      <c r="X109" s="7" t="s">
        <v>673</v>
      </c>
      <c r="Y109" s="7" t="s">
        <v>674</v>
      </c>
      <c r="Z109" s="10">
        <v>4568.46</v>
      </c>
      <c r="AA109" s="10"/>
      <c r="AB109" s="7">
        <v>29959</v>
      </c>
      <c r="AC109" s="7" t="s">
        <v>618</v>
      </c>
      <c r="AD109" s="7" t="s">
        <v>89</v>
      </c>
      <c r="AE109" s="7" t="s">
        <v>90</v>
      </c>
      <c r="AF109" s="7" t="s">
        <v>1550</v>
      </c>
      <c r="AG109" s="7" t="s">
        <v>1551</v>
      </c>
      <c r="AI109" s="7" t="s">
        <v>675</v>
      </c>
      <c r="AJ109" s="11">
        <v>1</v>
      </c>
      <c r="AK109" s="7" t="s">
        <v>114</v>
      </c>
      <c r="AL109" s="7" t="s">
        <v>95</v>
      </c>
      <c r="AM109" s="7" t="s">
        <v>95</v>
      </c>
      <c r="AZ109" s="7" t="s">
        <v>779</v>
      </c>
      <c r="BA109" s="7">
        <v>0</v>
      </c>
      <c r="BB109" s="7" t="s">
        <v>95</v>
      </c>
      <c r="BC109" s="7" t="s">
        <v>613</v>
      </c>
      <c r="BS109" s="7" t="s">
        <v>1553</v>
      </c>
      <c r="BT109" s="7" t="s">
        <v>1557</v>
      </c>
    </row>
    <row r="110" spans="1:72">
      <c r="A110" s="8">
        <v>46092</v>
      </c>
      <c r="B110" s="7" t="s">
        <v>1850</v>
      </c>
      <c r="C110" s="7" t="s">
        <v>1851</v>
      </c>
      <c r="E110" s="9">
        <v>46092</v>
      </c>
      <c r="F110" s="9">
        <v>46456</v>
      </c>
      <c r="G110" s="9">
        <v>46092</v>
      </c>
      <c r="H110" s="8">
        <v>46092</v>
      </c>
      <c r="I110" s="7">
        <v>1000000</v>
      </c>
      <c r="J110" s="7" t="s">
        <v>78</v>
      </c>
      <c r="K110" s="7" t="s">
        <v>79</v>
      </c>
      <c r="L110" s="7" t="s">
        <v>80</v>
      </c>
      <c r="M110" s="7" t="s">
        <v>81</v>
      </c>
      <c r="N110" s="7" t="s">
        <v>82</v>
      </c>
      <c r="O110" s="7" t="s">
        <v>82</v>
      </c>
      <c r="P110" s="7" t="s">
        <v>1543</v>
      </c>
      <c r="Q110" s="7" t="s">
        <v>658</v>
      </c>
      <c r="R110" s="7" t="s">
        <v>95</v>
      </c>
      <c r="S110" s="7" t="s">
        <v>1852</v>
      </c>
      <c r="T110" s="7" t="s">
        <v>136</v>
      </c>
      <c r="X110" s="7" t="s">
        <v>1548</v>
      </c>
      <c r="Y110" s="7" t="s">
        <v>1549</v>
      </c>
      <c r="Z110" s="10">
        <v>10505.64</v>
      </c>
      <c r="AA110" s="10"/>
      <c r="AB110" s="7">
        <v>26430</v>
      </c>
      <c r="AC110" s="7" t="s">
        <v>127</v>
      </c>
      <c r="AD110" s="7" t="s">
        <v>89</v>
      </c>
      <c r="AE110" s="7" t="s">
        <v>90</v>
      </c>
      <c r="AF110" s="7" t="s">
        <v>1550</v>
      </c>
      <c r="AG110" s="7" t="s">
        <v>1551</v>
      </c>
      <c r="AI110" s="7" t="s">
        <v>1552</v>
      </c>
      <c r="AJ110" s="11">
        <v>1</v>
      </c>
      <c r="AK110" s="7" t="s">
        <v>114</v>
      </c>
      <c r="AL110" s="7" t="s">
        <v>95</v>
      </c>
      <c r="AM110" s="7" t="s">
        <v>95</v>
      </c>
      <c r="AZ110" s="7" t="s">
        <v>779</v>
      </c>
      <c r="BA110" s="7">
        <v>0</v>
      </c>
      <c r="BB110" s="7" t="s">
        <v>95</v>
      </c>
      <c r="BC110" s="7" t="s">
        <v>613</v>
      </c>
      <c r="BS110" s="7" t="s">
        <v>1553</v>
      </c>
      <c r="BT110" s="7" t="s">
        <v>1557</v>
      </c>
    </row>
    <row r="111" spans="1:72">
      <c r="A111" s="8">
        <v>46092</v>
      </c>
      <c r="B111" s="7" t="s">
        <v>1853</v>
      </c>
      <c r="C111" s="7" t="s">
        <v>1854</v>
      </c>
      <c r="E111" s="9">
        <v>46090</v>
      </c>
      <c r="F111" s="9">
        <v>46454</v>
      </c>
      <c r="G111" s="9">
        <v>46092</v>
      </c>
      <c r="H111" s="8">
        <v>46092</v>
      </c>
      <c r="I111" s="7">
        <v>1000000</v>
      </c>
      <c r="J111" s="7" t="s">
        <v>78</v>
      </c>
      <c r="K111" s="7" t="s">
        <v>79</v>
      </c>
      <c r="L111" s="7" t="s">
        <v>80</v>
      </c>
      <c r="M111" s="7" t="s">
        <v>81</v>
      </c>
      <c r="N111" s="7" t="s">
        <v>82</v>
      </c>
      <c r="O111" s="7" t="s">
        <v>82</v>
      </c>
      <c r="P111" s="7" t="s">
        <v>1543</v>
      </c>
      <c r="Q111" s="7" t="s">
        <v>80</v>
      </c>
      <c r="R111" s="7" t="s">
        <v>95</v>
      </c>
      <c r="S111" s="7" t="s">
        <v>1855</v>
      </c>
      <c r="T111" s="7" t="s">
        <v>136</v>
      </c>
      <c r="X111" s="7" t="s">
        <v>1548</v>
      </c>
      <c r="Y111" s="7" t="s">
        <v>1549</v>
      </c>
      <c r="Z111" s="10">
        <v>21733.3</v>
      </c>
      <c r="AA111" s="10"/>
      <c r="AB111" s="7">
        <v>26430</v>
      </c>
      <c r="AC111" s="7" t="s">
        <v>127</v>
      </c>
      <c r="AD111" s="7" t="s">
        <v>89</v>
      </c>
      <c r="AE111" s="7" t="s">
        <v>90</v>
      </c>
      <c r="AF111" s="7" t="s">
        <v>1550</v>
      </c>
      <c r="AG111" s="7" t="s">
        <v>1551</v>
      </c>
      <c r="AI111" s="7" t="s">
        <v>1552</v>
      </c>
      <c r="AJ111" s="11">
        <v>1</v>
      </c>
      <c r="AK111" s="7" t="s">
        <v>114</v>
      </c>
      <c r="AL111" s="7" t="s">
        <v>95</v>
      </c>
      <c r="AM111" s="7" t="s">
        <v>95</v>
      </c>
      <c r="AZ111" s="7" t="s">
        <v>779</v>
      </c>
      <c r="BA111" s="7">
        <v>0</v>
      </c>
      <c r="BB111" s="7" t="s">
        <v>95</v>
      </c>
      <c r="BC111" s="7" t="s">
        <v>613</v>
      </c>
      <c r="BS111" s="7" t="s">
        <v>1553</v>
      </c>
      <c r="BT111" s="7" t="s">
        <v>1557</v>
      </c>
    </row>
    <row r="112" spans="1:72" hidden="1">
      <c r="A112" s="8">
        <v>46092</v>
      </c>
      <c r="B112" s="7" t="s">
        <v>1856</v>
      </c>
      <c r="C112" s="7" t="s">
        <v>1857</v>
      </c>
      <c r="E112" s="9">
        <v>46092</v>
      </c>
      <c r="F112" s="9">
        <v>46456</v>
      </c>
      <c r="G112" s="9">
        <v>46092</v>
      </c>
      <c r="H112" s="8">
        <v>46092</v>
      </c>
      <c r="I112" s="7">
        <v>1000000</v>
      </c>
      <c r="J112" s="7" t="s">
        <v>78</v>
      </c>
      <c r="K112" s="7" t="s">
        <v>79</v>
      </c>
      <c r="L112" s="7" t="s">
        <v>80</v>
      </c>
      <c r="M112" s="7" t="s">
        <v>81</v>
      </c>
      <c r="N112" s="7" t="s">
        <v>82</v>
      </c>
      <c r="O112" s="7" t="s">
        <v>82</v>
      </c>
      <c r="P112" s="7" t="s">
        <v>83</v>
      </c>
      <c r="Q112" s="7" t="s">
        <v>466</v>
      </c>
      <c r="R112" s="7" t="s">
        <v>95</v>
      </c>
      <c r="S112" s="7" t="s">
        <v>1858</v>
      </c>
      <c r="T112" s="7" t="s">
        <v>136</v>
      </c>
      <c r="X112" s="7" t="s">
        <v>306</v>
      </c>
      <c r="Y112" s="7" t="s">
        <v>307</v>
      </c>
      <c r="Z112" s="10">
        <v>11719.83</v>
      </c>
      <c r="AA112" s="10"/>
      <c r="AB112" s="7">
        <v>30260</v>
      </c>
      <c r="AC112" s="7" t="s">
        <v>571</v>
      </c>
      <c r="AD112" s="7" t="s">
        <v>89</v>
      </c>
      <c r="AE112" s="7" t="s">
        <v>90</v>
      </c>
      <c r="AF112" s="7" t="s">
        <v>1550</v>
      </c>
      <c r="AG112" s="7" t="s">
        <v>1551</v>
      </c>
      <c r="AI112" s="7" t="s">
        <v>308</v>
      </c>
      <c r="AJ112" s="11">
        <v>1</v>
      </c>
      <c r="AK112" s="7" t="s">
        <v>114</v>
      </c>
      <c r="AL112" s="7" t="s">
        <v>95</v>
      </c>
      <c r="AM112" s="7" t="s">
        <v>95</v>
      </c>
      <c r="AZ112" s="7" t="s">
        <v>779</v>
      </c>
      <c r="BA112" s="7">
        <v>0</v>
      </c>
      <c r="BB112" s="7" t="s">
        <v>95</v>
      </c>
      <c r="BC112" s="7" t="s">
        <v>613</v>
      </c>
      <c r="BS112" s="7" t="s">
        <v>1553</v>
      </c>
      <c r="BT112" s="7" t="s">
        <v>1557</v>
      </c>
    </row>
    <row r="113" spans="1:72" hidden="1">
      <c r="A113" s="8">
        <v>46092</v>
      </c>
      <c r="B113" s="7" t="s">
        <v>1859</v>
      </c>
      <c r="C113" s="7" t="s">
        <v>1860</v>
      </c>
      <c r="E113" s="9">
        <v>46092</v>
      </c>
      <c r="F113" s="9">
        <v>46456</v>
      </c>
      <c r="G113" s="9">
        <v>46092</v>
      </c>
      <c r="H113" s="8">
        <v>46092</v>
      </c>
      <c r="I113" s="7">
        <v>1000000</v>
      </c>
      <c r="J113" s="7" t="s">
        <v>78</v>
      </c>
      <c r="K113" s="7" t="s">
        <v>79</v>
      </c>
      <c r="L113" s="7" t="s">
        <v>80</v>
      </c>
      <c r="M113" s="7" t="s">
        <v>81</v>
      </c>
      <c r="N113" s="7" t="s">
        <v>82</v>
      </c>
      <c r="O113" s="7" t="s">
        <v>82</v>
      </c>
      <c r="P113" s="7" t="s">
        <v>83</v>
      </c>
      <c r="Q113" s="7" t="s">
        <v>79</v>
      </c>
      <c r="R113" s="7" t="s">
        <v>95</v>
      </c>
      <c r="S113" s="7" t="s">
        <v>1861</v>
      </c>
      <c r="T113" s="7" t="s">
        <v>136</v>
      </c>
      <c r="X113" s="7" t="s">
        <v>410</v>
      </c>
      <c r="Y113" s="7" t="s">
        <v>411</v>
      </c>
      <c r="Z113" s="10">
        <v>19889.45</v>
      </c>
      <c r="AA113" s="10"/>
      <c r="AB113" s="7">
        <v>29959</v>
      </c>
      <c r="AC113" s="7" t="s">
        <v>618</v>
      </c>
      <c r="AD113" s="7" t="s">
        <v>89</v>
      </c>
      <c r="AE113" s="7" t="s">
        <v>90</v>
      </c>
      <c r="AF113" s="7" t="s">
        <v>1550</v>
      </c>
      <c r="AG113" s="7" t="s">
        <v>1551</v>
      </c>
      <c r="AI113" s="7" t="s">
        <v>412</v>
      </c>
      <c r="AJ113" s="11">
        <v>1</v>
      </c>
      <c r="AK113" s="7" t="s">
        <v>114</v>
      </c>
      <c r="AL113" s="7" t="s">
        <v>95</v>
      </c>
      <c r="AM113" s="7" t="s">
        <v>95</v>
      </c>
      <c r="AZ113" s="7" t="s">
        <v>779</v>
      </c>
      <c r="BA113" s="7">
        <v>0</v>
      </c>
      <c r="BB113" s="7" t="s">
        <v>95</v>
      </c>
      <c r="BC113" s="7" t="s">
        <v>613</v>
      </c>
      <c r="BS113" s="7" t="s">
        <v>1553</v>
      </c>
      <c r="BT113" s="7" t="s">
        <v>1557</v>
      </c>
    </row>
    <row r="114" spans="1:72">
      <c r="A114" s="8">
        <v>46092</v>
      </c>
      <c r="B114" s="7" t="s">
        <v>1862</v>
      </c>
      <c r="C114" s="7" t="s">
        <v>1863</v>
      </c>
      <c r="E114" s="9">
        <v>46092</v>
      </c>
      <c r="F114" s="9">
        <v>46456</v>
      </c>
      <c r="G114" s="9">
        <v>46092</v>
      </c>
      <c r="H114" s="8">
        <v>46092</v>
      </c>
      <c r="I114" s="7">
        <v>1000000</v>
      </c>
      <c r="J114" s="7" t="s">
        <v>78</v>
      </c>
      <c r="K114" s="7" t="s">
        <v>79</v>
      </c>
      <c r="L114" s="7" t="s">
        <v>80</v>
      </c>
      <c r="M114" s="7" t="s">
        <v>81</v>
      </c>
      <c r="N114" s="7" t="s">
        <v>82</v>
      </c>
      <c r="O114" s="7" t="s">
        <v>82</v>
      </c>
      <c r="P114" s="7" t="s">
        <v>1543</v>
      </c>
      <c r="Q114" s="7" t="s">
        <v>100</v>
      </c>
      <c r="R114" s="7" t="s">
        <v>95</v>
      </c>
      <c r="S114" s="7" t="s">
        <v>1864</v>
      </c>
      <c r="T114" s="7" t="s">
        <v>136</v>
      </c>
      <c r="X114" s="7" t="s">
        <v>1548</v>
      </c>
      <c r="Y114" s="7" t="s">
        <v>1549</v>
      </c>
      <c r="Z114" s="10">
        <v>13153.01</v>
      </c>
      <c r="AA114" s="10"/>
      <c r="AB114" s="7">
        <v>26430</v>
      </c>
      <c r="AC114" s="7" t="s">
        <v>127</v>
      </c>
      <c r="AD114" s="7" t="s">
        <v>89</v>
      </c>
      <c r="AE114" s="7" t="s">
        <v>90</v>
      </c>
      <c r="AF114" s="7" t="s">
        <v>1550</v>
      </c>
      <c r="AG114" s="7" t="s">
        <v>1551</v>
      </c>
      <c r="AI114" s="7" t="s">
        <v>1552</v>
      </c>
      <c r="AJ114" s="11">
        <v>1</v>
      </c>
      <c r="AK114" s="7" t="s">
        <v>114</v>
      </c>
      <c r="AL114" s="7" t="s">
        <v>95</v>
      </c>
      <c r="AM114" s="7" t="s">
        <v>95</v>
      </c>
      <c r="AZ114" s="7" t="s">
        <v>779</v>
      </c>
      <c r="BA114" s="7">
        <v>0</v>
      </c>
      <c r="BB114" s="7" t="s">
        <v>95</v>
      </c>
      <c r="BC114" s="7" t="s">
        <v>613</v>
      </c>
      <c r="BS114" s="7" t="s">
        <v>1553</v>
      </c>
      <c r="BT114" s="7" t="s">
        <v>1557</v>
      </c>
    </row>
    <row r="115" spans="1:72" hidden="1">
      <c r="A115" s="8">
        <v>46091</v>
      </c>
      <c r="B115" s="7" t="s">
        <v>1865</v>
      </c>
      <c r="D115" s="7" t="s">
        <v>1074</v>
      </c>
      <c r="E115" s="9">
        <v>45953</v>
      </c>
      <c r="F115" s="9">
        <v>46317</v>
      </c>
      <c r="G115" s="9">
        <v>46091</v>
      </c>
      <c r="H115" s="8">
        <v>46091</v>
      </c>
      <c r="I115" s="7">
        <v>0</v>
      </c>
      <c r="J115" s="7" t="s">
        <v>78</v>
      </c>
      <c r="K115" s="7" t="s">
        <v>79</v>
      </c>
      <c r="L115" s="7" t="s">
        <v>80</v>
      </c>
      <c r="M115" s="7" t="s">
        <v>81</v>
      </c>
      <c r="N115" s="7" t="s">
        <v>82</v>
      </c>
      <c r="O115" s="7" t="s">
        <v>82</v>
      </c>
      <c r="P115" s="7" t="s">
        <v>182</v>
      </c>
      <c r="Q115" s="7" t="s">
        <v>100</v>
      </c>
      <c r="R115" s="7" t="s">
        <v>84</v>
      </c>
      <c r="S115" s="7" t="s">
        <v>1075</v>
      </c>
      <c r="T115" s="7" t="s">
        <v>1023</v>
      </c>
      <c r="U115" s="7" t="s">
        <v>1866</v>
      </c>
      <c r="V115" s="7" t="s">
        <v>143</v>
      </c>
      <c r="W115" s="7" t="s">
        <v>1025</v>
      </c>
      <c r="X115" s="7" t="s">
        <v>822</v>
      </c>
      <c r="Y115" s="7" t="s">
        <v>5684</v>
      </c>
      <c r="Z115" s="10">
        <v>158.1</v>
      </c>
      <c r="AA115" s="10"/>
      <c r="AB115" s="7">
        <v>26430</v>
      </c>
      <c r="AC115" s="7" t="s">
        <v>127</v>
      </c>
      <c r="AD115" s="7" t="s">
        <v>89</v>
      </c>
      <c r="AE115" s="7" t="s">
        <v>90</v>
      </c>
      <c r="AF115" s="7" t="s">
        <v>148</v>
      </c>
      <c r="AG115" s="7" t="s">
        <v>149</v>
      </c>
      <c r="AI115" s="7" t="s">
        <v>823</v>
      </c>
      <c r="AJ115" s="11">
        <v>0</v>
      </c>
      <c r="AK115" s="7" t="s">
        <v>94</v>
      </c>
      <c r="AL115" s="7" t="s">
        <v>95</v>
      </c>
      <c r="AM115" s="7" t="s">
        <v>95</v>
      </c>
      <c r="AZ115" s="7" t="s">
        <v>96</v>
      </c>
      <c r="BA115" s="7">
        <v>0</v>
      </c>
      <c r="BB115" s="7" t="s">
        <v>95</v>
      </c>
      <c r="BC115" s="7" t="s">
        <v>666</v>
      </c>
      <c r="BS115" s="7" t="s">
        <v>94</v>
      </c>
      <c r="BT115" s="7" t="s">
        <v>1557</v>
      </c>
    </row>
    <row r="116" spans="1:72" hidden="1">
      <c r="A116" s="8">
        <v>46091</v>
      </c>
      <c r="B116" s="7" t="s">
        <v>1867</v>
      </c>
      <c r="D116" s="7" t="s">
        <v>705</v>
      </c>
      <c r="E116" s="9">
        <v>46091</v>
      </c>
      <c r="F116" s="9">
        <v>46455</v>
      </c>
      <c r="G116" s="9">
        <v>46082</v>
      </c>
      <c r="H116" s="8">
        <v>46091</v>
      </c>
      <c r="I116" s="7">
        <v>500000</v>
      </c>
      <c r="J116" s="7" t="s">
        <v>78</v>
      </c>
      <c r="K116" s="7" t="s">
        <v>79</v>
      </c>
      <c r="L116" s="7" t="s">
        <v>80</v>
      </c>
      <c r="M116" s="7" t="s">
        <v>81</v>
      </c>
      <c r="N116" s="7" t="s">
        <v>82</v>
      </c>
      <c r="O116" s="7" t="s">
        <v>82</v>
      </c>
      <c r="P116" s="7" t="s">
        <v>83</v>
      </c>
      <c r="Q116" s="7" t="s">
        <v>706</v>
      </c>
      <c r="R116" s="7" t="s">
        <v>84</v>
      </c>
      <c r="S116" s="7" t="s">
        <v>707</v>
      </c>
      <c r="T116" s="7" t="s">
        <v>86</v>
      </c>
      <c r="X116" s="7" t="s">
        <v>306</v>
      </c>
      <c r="Y116" s="7" t="s">
        <v>307</v>
      </c>
      <c r="Z116" s="10">
        <v>24553.29</v>
      </c>
      <c r="AA116" s="10"/>
      <c r="AB116" s="7">
        <v>30260</v>
      </c>
      <c r="AC116" s="7" t="s">
        <v>571</v>
      </c>
      <c r="AD116" s="7" t="s">
        <v>89</v>
      </c>
      <c r="AE116" s="7" t="s">
        <v>90</v>
      </c>
      <c r="AF116" s="7" t="s">
        <v>132</v>
      </c>
      <c r="AG116" s="7" t="s">
        <v>133</v>
      </c>
      <c r="AI116" s="7" t="s">
        <v>308</v>
      </c>
      <c r="AJ116" s="11">
        <v>1</v>
      </c>
      <c r="AK116" s="7" t="s">
        <v>94</v>
      </c>
      <c r="AL116" s="7" t="s">
        <v>95</v>
      </c>
      <c r="AM116" s="7" t="s">
        <v>95</v>
      </c>
      <c r="AZ116" s="7" t="s">
        <v>96</v>
      </c>
      <c r="BA116" s="7">
        <v>0</v>
      </c>
      <c r="BB116" s="7" t="s">
        <v>95</v>
      </c>
      <c r="BC116" s="7" t="s">
        <v>613</v>
      </c>
      <c r="BS116" s="7" t="s">
        <v>94</v>
      </c>
      <c r="BT116" s="7" t="s">
        <v>779</v>
      </c>
    </row>
    <row r="117" spans="1:72" hidden="1">
      <c r="A117" s="8">
        <v>46091</v>
      </c>
      <c r="B117" s="7" t="s">
        <v>1868</v>
      </c>
      <c r="D117" s="7" t="s">
        <v>703</v>
      </c>
      <c r="E117" s="9">
        <v>46091</v>
      </c>
      <c r="F117" s="9">
        <v>46455</v>
      </c>
      <c r="G117" s="9">
        <v>46084</v>
      </c>
      <c r="H117" s="8">
        <v>46091</v>
      </c>
      <c r="I117" s="7">
        <v>500000</v>
      </c>
      <c r="J117" s="7" t="s">
        <v>78</v>
      </c>
      <c r="K117" s="7" t="s">
        <v>79</v>
      </c>
      <c r="L117" s="7" t="s">
        <v>80</v>
      </c>
      <c r="M117" s="7" t="s">
        <v>81</v>
      </c>
      <c r="N117" s="7" t="s">
        <v>82</v>
      </c>
      <c r="O117" s="7" t="s">
        <v>82</v>
      </c>
      <c r="P117" s="7" t="s">
        <v>182</v>
      </c>
      <c r="Q117" s="7" t="s">
        <v>100</v>
      </c>
      <c r="R117" s="7" t="s">
        <v>84</v>
      </c>
      <c r="S117" s="7" t="s">
        <v>704</v>
      </c>
      <c r="T117" s="7" t="s">
        <v>86</v>
      </c>
      <c r="X117" s="7" t="s">
        <v>685</v>
      </c>
      <c r="Y117" s="7" t="s">
        <v>5694</v>
      </c>
      <c r="Z117" s="10">
        <v>10986</v>
      </c>
      <c r="AA117" s="10"/>
      <c r="AB117" s="7">
        <v>29959</v>
      </c>
      <c r="AC117" s="7" t="s">
        <v>618</v>
      </c>
      <c r="AD117" s="7" t="s">
        <v>89</v>
      </c>
      <c r="AE117" s="7" t="s">
        <v>90</v>
      </c>
      <c r="AF117" s="7" t="s">
        <v>132</v>
      </c>
      <c r="AG117" s="7" t="s">
        <v>133</v>
      </c>
      <c r="AI117" s="7" t="s">
        <v>686</v>
      </c>
      <c r="AJ117" s="11">
        <v>1</v>
      </c>
      <c r="AK117" s="7" t="s">
        <v>94</v>
      </c>
      <c r="AL117" s="7" t="s">
        <v>95</v>
      </c>
      <c r="AM117" s="7" t="s">
        <v>95</v>
      </c>
      <c r="AZ117" s="7" t="s">
        <v>96</v>
      </c>
      <c r="BA117" s="7">
        <v>0</v>
      </c>
      <c r="BB117" s="7" t="s">
        <v>95</v>
      </c>
      <c r="BC117" s="7" t="s">
        <v>613</v>
      </c>
      <c r="BS117" s="7" t="s">
        <v>94</v>
      </c>
      <c r="BT117" s="7" t="s">
        <v>779</v>
      </c>
    </row>
    <row r="118" spans="1:72" hidden="1">
      <c r="A118" s="8">
        <v>46091</v>
      </c>
      <c r="B118" s="7" t="s">
        <v>1869</v>
      </c>
      <c r="D118" s="7" t="s">
        <v>701</v>
      </c>
      <c r="E118" s="9">
        <v>46091</v>
      </c>
      <c r="F118" s="9">
        <v>46455</v>
      </c>
      <c r="G118" s="9">
        <v>46084</v>
      </c>
      <c r="H118" s="8">
        <v>46091</v>
      </c>
      <c r="I118" s="7">
        <v>500000</v>
      </c>
      <c r="J118" s="7" t="s">
        <v>78</v>
      </c>
      <c r="K118" s="7" t="s">
        <v>79</v>
      </c>
      <c r="L118" s="7" t="s">
        <v>80</v>
      </c>
      <c r="M118" s="7" t="s">
        <v>81</v>
      </c>
      <c r="N118" s="7" t="s">
        <v>82</v>
      </c>
      <c r="O118" s="7" t="s">
        <v>82</v>
      </c>
      <c r="P118" s="7" t="s">
        <v>182</v>
      </c>
      <c r="Q118" s="7" t="s">
        <v>100</v>
      </c>
      <c r="R118" s="7" t="s">
        <v>84</v>
      </c>
      <c r="S118" s="7" t="s">
        <v>702</v>
      </c>
      <c r="T118" s="7" t="s">
        <v>86</v>
      </c>
      <c r="X118" s="7" t="s">
        <v>685</v>
      </c>
      <c r="Y118" s="7" t="s">
        <v>5694</v>
      </c>
      <c r="Z118" s="10">
        <v>10986</v>
      </c>
      <c r="AA118" s="10"/>
      <c r="AB118" s="7">
        <v>29959</v>
      </c>
      <c r="AC118" s="7" t="s">
        <v>618</v>
      </c>
      <c r="AD118" s="7" t="s">
        <v>89</v>
      </c>
      <c r="AE118" s="7" t="s">
        <v>90</v>
      </c>
      <c r="AF118" s="7" t="s">
        <v>132</v>
      </c>
      <c r="AG118" s="7" t="s">
        <v>133</v>
      </c>
      <c r="AI118" s="7" t="s">
        <v>686</v>
      </c>
      <c r="AJ118" s="11">
        <v>1</v>
      </c>
      <c r="AK118" s="7" t="s">
        <v>94</v>
      </c>
      <c r="AL118" s="7" t="s">
        <v>95</v>
      </c>
      <c r="AM118" s="7" t="s">
        <v>95</v>
      </c>
      <c r="AZ118" s="7" t="s">
        <v>96</v>
      </c>
      <c r="BA118" s="7">
        <v>0</v>
      </c>
      <c r="BB118" s="7" t="s">
        <v>95</v>
      </c>
      <c r="BC118" s="7" t="s">
        <v>613</v>
      </c>
      <c r="BS118" s="7" t="s">
        <v>94</v>
      </c>
      <c r="BT118" s="7" t="s">
        <v>779</v>
      </c>
    </row>
    <row r="119" spans="1:72" hidden="1">
      <c r="A119" s="8">
        <v>46091</v>
      </c>
      <c r="B119" s="7" t="s">
        <v>1870</v>
      </c>
      <c r="C119" s="7" t="s">
        <v>1871</v>
      </c>
      <c r="E119" s="9">
        <v>46091</v>
      </c>
      <c r="F119" s="9">
        <v>46455</v>
      </c>
      <c r="G119" s="9">
        <v>46091</v>
      </c>
      <c r="H119" s="8">
        <v>46091</v>
      </c>
      <c r="I119" s="7">
        <v>1000000</v>
      </c>
      <c r="J119" s="7" t="s">
        <v>78</v>
      </c>
      <c r="K119" s="7" t="s">
        <v>79</v>
      </c>
      <c r="L119" s="7" t="s">
        <v>80</v>
      </c>
      <c r="M119" s="7" t="s">
        <v>81</v>
      </c>
      <c r="N119" s="7" t="s">
        <v>82</v>
      </c>
      <c r="O119" s="7" t="s">
        <v>82</v>
      </c>
      <c r="P119" s="7" t="s">
        <v>83</v>
      </c>
      <c r="Q119" s="7" t="s">
        <v>79</v>
      </c>
      <c r="R119" s="7" t="s">
        <v>95</v>
      </c>
      <c r="S119" s="7" t="s">
        <v>1872</v>
      </c>
      <c r="T119" s="7" t="s">
        <v>136</v>
      </c>
      <c r="X119" s="7" t="s">
        <v>306</v>
      </c>
      <c r="Y119" s="7" t="s">
        <v>307</v>
      </c>
      <c r="Z119" s="10">
        <v>12944.05</v>
      </c>
      <c r="AA119" s="10"/>
      <c r="AB119" s="7">
        <v>30260</v>
      </c>
      <c r="AC119" s="7" t="s">
        <v>571</v>
      </c>
      <c r="AD119" s="7" t="s">
        <v>89</v>
      </c>
      <c r="AE119" s="7" t="s">
        <v>90</v>
      </c>
      <c r="AF119" s="7" t="s">
        <v>1550</v>
      </c>
      <c r="AG119" s="7" t="s">
        <v>1551</v>
      </c>
      <c r="AI119" s="7" t="s">
        <v>308</v>
      </c>
      <c r="AJ119" s="11">
        <v>1</v>
      </c>
      <c r="AK119" s="7" t="s">
        <v>114</v>
      </c>
      <c r="AL119" s="7" t="s">
        <v>95</v>
      </c>
      <c r="AM119" s="7" t="s">
        <v>95</v>
      </c>
      <c r="AZ119" s="7" t="s">
        <v>779</v>
      </c>
      <c r="BA119" s="7">
        <v>0</v>
      </c>
      <c r="BB119" s="7" t="s">
        <v>95</v>
      </c>
      <c r="BC119" s="7" t="s">
        <v>613</v>
      </c>
      <c r="BS119" s="7" t="s">
        <v>1553</v>
      </c>
      <c r="BT119" s="7" t="s">
        <v>779</v>
      </c>
    </row>
    <row r="120" spans="1:72">
      <c r="A120" s="8">
        <v>46091</v>
      </c>
      <c r="B120" s="7" t="s">
        <v>1873</v>
      </c>
      <c r="C120" s="7" t="s">
        <v>1874</v>
      </c>
      <c r="E120" s="9">
        <v>46091</v>
      </c>
      <c r="F120" s="9">
        <v>46455</v>
      </c>
      <c r="G120" s="9">
        <v>46091</v>
      </c>
      <c r="H120" s="8">
        <v>46091</v>
      </c>
      <c r="I120" s="7">
        <v>1000000</v>
      </c>
      <c r="J120" s="7" t="s">
        <v>78</v>
      </c>
      <c r="K120" s="7" t="s">
        <v>79</v>
      </c>
      <c r="L120" s="7" t="s">
        <v>80</v>
      </c>
      <c r="M120" s="7" t="s">
        <v>81</v>
      </c>
      <c r="N120" s="7" t="s">
        <v>82</v>
      </c>
      <c r="O120" s="7" t="s">
        <v>82</v>
      </c>
      <c r="P120" s="7" t="s">
        <v>1543</v>
      </c>
      <c r="Q120" s="7" t="s">
        <v>1777</v>
      </c>
      <c r="R120" s="7" t="s">
        <v>95</v>
      </c>
      <c r="S120" s="7" t="s">
        <v>1875</v>
      </c>
      <c r="T120" s="7" t="s">
        <v>136</v>
      </c>
      <c r="X120" s="7" t="s">
        <v>1548</v>
      </c>
      <c r="Y120" s="7" t="s">
        <v>1549</v>
      </c>
      <c r="Z120" s="10">
        <v>6219.43</v>
      </c>
      <c r="AA120" s="10"/>
      <c r="AB120" s="7">
        <v>26430</v>
      </c>
      <c r="AC120" s="7" t="s">
        <v>127</v>
      </c>
      <c r="AD120" s="7" t="s">
        <v>89</v>
      </c>
      <c r="AE120" s="7" t="s">
        <v>90</v>
      </c>
      <c r="AF120" s="7" t="s">
        <v>1550</v>
      </c>
      <c r="AG120" s="7" t="s">
        <v>1551</v>
      </c>
      <c r="AI120" s="7" t="s">
        <v>1552</v>
      </c>
      <c r="AJ120" s="11">
        <v>1</v>
      </c>
      <c r="AK120" s="7" t="s">
        <v>114</v>
      </c>
      <c r="AL120" s="7" t="s">
        <v>95</v>
      </c>
      <c r="AM120" s="7" t="s">
        <v>95</v>
      </c>
      <c r="AZ120" s="7" t="s">
        <v>779</v>
      </c>
      <c r="BA120" s="7">
        <v>0</v>
      </c>
      <c r="BB120" s="7" t="s">
        <v>95</v>
      </c>
      <c r="BC120" s="7" t="s">
        <v>613</v>
      </c>
      <c r="BS120" s="7" t="s">
        <v>1553</v>
      </c>
      <c r="BT120" s="7" t="s">
        <v>779</v>
      </c>
    </row>
    <row r="121" spans="1:72" hidden="1">
      <c r="A121" s="8">
        <v>46091</v>
      </c>
      <c r="B121" s="7" t="s">
        <v>1876</v>
      </c>
      <c r="C121" s="7" t="s">
        <v>1877</v>
      </c>
      <c r="E121" s="9">
        <v>46091</v>
      </c>
      <c r="F121" s="9">
        <v>46455</v>
      </c>
      <c r="G121" s="9">
        <v>46091</v>
      </c>
      <c r="H121" s="8">
        <v>46091</v>
      </c>
      <c r="I121" s="7">
        <v>1000000</v>
      </c>
      <c r="J121" s="7" t="s">
        <v>78</v>
      </c>
      <c r="K121" s="7" t="s">
        <v>79</v>
      </c>
      <c r="L121" s="7" t="s">
        <v>80</v>
      </c>
      <c r="M121" s="7" t="s">
        <v>81</v>
      </c>
      <c r="N121" s="7" t="s">
        <v>82</v>
      </c>
      <c r="O121" s="7" t="s">
        <v>82</v>
      </c>
      <c r="P121" s="7" t="s">
        <v>83</v>
      </c>
      <c r="Q121" s="7" t="s">
        <v>80</v>
      </c>
      <c r="R121" s="7" t="s">
        <v>95</v>
      </c>
      <c r="S121" s="7" t="s">
        <v>1878</v>
      </c>
      <c r="T121" s="7" t="s">
        <v>136</v>
      </c>
      <c r="X121" s="7" t="s">
        <v>410</v>
      </c>
      <c r="Y121" s="7" t="s">
        <v>411</v>
      </c>
      <c r="Z121" s="10">
        <v>16743.669999999998</v>
      </c>
      <c r="AA121" s="10"/>
      <c r="AB121" s="7">
        <v>29959</v>
      </c>
      <c r="AC121" s="7" t="s">
        <v>618</v>
      </c>
      <c r="AD121" s="7" t="s">
        <v>89</v>
      </c>
      <c r="AE121" s="7" t="s">
        <v>90</v>
      </c>
      <c r="AF121" s="7" t="s">
        <v>1550</v>
      </c>
      <c r="AG121" s="7" t="s">
        <v>1551</v>
      </c>
      <c r="AI121" s="7" t="s">
        <v>412</v>
      </c>
      <c r="AJ121" s="11">
        <v>1</v>
      </c>
      <c r="AK121" s="7" t="s">
        <v>114</v>
      </c>
      <c r="AL121" s="7" t="s">
        <v>95</v>
      </c>
      <c r="AM121" s="7" t="s">
        <v>95</v>
      </c>
      <c r="AZ121" s="7" t="s">
        <v>779</v>
      </c>
      <c r="BA121" s="7">
        <v>0</v>
      </c>
      <c r="BB121" s="7" t="s">
        <v>95</v>
      </c>
      <c r="BC121" s="7" t="s">
        <v>613</v>
      </c>
      <c r="BS121" s="7" t="s">
        <v>1553</v>
      </c>
      <c r="BT121" s="7" t="s">
        <v>779</v>
      </c>
    </row>
    <row r="122" spans="1:72" hidden="1">
      <c r="A122" s="8">
        <v>46091</v>
      </c>
      <c r="B122" s="7" t="s">
        <v>1879</v>
      </c>
      <c r="E122" s="9">
        <v>46091</v>
      </c>
      <c r="F122" s="9">
        <v>46455</v>
      </c>
      <c r="G122" s="9">
        <v>46091</v>
      </c>
      <c r="H122" s="8">
        <v>46091</v>
      </c>
      <c r="I122" s="7">
        <v>500000</v>
      </c>
      <c r="J122" s="7" t="s">
        <v>78</v>
      </c>
      <c r="K122" s="7" t="s">
        <v>79</v>
      </c>
      <c r="L122" s="7" t="s">
        <v>80</v>
      </c>
      <c r="M122" s="7" t="s">
        <v>81</v>
      </c>
      <c r="N122" s="7" t="s">
        <v>82</v>
      </c>
      <c r="O122" s="7" t="s">
        <v>82</v>
      </c>
      <c r="P122" s="7" t="s">
        <v>1559</v>
      </c>
      <c r="Q122" s="7" t="s">
        <v>100</v>
      </c>
      <c r="R122" s="7" t="s">
        <v>95</v>
      </c>
      <c r="S122" s="7" t="s">
        <v>1880</v>
      </c>
      <c r="T122" s="7" t="s">
        <v>136</v>
      </c>
      <c r="X122" s="7" t="s">
        <v>1694</v>
      </c>
      <c r="Y122" s="7" t="s">
        <v>5689</v>
      </c>
      <c r="Z122" s="10">
        <v>15965.3</v>
      </c>
      <c r="AA122" s="10"/>
      <c r="AB122" s="7">
        <v>30260</v>
      </c>
      <c r="AC122" s="7" t="s">
        <v>571</v>
      </c>
      <c r="AD122" s="7" t="s">
        <v>89</v>
      </c>
      <c r="AE122" s="7" t="s">
        <v>90</v>
      </c>
      <c r="AF122" s="7" t="s">
        <v>1550</v>
      </c>
      <c r="AG122" s="7" t="s">
        <v>1551</v>
      </c>
      <c r="AI122" s="7" t="s">
        <v>1695</v>
      </c>
      <c r="AJ122" s="11">
        <v>1</v>
      </c>
      <c r="AK122" s="7" t="s">
        <v>114</v>
      </c>
      <c r="AL122" s="7" t="s">
        <v>95</v>
      </c>
      <c r="AM122" s="7" t="s">
        <v>95</v>
      </c>
      <c r="AZ122" s="7" t="s">
        <v>779</v>
      </c>
      <c r="BA122" s="7">
        <v>0</v>
      </c>
      <c r="BB122" s="7" t="s">
        <v>95</v>
      </c>
      <c r="BC122" s="7" t="s">
        <v>713</v>
      </c>
      <c r="BS122" s="7" t="s">
        <v>1553</v>
      </c>
      <c r="BT122" s="7" t="s">
        <v>779</v>
      </c>
    </row>
    <row r="123" spans="1:72" hidden="1">
      <c r="A123" s="8">
        <v>46091</v>
      </c>
      <c r="B123" s="7" t="s">
        <v>708</v>
      </c>
      <c r="E123" s="9">
        <v>45726</v>
      </c>
      <c r="F123" s="9">
        <v>46821</v>
      </c>
      <c r="G123" s="9">
        <v>45726</v>
      </c>
      <c r="H123" s="8">
        <v>46091</v>
      </c>
      <c r="I123" s="7">
        <v>20000000</v>
      </c>
      <c r="J123" s="7" t="s">
        <v>78</v>
      </c>
      <c r="K123" s="7" t="s">
        <v>79</v>
      </c>
      <c r="L123" s="7" t="s">
        <v>80</v>
      </c>
      <c r="M123" s="7" t="s">
        <v>81</v>
      </c>
      <c r="N123" s="7" t="s">
        <v>82</v>
      </c>
      <c r="O123" s="7" t="s">
        <v>82</v>
      </c>
      <c r="P123" s="7" t="s">
        <v>83</v>
      </c>
      <c r="Q123" s="7" t="s">
        <v>79</v>
      </c>
      <c r="R123" s="7" t="s">
        <v>84</v>
      </c>
      <c r="S123" s="7" t="s">
        <v>709</v>
      </c>
      <c r="T123" s="7" t="s">
        <v>136</v>
      </c>
      <c r="X123" s="7" t="s">
        <v>306</v>
      </c>
      <c r="Y123" s="7" t="s">
        <v>307</v>
      </c>
      <c r="Z123" s="10">
        <v>845.82759999999996</v>
      </c>
      <c r="AA123" s="10"/>
      <c r="AB123" s="7">
        <v>28025</v>
      </c>
      <c r="AC123" s="7" t="s">
        <v>669</v>
      </c>
      <c r="AD123" s="7" t="s">
        <v>89</v>
      </c>
      <c r="AE123" s="7" t="s">
        <v>90</v>
      </c>
      <c r="AF123" s="7" t="s">
        <v>120</v>
      </c>
      <c r="AG123" s="7" t="s">
        <v>121</v>
      </c>
      <c r="AI123" s="7" t="s">
        <v>308</v>
      </c>
      <c r="AJ123" s="11">
        <v>0</v>
      </c>
      <c r="AK123" s="7" t="s">
        <v>114</v>
      </c>
      <c r="AL123" s="7" t="s">
        <v>95</v>
      </c>
      <c r="AM123" s="7" t="s">
        <v>95</v>
      </c>
      <c r="AZ123" s="7" t="s">
        <v>96</v>
      </c>
      <c r="BA123" s="7">
        <v>0</v>
      </c>
      <c r="BB123" s="7" t="s">
        <v>95</v>
      </c>
      <c r="BC123" s="7" t="s">
        <v>613</v>
      </c>
      <c r="BS123" s="7" t="s">
        <v>94</v>
      </c>
    </row>
    <row r="124" spans="1:72">
      <c r="A124" s="8">
        <v>46090</v>
      </c>
      <c r="B124" s="7" t="s">
        <v>1881</v>
      </c>
      <c r="D124" s="7" t="s">
        <v>773</v>
      </c>
      <c r="E124" s="9">
        <v>46087</v>
      </c>
      <c r="F124" s="9">
        <v>46451</v>
      </c>
      <c r="G124" s="9">
        <v>46090</v>
      </c>
      <c r="H124" s="8">
        <v>46090</v>
      </c>
      <c r="I124" s="7">
        <v>500000</v>
      </c>
      <c r="J124" s="7" t="s">
        <v>78</v>
      </c>
      <c r="K124" s="7" t="s">
        <v>79</v>
      </c>
      <c r="L124" s="7" t="s">
        <v>80</v>
      </c>
      <c r="M124" s="7" t="s">
        <v>81</v>
      </c>
      <c r="N124" s="7" t="s">
        <v>82</v>
      </c>
      <c r="O124" s="7" t="s">
        <v>82</v>
      </c>
      <c r="P124" s="7" t="s">
        <v>160</v>
      </c>
      <c r="Q124" s="7" t="s">
        <v>79</v>
      </c>
      <c r="R124" s="7" t="s">
        <v>84</v>
      </c>
      <c r="S124" s="7" t="s">
        <v>250</v>
      </c>
      <c r="T124" s="7" t="s">
        <v>86</v>
      </c>
      <c r="X124" s="7" t="s">
        <v>216</v>
      </c>
      <c r="Y124" s="7" t="s">
        <v>217</v>
      </c>
      <c r="Z124" s="10">
        <v>30120.959999999999</v>
      </c>
      <c r="AA124" s="10"/>
      <c r="AB124" s="7">
        <v>26430</v>
      </c>
      <c r="AC124" s="7" t="s">
        <v>127</v>
      </c>
      <c r="AD124" s="7" t="s">
        <v>89</v>
      </c>
      <c r="AE124" s="7" t="s">
        <v>90</v>
      </c>
      <c r="AF124" s="7" t="s">
        <v>148</v>
      </c>
      <c r="AG124" s="7" t="s">
        <v>149</v>
      </c>
      <c r="AI124" s="7" t="s">
        <v>218</v>
      </c>
      <c r="AJ124" s="11">
        <v>1</v>
      </c>
      <c r="AK124" s="7" t="s">
        <v>94</v>
      </c>
      <c r="AL124" s="7" t="s">
        <v>95</v>
      </c>
      <c r="AM124" s="7" t="s">
        <v>95</v>
      </c>
      <c r="AZ124" s="7" t="s">
        <v>96</v>
      </c>
      <c r="BA124" s="7">
        <v>0</v>
      </c>
      <c r="BB124" s="7" t="s">
        <v>95</v>
      </c>
      <c r="BC124" s="7" t="s">
        <v>596</v>
      </c>
      <c r="BS124" s="7" t="s">
        <v>94</v>
      </c>
      <c r="BT124" s="7" t="s">
        <v>1557</v>
      </c>
    </row>
    <row r="125" spans="1:72" hidden="1">
      <c r="A125" s="8">
        <v>46090</v>
      </c>
      <c r="B125" s="7" t="s">
        <v>1882</v>
      </c>
      <c r="D125" s="7" t="s">
        <v>710</v>
      </c>
      <c r="E125" s="9">
        <v>46090</v>
      </c>
      <c r="F125" s="9">
        <v>46454</v>
      </c>
      <c r="G125" s="9">
        <v>46088</v>
      </c>
      <c r="H125" s="8">
        <v>46090</v>
      </c>
      <c r="I125" s="7">
        <v>500000</v>
      </c>
      <c r="J125" s="7" t="s">
        <v>78</v>
      </c>
      <c r="K125" s="7" t="s">
        <v>79</v>
      </c>
      <c r="L125" s="7" t="s">
        <v>80</v>
      </c>
      <c r="M125" s="7" t="s">
        <v>81</v>
      </c>
      <c r="N125" s="7" t="s">
        <v>82</v>
      </c>
      <c r="O125" s="7" t="s">
        <v>82</v>
      </c>
      <c r="P125" s="7" t="s">
        <v>182</v>
      </c>
      <c r="Q125" s="7" t="s">
        <v>100</v>
      </c>
      <c r="R125" s="7" t="s">
        <v>95</v>
      </c>
      <c r="S125" s="7" t="s">
        <v>712</v>
      </c>
      <c r="T125" s="7" t="s">
        <v>86</v>
      </c>
      <c r="X125" s="7" t="s">
        <v>581</v>
      </c>
      <c r="Y125" s="7" t="s">
        <v>5691</v>
      </c>
      <c r="Z125" s="10">
        <v>14833.09</v>
      </c>
      <c r="AA125" s="10"/>
      <c r="AB125" s="7">
        <v>28025</v>
      </c>
      <c r="AC125" s="7" t="s">
        <v>669</v>
      </c>
      <c r="AD125" s="7" t="s">
        <v>89</v>
      </c>
      <c r="AE125" s="7" t="s">
        <v>90</v>
      </c>
      <c r="AF125" s="7" t="s">
        <v>148</v>
      </c>
      <c r="AG125" s="7" t="s">
        <v>149</v>
      </c>
      <c r="AI125" s="7" t="s">
        <v>583</v>
      </c>
      <c r="AJ125" s="11">
        <v>1</v>
      </c>
      <c r="AK125" s="7" t="s">
        <v>94</v>
      </c>
      <c r="AL125" s="7" t="s">
        <v>95</v>
      </c>
      <c r="AM125" s="7" t="s">
        <v>95</v>
      </c>
      <c r="AZ125" s="7" t="s">
        <v>779</v>
      </c>
      <c r="BA125" s="7">
        <v>0</v>
      </c>
      <c r="BB125" s="7" t="s">
        <v>95</v>
      </c>
      <c r="BC125" s="7" t="s">
        <v>713</v>
      </c>
      <c r="BS125" s="7" t="s">
        <v>94</v>
      </c>
      <c r="BT125" s="7" t="s">
        <v>779</v>
      </c>
    </row>
    <row r="126" spans="1:72">
      <c r="A126" s="8">
        <v>46090</v>
      </c>
      <c r="B126" s="7" t="s">
        <v>1883</v>
      </c>
      <c r="C126" s="7" t="s">
        <v>1884</v>
      </c>
      <c r="E126" s="9">
        <v>46089</v>
      </c>
      <c r="F126" s="9">
        <v>46453</v>
      </c>
      <c r="G126" s="9">
        <v>46090</v>
      </c>
      <c r="H126" s="8">
        <v>46090</v>
      </c>
      <c r="I126" s="7">
        <v>1000000</v>
      </c>
      <c r="J126" s="7" t="s">
        <v>78</v>
      </c>
      <c r="K126" s="7" t="s">
        <v>79</v>
      </c>
      <c r="L126" s="7" t="s">
        <v>80</v>
      </c>
      <c r="M126" s="7" t="s">
        <v>81</v>
      </c>
      <c r="N126" s="7" t="s">
        <v>82</v>
      </c>
      <c r="O126" s="7" t="s">
        <v>82</v>
      </c>
      <c r="P126" s="7" t="s">
        <v>1577</v>
      </c>
      <c r="Q126" s="7" t="s">
        <v>79</v>
      </c>
      <c r="R126" s="7" t="s">
        <v>95</v>
      </c>
      <c r="S126" s="7" t="s">
        <v>1885</v>
      </c>
      <c r="T126" s="7" t="s">
        <v>136</v>
      </c>
      <c r="X126" s="7" t="s">
        <v>822</v>
      </c>
      <c r="Y126" s="7" t="s">
        <v>5684</v>
      </c>
      <c r="Z126" s="10">
        <v>15459.33</v>
      </c>
      <c r="AA126" s="10"/>
      <c r="AB126" s="7">
        <v>26430</v>
      </c>
      <c r="AC126" s="7" t="s">
        <v>127</v>
      </c>
      <c r="AD126" s="7" t="s">
        <v>89</v>
      </c>
      <c r="AE126" s="7" t="s">
        <v>90</v>
      </c>
      <c r="AF126" s="7" t="s">
        <v>1550</v>
      </c>
      <c r="AG126" s="7" t="s">
        <v>1551</v>
      </c>
      <c r="AI126" s="7" t="s">
        <v>823</v>
      </c>
      <c r="AJ126" s="11">
        <v>1</v>
      </c>
      <c r="AK126" s="7" t="s">
        <v>114</v>
      </c>
      <c r="AL126" s="7" t="s">
        <v>95</v>
      </c>
      <c r="AM126" s="7" t="s">
        <v>95</v>
      </c>
      <c r="AZ126" s="7" t="s">
        <v>779</v>
      </c>
      <c r="BA126" s="7">
        <v>0</v>
      </c>
      <c r="BB126" s="7" t="s">
        <v>95</v>
      </c>
      <c r="BC126" s="7" t="s">
        <v>613</v>
      </c>
      <c r="BS126" s="7" t="s">
        <v>1553</v>
      </c>
      <c r="BT126" s="7" t="s">
        <v>779</v>
      </c>
    </row>
    <row r="127" spans="1:72" hidden="1">
      <c r="A127" s="8">
        <v>46090</v>
      </c>
      <c r="B127" s="7" t="s">
        <v>1886</v>
      </c>
      <c r="C127" s="7" t="s">
        <v>1887</v>
      </c>
      <c r="E127" s="9">
        <v>46089</v>
      </c>
      <c r="F127" s="9">
        <v>46453</v>
      </c>
      <c r="G127" s="9">
        <v>46090</v>
      </c>
      <c r="H127" s="8">
        <v>46090</v>
      </c>
      <c r="I127" s="7">
        <v>500000</v>
      </c>
      <c r="J127" s="7" t="s">
        <v>78</v>
      </c>
      <c r="K127" s="7" t="s">
        <v>79</v>
      </c>
      <c r="L127" s="7" t="s">
        <v>80</v>
      </c>
      <c r="M127" s="7" t="s">
        <v>81</v>
      </c>
      <c r="N127" s="7" t="s">
        <v>82</v>
      </c>
      <c r="O127" s="7" t="s">
        <v>82</v>
      </c>
      <c r="P127" s="7" t="s">
        <v>1559</v>
      </c>
      <c r="Q127" s="7" t="s">
        <v>100</v>
      </c>
      <c r="R127" s="7" t="s">
        <v>95</v>
      </c>
      <c r="S127" s="7" t="s">
        <v>1888</v>
      </c>
      <c r="T127" s="7" t="s">
        <v>136</v>
      </c>
      <c r="X127" s="7" t="s">
        <v>570</v>
      </c>
      <c r="Y127" s="7" t="s">
        <v>5671</v>
      </c>
      <c r="Z127" s="10">
        <v>26866.9</v>
      </c>
      <c r="AA127" s="10"/>
      <c r="AB127" s="7">
        <v>30260</v>
      </c>
      <c r="AC127" s="7" t="s">
        <v>571</v>
      </c>
      <c r="AD127" s="7" t="s">
        <v>89</v>
      </c>
      <c r="AE127" s="7" t="s">
        <v>90</v>
      </c>
      <c r="AF127" s="7" t="s">
        <v>1550</v>
      </c>
      <c r="AG127" s="7" t="s">
        <v>1551</v>
      </c>
      <c r="AI127" s="7" t="s">
        <v>572</v>
      </c>
      <c r="AJ127" s="11">
        <v>1</v>
      </c>
      <c r="AK127" s="7" t="s">
        <v>114</v>
      </c>
      <c r="AL127" s="7" t="s">
        <v>95</v>
      </c>
      <c r="AM127" s="7" t="s">
        <v>95</v>
      </c>
      <c r="AZ127" s="7" t="s">
        <v>779</v>
      </c>
      <c r="BA127" s="7">
        <v>0</v>
      </c>
      <c r="BB127" s="7" t="s">
        <v>95</v>
      </c>
      <c r="BC127" s="7" t="s">
        <v>613</v>
      </c>
      <c r="BS127" s="7" t="s">
        <v>1553</v>
      </c>
      <c r="BT127" s="7" t="s">
        <v>779</v>
      </c>
    </row>
    <row r="128" spans="1:72" hidden="1">
      <c r="A128" s="8">
        <v>46090</v>
      </c>
      <c r="B128" s="7" t="s">
        <v>1889</v>
      </c>
      <c r="C128" s="7" t="s">
        <v>1890</v>
      </c>
      <c r="E128" s="9">
        <v>46090</v>
      </c>
      <c r="F128" s="9">
        <v>46454</v>
      </c>
      <c r="G128" s="9">
        <v>46090</v>
      </c>
      <c r="H128" s="8">
        <v>46090</v>
      </c>
      <c r="I128" s="7">
        <v>500000</v>
      </c>
      <c r="J128" s="7" t="s">
        <v>78</v>
      </c>
      <c r="K128" s="7" t="s">
        <v>79</v>
      </c>
      <c r="L128" s="7" t="s">
        <v>80</v>
      </c>
      <c r="M128" s="7" t="s">
        <v>81</v>
      </c>
      <c r="N128" s="7" t="s">
        <v>82</v>
      </c>
      <c r="O128" s="7" t="s">
        <v>82</v>
      </c>
      <c r="P128" s="7" t="s">
        <v>1577</v>
      </c>
      <c r="Q128" s="7" t="s">
        <v>408</v>
      </c>
      <c r="R128" s="7" t="s">
        <v>95</v>
      </c>
      <c r="S128" s="7" t="s">
        <v>1891</v>
      </c>
      <c r="T128" s="7" t="s">
        <v>136</v>
      </c>
      <c r="X128" s="7" t="s">
        <v>1892</v>
      </c>
      <c r="Y128" s="7" t="s">
        <v>1893</v>
      </c>
      <c r="Z128" s="10">
        <v>7334.41</v>
      </c>
      <c r="AA128" s="10"/>
      <c r="AB128" s="7">
        <v>30260</v>
      </c>
      <c r="AC128" s="7" t="s">
        <v>571</v>
      </c>
      <c r="AD128" s="7" t="s">
        <v>89</v>
      </c>
      <c r="AE128" s="7" t="s">
        <v>90</v>
      </c>
      <c r="AF128" s="7" t="s">
        <v>1550</v>
      </c>
      <c r="AG128" s="7" t="s">
        <v>1551</v>
      </c>
      <c r="AI128" s="7" t="s">
        <v>1894</v>
      </c>
      <c r="AJ128" s="11">
        <v>1</v>
      </c>
      <c r="AK128" s="7" t="s">
        <v>114</v>
      </c>
      <c r="AL128" s="7" t="s">
        <v>95</v>
      </c>
      <c r="AM128" s="7" t="s">
        <v>95</v>
      </c>
      <c r="AZ128" s="7" t="s">
        <v>779</v>
      </c>
      <c r="BA128" s="7">
        <v>0</v>
      </c>
      <c r="BB128" s="7" t="s">
        <v>95</v>
      </c>
      <c r="BC128" s="7" t="s">
        <v>613</v>
      </c>
      <c r="BS128" s="7" t="s">
        <v>1553</v>
      </c>
      <c r="BT128" s="7" t="s">
        <v>779</v>
      </c>
    </row>
    <row r="129" spans="1:72">
      <c r="A129" s="8">
        <v>46090</v>
      </c>
      <c r="B129" s="7" t="s">
        <v>1895</v>
      </c>
      <c r="C129" s="7" t="s">
        <v>1896</v>
      </c>
      <c r="E129" s="9">
        <v>46090</v>
      </c>
      <c r="F129" s="9">
        <v>46454</v>
      </c>
      <c r="G129" s="9">
        <v>46090</v>
      </c>
      <c r="H129" s="8">
        <v>46090</v>
      </c>
      <c r="I129" s="7">
        <v>1000000</v>
      </c>
      <c r="J129" s="7" t="s">
        <v>78</v>
      </c>
      <c r="K129" s="7" t="s">
        <v>79</v>
      </c>
      <c r="L129" s="7" t="s">
        <v>80</v>
      </c>
      <c r="M129" s="7" t="s">
        <v>81</v>
      </c>
      <c r="N129" s="7" t="s">
        <v>82</v>
      </c>
      <c r="O129" s="7" t="s">
        <v>82</v>
      </c>
      <c r="P129" s="7" t="s">
        <v>1559</v>
      </c>
      <c r="Q129" s="7" t="s">
        <v>100</v>
      </c>
      <c r="R129" s="7" t="s">
        <v>95</v>
      </c>
      <c r="S129" s="7" t="s">
        <v>1897</v>
      </c>
      <c r="T129" s="7" t="s">
        <v>136</v>
      </c>
      <c r="X129" s="7" t="s">
        <v>625</v>
      </c>
      <c r="Y129" s="7" t="s">
        <v>5686</v>
      </c>
      <c r="Z129" s="10">
        <v>9930.81</v>
      </c>
      <c r="AA129" s="10"/>
      <c r="AB129" s="7">
        <v>26430</v>
      </c>
      <c r="AC129" s="7" t="s">
        <v>127</v>
      </c>
      <c r="AD129" s="7" t="s">
        <v>89</v>
      </c>
      <c r="AE129" s="7" t="s">
        <v>90</v>
      </c>
      <c r="AF129" s="7" t="s">
        <v>148</v>
      </c>
      <c r="AG129" s="7" t="s">
        <v>149</v>
      </c>
      <c r="AI129" s="7" t="s">
        <v>626</v>
      </c>
      <c r="AJ129" s="11">
        <v>1</v>
      </c>
      <c r="AK129" s="7" t="s">
        <v>114</v>
      </c>
      <c r="AL129" s="7" t="s">
        <v>95</v>
      </c>
      <c r="AM129" s="7" t="s">
        <v>95</v>
      </c>
      <c r="AZ129" s="7" t="s">
        <v>779</v>
      </c>
      <c r="BA129" s="7">
        <v>0</v>
      </c>
      <c r="BB129" s="7" t="s">
        <v>95</v>
      </c>
      <c r="BC129" s="7" t="s">
        <v>613</v>
      </c>
      <c r="BS129" s="7" t="s">
        <v>1553</v>
      </c>
      <c r="BT129" s="7" t="s">
        <v>779</v>
      </c>
    </row>
    <row r="130" spans="1:72">
      <c r="A130" s="8">
        <v>46090</v>
      </c>
      <c r="B130" s="7" t="s">
        <v>1898</v>
      </c>
      <c r="C130" s="7" t="s">
        <v>1899</v>
      </c>
      <c r="E130" s="9">
        <v>46090</v>
      </c>
      <c r="F130" s="9">
        <v>46454</v>
      </c>
      <c r="G130" s="9">
        <v>46090</v>
      </c>
      <c r="H130" s="8">
        <v>46090</v>
      </c>
      <c r="I130" s="7">
        <v>1000000</v>
      </c>
      <c r="J130" s="7" t="s">
        <v>78</v>
      </c>
      <c r="K130" s="7" t="s">
        <v>79</v>
      </c>
      <c r="L130" s="7" t="s">
        <v>80</v>
      </c>
      <c r="M130" s="7" t="s">
        <v>81</v>
      </c>
      <c r="N130" s="7" t="s">
        <v>82</v>
      </c>
      <c r="O130" s="7" t="s">
        <v>82</v>
      </c>
      <c r="P130" s="7" t="s">
        <v>1577</v>
      </c>
      <c r="Q130" s="7" t="s">
        <v>79</v>
      </c>
      <c r="R130" s="7" t="s">
        <v>95</v>
      </c>
      <c r="S130" s="7" t="s">
        <v>1900</v>
      </c>
      <c r="T130" s="7" t="s">
        <v>136</v>
      </c>
      <c r="X130" s="7" t="s">
        <v>1901</v>
      </c>
      <c r="Y130" s="7" t="s">
        <v>5697</v>
      </c>
      <c r="Z130" s="10">
        <v>22114.67</v>
      </c>
      <c r="AA130" s="10"/>
      <c r="AB130" s="7">
        <v>26430</v>
      </c>
      <c r="AC130" s="7" t="s">
        <v>127</v>
      </c>
      <c r="AD130" s="7" t="s">
        <v>89</v>
      </c>
      <c r="AE130" s="7" t="s">
        <v>90</v>
      </c>
      <c r="AF130" s="7" t="s">
        <v>1550</v>
      </c>
      <c r="AG130" s="7" t="s">
        <v>1551</v>
      </c>
      <c r="AI130" s="7" t="s">
        <v>1902</v>
      </c>
      <c r="AJ130" s="11">
        <v>1</v>
      </c>
      <c r="AK130" s="7" t="s">
        <v>114</v>
      </c>
      <c r="AL130" s="7" t="s">
        <v>95</v>
      </c>
      <c r="AM130" s="7" t="s">
        <v>95</v>
      </c>
      <c r="AZ130" s="7" t="s">
        <v>779</v>
      </c>
      <c r="BA130" s="7">
        <v>0</v>
      </c>
      <c r="BB130" s="7" t="s">
        <v>95</v>
      </c>
      <c r="BC130" s="7" t="s">
        <v>613</v>
      </c>
      <c r="BS130" s="7" t="s">
        <v>1553</v>
      </c>
      <c r="BT130" s="7" t="s">
        <v>779</v>
      </c>
    </row>
    <row r="131" spans="1:72" hidden="1">
      <c r="A131" s="8">
        <v>46090</v>
      </c>
      <c r="B131" s="7" t="s">
        <v>1903</v>
      </c>
      <c r="E131" s="9">
        <v>46088</v>
      </c>
      <c r="F131" s="9">
        <v>46452</v>
      </c>
      <c r="G131" s="9">
        <v>46090</v>
      </c>
      <c r="H131" s="8">
        <v>46090</v>
      </c>
      <c r="I131" s="7">
        <v>500000</v>
      </c>
      <c r="J131" s="7" t="s">
        <v>78</v>
      </c>
      <c r="K131" s="7" t="s">
        <v>79</v>
      </c>
      <c r="L131" s="7" t="s">
        <v>80</v>
      </c>
      <c r="M131" s="7" t="s">
        <v>81</v>
      </c>
      <c r="N131" s="7" t="s">
        <v>82</v>
      </c>
      <c r="O131" s="7" t="s">
        <v>82</v>
      </c>
      <c r="P131" s="7" t="s">
        <v>1587</v>
      </c>
      <c r="Q131" s="7" t="s">
        <v>79</v>
      </c>
      <c r="R131" s="7" t="s">
        <v>95</v>
      </c>
      <c r="S131" s="7" t="s">
        <v>1904</v>
      </c>
      <c r="T131" s="7" t="s">
        <v>136</v>
      </c>
      <c r="X131" s="7" t="s">
        <v>1590</v>
      </c>
      <c r="Y131" s="7" t="s">
        <v>5670</v>
      </c>
      <c r="Z131" s="10">
        <v>10271.32</v>
      </c>
      <c r="AA131" s="10"/>
      <c r="AB131" s="7">
        <v>31613</v>
      </c>
      <c r="AC131" s="7" t="s">
        <v>1580</v>
      </c>
      <c r="AD131" s="7" t="s">
        <v>89</v>
      </c>
      <c r="AE131" s="7" t="s">
        <v>90</v>
      </c>
      <c r="AF131" s="7" t="s">
        <v>1550</v>
      </c>
      <c r="AG131" s="7" t="s">
        <v>1551</v>
      </c>
      <c r="AI131" s="7" t="s">
        <v>1591</v>
      </c>
      <c r="AJ131" s="11">
        <v>1</v>
      </c>
      <c r="AK131" s="7" t="s">
        <v>114</v>
      </c>
      <c r="AL131" s="7" t="s">
        <v>95</v>
      </c>
      <c r="AM131" s="7" t="s">
        <v>95</v>
      </c>
      <c r="AZ131" s="7" t="s">
        <v>779</v>
      </c>
      <c r="BA131" s="7">
        <v>0</v>
      </c>
      <c r="BB131" s="7" t="s">
        <v>95</v>
      </c>
      <c r="BC131" s="7" t="s">
        <v>713</v>
      </c>
      <c r="BS131" s="7" t="s">
        <v>1553</v>
      </c>
      <c r="BT131" s="7" t="s">
        <v>779</v>
      </c>
    </row>
    <row r="132" spans="1:72" hidden="1">
      <c r="A132" s="8">
        <v>46090</v>
      </c>
      <c r="B132" s="7" t="s">
        <v>1905</v>
      </c>
      <c r="C132" s="7" t="s">
        <v>1906</v>
      </c>
      <c r="E132" s="9">
        <v>46090</v>
      </c>
      <c r="F132" s="9">
        <v>46454</v>
      </c>
      <c r="G132" s="9">
        <v>46090</v>
      </c>
      <c r="H132" s="8">
        <v>46090</v>
      </c>
      <c r="I132" s="7">
        <v>500000</v>
      </c>
      <c r="J132" s="7" t="s">
        <v>78</v>
      </c>
      <c r="K132" s="7" t="s">
        <v>79</v>
      </c>
      <c r="L132" s="7" t="s">
        <v>80</v>
      </c>
      <c r="M132" s="7" t="s">
        <v>81</v>
      </c>
      <c r="N132" s="7" t="s">
        <v>82</v>
      </c>
      <c r="O132" s="7" t="s">
        <v>82</v>
      </c>
      <c r="P132" s="7" t="s">
        <v>1577</v>
      </c>
      <c r="Q132" s="7" t="s">
        <v>79</v>
      </c>
      <c r="R132" s="7" t="s">
        <v>95</v>
      </c>
      <c r="S132" s="7" t="s">
        <v>1907</v>
      </c>
      <c r="T132" s="7" t="s">
        <v>136</v>
      </c>
      <c r="X132" s="7" t="s">
        <v>1689</v>
      </c>
      <c r="Y132" s="7" t="s">
        <v>5688</v>
      </c>
      <c r="Z132" s="10">
        <v>12633.49</v>
      </c>
      <c r="AA132" s="10"/>
      <c r="AB132" s="7">
        <v>31613</v>
      </c>
      <c r="AC132" s="7" t="s">
        <v>1580</v>
      </c>
      <c r="AD132" s="7" t="s">
        <v>89</v>
      </c>
      <c r="AE132" s="7" t="s">
        <v>90</v>
      </c>
      <c r="AF132" s="7" t="s">
        <v>1550</v>
      </c>
      <c r="AG132" s="7" t="s">
        <v>1551</v>
      </c>
      <c r="AI132" s="7" t="s">
        <v>1690</v>
      </c>
      <c r="AJ132" s="11">
        <v>1</v>
      </c>
      <c r="AK132" s="7" t="s">
        <v>114</v>
      </c>
      <c r="AL132" s="7" t="s">
        <v>95</v>
      </c>
      <c r="AM132" s="7" t="s">
        <v>95</v>
      </c>
      <c r="AZ132" s="7" t="s">
        <v>779</v>
      </c>
      <c r="BA132" s="7">
        <v>0</v>
      </c>
      <c r="BB132" s="7" t="s">
        <v>95</v>
      </c>
      <c r="BC132" s="7" t="s">
        <v>613</v>
      </c>
      <c r="BS132" s="7" t="s">
        <v>1553</v>
      </c>
      <c r="BT132" s="7" t="s">
        <v>779</v>
      </c>
    </row>
    <row r="133" spans="1:72">
      <c r="A133" s="8">
        <v>46089</v>
      </c>
      <c r="B133" s="7" t="s">
        <v>1908</v>
      </c>
      <c r="D133" s="7" t="s">
        <v>714</v>
      </c>
      <c r="E133" s="9">
        <v>46089</v>
      </c>
      <c r="F133" s="9">
        <v>46453</v>
      </c>
      <c r="G133" s="9">
        <v>46085</v>
      </c>
      <c r="H133" s="8">
        <v>46089</v>
      </c>
      <c r="I133" s="7">
        <v>1000000</v>
      </c>
      <c r="J133" s="7" t="s">
        <v>78</v>
      </c>
      <c r="K133" s="7" t="s">
        <v>79</v>
      </c>
      <c r="L133" s="7" t="s">
        <v>80</v>
      </c>
      <c r="M133" s="7" t="s">
        <v>81</v>
      </c>
      <c r="N133" s="7" t="s">
        <v>82</v>
      </c>
      <c r="O133" s="7" t="s">
        <v>82</v>
      </c>
      <c r="P133" s="7" t="s">
        <v>160</v>
      </c>
      <c r="Q133" s="7" t="s">
        <v>79</v>
      </c>
      <c r="R133" s="7" t="s">
        <v>84</v>
      </c>
      <c r="S133" s="7" t="s">
        <v>715</v>
      </c>
      <c r="T133" s="7" t="s">
        <v>86</v>
      </c>
      <c r="X133" s="7" t="s">
        <v>216</v>
      </c>
      <c r="Y133" s="7" t="s">
        <v>217</v>
      </c>
      <c r="Z133" s="10">
        <v>26853.07</v>
      </c>
      <c r="AA133" s="10"/>
      <c r="AB133" s="7">
        <v>26430</v>
      </c>
      <c r="AC133" s="7" t="s">
        <v>127</v>
      </c>
      <c r="AD133" s="7" t="s">
        <v>89</v>
      </c>
      <c r="AE133" s="7" t="s">
        <v>90</v>
      </c>
      <c r="AF133" s="7" t="s">
        <v>148</v>
      </c>
      <c r="AG133" s="7" t="s">
        <v>149</v>
      </c>
      <c r="AI133" s="7" t="s">
        <v>218</v>
      </c>
      <c r="AJ133" s="11">
        <v>1</v>
      </c>
      <c r="AK133" s="7" t="s">
        <v>94</v>
      </c>
      <c r="AL133" s="7" t="s">
        <v>95</v>
      </c>
      <c r="AM133" s="7" t="s">
        <v>95</v>
      </c>
      <c r="AZ133" s="7" t="s">
        <v>96</v>
      </c>
      <c r="BA133" s="7">
        <v>0</v>
      </c>
      <c r="BB133" s="7" t="s">
        <v>95</v>
      </c>
      <c r="BC133" s="7" t="s">
        <v>613</v>
      </c>
      <c r="BS133" s="7" t="s">
        <v>94</v>
      </c>
      <c r="BT133" s="7" t="s">
        <v>779</v>
      </c>
    </row>
    <row r="134" spans="1:72" hidden="1">
      <c r="A134" s="8">
        <v>46088</v>
      </c>
      <c r="B134" s="7" t="s">
        <v>1909</v>
      </c>
      <c r="D134" s="7" t="s">
        <v>716</v>
      </c>
      <c r="E134" s="9">
        <v>46088</v>
      </c>
      <c r="F134" s="9">
        <v>46452</v>
      </c>
      <c r="G134" s="9">
        <v>46082</v>
      </c>
      <c r="H134" s="8">
        <v>46088</v>
      </c>
      <c r="I134" s="7">
        <v>1500000</v>
      </c>
      <c r="J134" s="7" t="s">
        <v>78</v>
      </c>
      <c r="K134" s="7" t="s">
        <v>79</v>
      </c>
      <c r="L134" s="7" t="s">
        <v>80</v>
      </c>
      <c r="M134" s="7" t="s">
        <v>81</v>
      </c>
      <c r="N134" s="7" t="s">
        <v>82</v>
      </c>
      <c r="O134" s="7" t="s">
        <v>82</v>
      </c>
      <c r="P134" s="7" t="s">
        <v>182</v>
      </c>
      <c r="Q134" s="7" t="s">
        <v>100</v>
      </c>
      <c r="R134" s="7" t="s">
        <v>84</v>
      </c>
      <c r="S134" s="7" t="s">
        <v>717</v>
      </c>
      <c r="T134" s="7" t="s">
        <v>86</v>
      </c>
      <c r="X134" s="7" t="s">
        <v>645</v>
      </c>
      <c r="Y134" s="7" t="s">
        <v>646</v>
      </c>
      <c r="Z134" s="10">
        <v>16888.310000000001</v>
      </c>
      <c r="AA134" s="10"/>
      <c r="AB134" s="7">
        <v>29959</v>
      </c>
      <c r="AC134" s="7" t="s">
        <v>618</v>
      </c>
      <c r="AD134" s="7" t="s">
        <v>89</v>
      </c>
      <c r="AE134" s="7" t="s">
        <v>90</v>
      </c>
      <c r="AF134" s="7" t="s">
        <v>148</v>
      </c>
      <c r="AG134" s="7" t="s">
        <v>149</v>
      </c>
      <c r="AI134" s="7" t="s">
        <v>647</v>
      </c>
      <c r="AJ134" s="11">
        <v>1</v>
      </c>
      <c r="AK134" s="7" t="s">
        <v>94</v>
      </c>
      <c r="AL134" s="7" t="s">
        <v>95</v>
      </c>
      <c r="AM134" s="7" t="s">
        <v>95</v>
      </c>
      <c r="AZ134" s="7" t="s">
        <v>96</v>
      </c>
      <c r="BA134" s="7">
        <v>0</v>
      </c>
      <c r="BB134" s="7" t="s">
        <v>95</v>
      </c>
      <c r="BC134" s="7" t="s">
        <v>613</v>
      </c>
      <c r="BS134" s="7" t="s">
        <v>94</v>
      </c>
      <c r="BT134" s="7" t="s">
        <v>779</v>
      </c>
    </row>
    <row r="135" spans="1:72" hidden="1">
      <c r="A135" s="8">
        <v>46088</v>
      </c>
      <c r="B135" s="7" t="s">
        <v>1910</v>
      </c>
      <c r="C135" s="7" t="s">
        <v>1911</v>
      </c>
      <c r="E135" s="9">
        <v>46032</v>
      </c>
      <c r="F135" s="9">
        <v>46396</v>
      </c>
      <c r="G135" s="9">
        <v>46088</v>
      </c>
      <c r="H135" s="8">
        <v>46088</v>
      </c>
      <c r="I135" s="7">
        <v>0</v>
      </c>
      <c r="J135" s="7" t="s">
        <v>78</v>
      </c>
      <c r="K135" s="7" t="s">
        <v>79</v>
      </c>
      <c r="L135" s="7" t="s">
        <v>80</v>
      </c>
      <c r="M135" s="7" t="s">
        <v>81</v>
      </c>
      <c r="N135" s="7" t="s">
        <v>82</v>
      </c>
      <c r="O135" s="7" t="s">
        <v>82</v>
      </c>
      <c r="P135" s="7" t="s">
        <v>182</v>
      </c>
      <c r="Q135" s="7" t="s">
        <v>706</v>
      </c>
      <c r="R135" s="7" t="s">
        <v>95</v>
      </c>
      <c r="S135" s="7" t="s">
        <v>1912</v>
      </c>
      <c r="T135" s="7" t="s">
        <v>141</v>
      </c>
      <c r="U135" s="7" t="s">
        <v>1913</v>
      </c>
      <c r="V135" s="7" t="s">
        <v>143</v>
      </c>
      <c r="W135" s="7" t="s">
        <v>1682</v>
      </c>
      <c r="X135" s="7" t="s">
        <v>196</v>
      </c>
      <c r="Y135" s="7" t="s">
        <v>5698</v>
      </c>
      <c r="Z135" s="10">
        <v>0</v>
      </c>
      <c r="AA135" s="10"/>
      <c r="AB135" s="7">
        <v>31613</v>
      </c>
      <c r="AC135" s="7" t="s">
        <v>1580</v>
      </c>
      <c r="AD135" s="7" t="s">
        <v>89</v>
      </c>
      <c r="AE135" s="7" t="s">
        <v>90</v>
      </c>
      <c r="AF135" s="7" t="s">
        <v>1550</v>
      </c>
      <c r="AG135" s="7" t="s">
        <v>1551</v>
      </c>
      <c r="AI135" s="7" t="s">
        <v>197</v>
      </c>
      <c r="AJ135" s="11">
        <v>0</v>
      </c>
      <c r="AK135" s="7" t="s">
        <v>114</v>
      </c>
      <c r="AL135" s="7" t="s">
        <v>95</v>
      </c>
      <c r="AM135" s="7" t="s">
        <v>95</v>
      </c>
      <c r="AZ135" s="7" t="s">
        <v>779</v>
      </c>
      <c r="BA135" s="7">
        <v>0</v>
      </c>
      <c r="BB135" s="7" t="s">
        <v>95</v>
      </c>
      <c r="BC135" s="7" t="s">
        <v>613</v>
      </c>
      <c r="BS135" s="7" t="s">
        <v>1553</v>
      </c>
      <c r="BT135" s="7" t="s">
        <v>779</v>
      </c>
    </row>
    <row r="136" spans="1:72">
      <c r="A136" s="8">
        <v>46088</v>
      </c>
      <c r="B136" s="7" t="s">
        <v>1914</v>
      </c>
      <c r="C136" s="7" t="s">
        <v>1915</v>
      </c>
      <c r="E136" s="9">
        <v>46088</v>
      </c>
      <c r="F136" s="9">
        <v>46452</v>
      </c>
      <c r="G136" s="9">
        <v>46088</v>
      </c>
      <c r="H136" s="8">
        <v>46088</v>
      </c>
      <c r="I136" s="7">
        <v>500000</v>
      </c>
      <c r="J136" s="7" t="s">
        <v>78</v>
      </c>
      <c r="K136" s="7" t="s">
        <v>79</v>
      </c>
      <c r="L136" s="7" t="s">
        <v>80</v>
      </c>
      <c r="M136" s="7" t="s">
        <v>81</v>
      </c>
      <c r="N136" s="7" t="s">
        <v>82</v>
      </c>
      <c r="O136" s="7" t="s">
        <v>82</v>
      </c>
      <c r="P136" s="7" t="s">
        <v>1543</v>
      </c>
      <c r="Q136" s="7" t="s">
        <v>586</v>
      </c>
      <c r="R136" s="7" t="s">
        <v>95</v>
      </c>
      <c r="S136" s="7" t="s">
        <v>1916</v>
      </c>
      <c r="T136" s="7" t="s">
        <v>136</v>
      </c>
      <c r="X136" s="7" t="s">
        <v>1548</v>
      </c>
      <c r="Y136" s="7" t="s">
        <v>1549</v>
      </c>
      <c r="Z136" s="10">
        <v>7050.09</v>
      </c>
      <c r="AA136" s="10"/>
      <c r="AB136" s="7">
        <v>26430</v>
      </c>
      <c r="AC136" s="7" t="s">
        <v>127</v>
      </c>
      <c r="AD136" s="7" t="s">
        <v>89</v>
      </c>
      <c r="AE136" s="7" t="s">
        <v>90</v>
      </c>
      <c r="AF136" s="7" t="s">
        <v>1550</v>
      </c>
      <c r="AG136" s="7" t="s">
        <v>1551</v>
      </c>
      <c r="AI136" s="7" t="s">
        <v>1552</v>
      </c>
      <c r="AJ136" s="11">
        <v>1</v>
      </c>
      <c r="AK136" s="7" t="s">
        <v>114</v>
      </c>
      <c r="AL136" s="7" t="s">
        <v>95</v>
      </c>
      <c r="AM136" s="7" t="s">
        <v>95</v>
      </c>
      <c r="AZ136" s="7" t="s">
        <v>779</v>
      </c>
      <c r="BA136" s="7">
        <v>0</v>
      </c>
      <c r="BB136" s="7" t="s">
        <v>95</v>
      </c>
      <c r="BC136" s="7" t="s">
        <v>613</v>
      </c>
      <c r="BS136" s="7" t="s">
        <v>1553</v>
      </c>
      <c r="BT136" s="7" t="s">
        <v>779</v>
      </c>
    </row>
    <row r="137" spans="1:72" hidden="1">
      <c r="A137" s="8">
        <v>46088</v>
      </c>
      <c r="B137" s="7" t="s">
        <v>1917</v>
      </c>
      <c r="C137" s="7" t="s">
        <v>1918</v>
      </c>
      <c r="E137" s="9">
        <v>46088</v>
      </c>
      <c r="F137" s="9">
        <v>46452</v>
      </c>
      <c r="G137" s="9">
        <v>46088</v>
      </c>
      <c r="H137" s="8">
        <v>46088</v>
      </c>
      <c r="I137" s="7">
        <v>1000000</v>
      </c>
      <c r="J137" s="7" t="s">
        <v>78</v>
      </c>
      <c r="K137" s="7" t="s">
        <v>79</v>
      </c>
      <c r="L137" s="7" t="s">
        <v>80</v>
      </c>
      <c r="M137" s="7" t="s">
        <v>81</v>
      </c>
      <c r="N137" s="7" t="s">
        <v>82</v>
      </c>
      <c r="O137" s="7" t="s">
        <v>82</v>
      </c>
      <c r="P137" s="7" t="s">
        <v>1577</v>
      </c>
      <c r="Q137" s="7" t="s">
        <v>100</v>
      </c>
      <c r="R137" s="7" t="s">
        <v>95</v>
      </c>
      <c r="S137" s="7" t="s">
        <v>1919</v>
      </c>
      <c r="T137" s="7" t="s">
        <v>136</v>
      </c>
      <c r="X137" s="7" t="s">
        <v>1920</v>
      </c>
      <c r="Y137" s="7" t="s">
        <v>5699</v>
      </c>
      <c r="Z137" s="10">
        <v>9345.02</v>
      </c>
      <c r="AA137" s="10"/>
      <c r="AB137" s="7">
        <v>29959</v>
      </c>
      <c r="AC137" s="7" t="s">
        <v>618</v>
      </c>
      <c r="AD137" s="7" t="s">
        <v>89</v>
      </c>
      <c r="AE137" s="7" t="s">
        <v>90</v>
      </c>
      <c r="AF137" s="7" t="s">
        <v>1550</v>
      </c>
      <c r="AG137" s="7" t="s">
        <v>1551</v>
      </c>
      <c r="AI137" s="7" t="s">
        <v>1921</v>
      </c>
      <c r="AJ137" s="11">
        <v>1</v>
      </c>
      <c r="AK137" s="7" t="s">
        <v>114</v>
      </c>
      <c r="AL137" s="7" t="s">
        <v>95</v>
      </c>
      <c r="AM137" s="7" t="s">
        <v>95</v>
      </c>
      <c r="AZ137" s="7" t="s">
        <v>779</v>
      </c>
      <c r="BA137" s="7">
        <v>0</v>
      </c>
      <c r="BB137" s="7" t="s">
        <v>95</v>
      </c>
      <c r="BC137" s="7" t="s">
        <v>613</v>
      </c>
      <c r="BS137" s="7" t="s">
        <v>1553</v>
      </c>
      <c r="BT137" s="7" t="s">
        <v>779</v>
      </c>
    </row>
    <row r="138" spans="1:72" hidden="1">
      <c r="A138" s="8">
        <v>46088</v>
      </c>
      <c r="B138" s="7" t="s">
        <v>1922</v>
      </c>
      <c r="C138" s="7" t="s">
        <v>1923</v>
      </c>
      <c r="E138" s="9">
        <v>46088</v>
      </c>
      <c r="F138" s="9">
        <v>46452</v>
      </c>
      <c r="G138" s="9">
        <v>46088</v>
      </c>
      <c r="H138" s="8">
        <v>46088</v>
      </c>
      <c r="I138" s="7">
        <v>1000000</v>
      </c>
      <c r="J138" s="7" t="s">
        <v>78</v>
      </c>
      <c r="K138" s="7" t="s">
        <v>79</v>
      </c>
      <c r="L138" s="7" t="s">
        <v>80</v>
      </c>
      <c r="M138" s="7" t="s">
        <v>81</v>
      </c>
      <c r="N138" s="7" t="s">
        <v>82</v>
      </c>
      <c r="O138" s="7" t="s">
        <v>82</v>
      </c>
      <c r="P138" s="7" t="s">
        <v>1559</v>
      </c>
      <c r="Q138" s="7" t="s">
        <v>79</v>
      </c>
      <c r="R138" s="7" t="s">
        <v>95</v>
      </c>
      <c r="S138" s="7" t="s">
        <v>1924</v>
      </c>
      <c r="T138" s="7" t="s">
        <v>136</v>
      </c>
      <c r="X138" s="7" t="s">
        <v>1801</v>
      </c>
      <c r="Y138" s="7" t="s">
        <v>5695</v>
      </c>
      <c r="Z138" s="10">
        <v>15209.84</v>
      </c>
      <c r="AA138" s="10"/>
      <c r="AB138" s="7">
        <v>29959</v>
      </c>
      <c r="AC138" s="7" t="s">
        <v>618</v>
      </c>
      <c r="AD138" s="7" t="s">
        <v>89</v>
      </c>
      <c r="AE138" s="7" t="s">
        <v>90</v>
      </c>
      <c r="AF138" s="7" t="s">
        <v>1550</v>
      </c>
      <c r="AG138" s="7" t="s">
        <v>1551</v>
      </c>
      <c r="AI138" s="7" t="s">
        <v>1805</v>
      </c>
      <c r="AJ138" s="11">
        <v>1</v>
      </c>
      <c r="AK138" s="7" t="s">
        <v>114</v>
      </c>
      <c r="AL138" s="7" t="s">
        <v>95</v>
      </c>
      <c r="AM138" s="7" t="s">
        <v>95</v>
      </c>
      <c r="AZ138" s="7" t="s">
        <v>779</v>
      </c>
      <c r="BA138" s="7">
        <v>0</v>
      </c>
      <c r="BB138" s="7" t="s">
        <v>95</v>
      </c>
      <c r="BC138" s="7" t="s">
        <v>613</v>
      </c>
      <c r="BS138" s="7" t="s">
        <v>1553</v>
      </c>
      <c r="BT138" s="7" t="s">
        <v>779</v>
      </c>
    </row>
    <row r="139" spans="1:72" hidden="1">
      <c r="A139" s="8">
        <v>46088</v>
      </c>
      <c r="B139" s="7" t="s">
        <v>1925</v>
      </c>
      <c r="C139" s="7" t="s">
        <v>1926</v>
      </c>
      <c r="E139" s="9">
        <v>46088</v>
      </c>
      <c r="F139" s="9">
        <v>46452</v>
      </c>
      <c r="G139" s="9">
        <v>46088</v>
      </c>
      <c r="H139" s="8">
        <v>46088</v>
      </c>
      <c r="I139" s="7">
        <v>1000000</v>
      </c>
      <c r="J139" s="7" t="s">
        <v>78</v>
      </c>
      <c r="K139" s="7" t="s">
        <v>79</v>
      </c>
      <c r="L139" s="7" t="s">
        <v>80</v>
      </c>
      <c r="M139" s="7" t="s">
        <v>81</v>
      </c>
      <c r="N139" s="7" t="s">
        <v>82</v>
      </c>
      <c r="O139" s="7" t="s">
        <v>82</v>
      </c>
      <c r="P139" s="7" t="s">
        <v>1559</v>
      </c>
      <c r="Q139" s="7" t="s">
        <v>79</v>
      </c>
      <c r="R139" s="7" t="s">
        <v>95</v>
      </c>
      <c r="S139" s="7" t="s">
        <v>1927</v>
      </c>
      <c r="T139" s="7" t="s">
        <v>136</v>
      </c>
      <c r="X139" s="7" t="s">
        <v>570</v>
      </c>
      <c r="Y139" s="7" t="s">
        <v>5671</v>
      </c>
      <c r="Z139" s="10">
        <v>24351.41</v>
      </c>
      <c r="AA139" s="10"/>
      <c r="AB139" s="7">
        <v>30260</v>
      </c>
      <c r="AC139" s="7" t="s">
        <v>571</v>
      </c>
      <c r="AD139" s="7" t="s">
        <v>89</v>
      </c>
      <c r="AE139" s="7" t="s">
        <v>90</v>
      </c>
      <c r="AF139" s="7" t="s">
        <v>1550</v>
      </c>
      <c r="AG139" s="7" t="s">
        <v>1551</v>
      </c>
      <c r="AI139" s="7" t="s">
        <v>572</v>
      </c>
      <c r="AJ139" s="11">
        <v>1</v>
      </c>
      <c r="AK139" s="7" t="s">
        <v>114</v>
      </c>
      <c r="AL139" s="7" t="s">
        <v>95</v>
      </c>
      <c r="AM139" s="7" t="s">
        <v>95</v>
      </c>
      <c r="AZ139" s="7" t="s">
        <v>779</v>
      </c>
      <c r="BA139" s="7">
        <v>0</v>
      </c>
      <c r="BB139" s="7" t="s">
        <v>95</v>
      </c>
      <c r="BC139" s="7" t="s">
        <v>613</v>
      </c>
      <c r="BS139" s="7" t="s">
        <v>1553</v>
      </c>
      <c r="BT139" s="7" t="s">
        <v>779</v>
      </c>
    </row>
    <row r="140" spans="1:72" hidden="1">
      <c r="A140" s="8">
        <v>46088</v>
      </c>
      <c r="B140" s="7" t="s">
        <v>1928</v>
      </c>
      <c r="C140" s="7" t="s">
        <v>1929</v>
      </c>
      <c r="E140" s="9">
        <v>46088</v>
      </c>
      <c r="F140" s="9">
        <v>46452</v>
      </c>
      <c r="G140" s="9">
        <v>46088</v>
      </c>
      <c r="H140" s="8">
        <v>46088</v>
      </c>
      <c r="I140" s="7">
        <v>1000000</v>
      </c>
      <c r="J140" s="7" t="s">
        <v>78</v>
      </c>
      <c r="K140" s="7" t="s">
        <v>79</v>
      </c>
      <c r="L140" s="7" t="s">
        <v>80</v>
      </c>
      <c r="M140" s="7" t="s">
        <v>81</v>
      </c>
      <c r="N140" s="7" t="s">
        <v>82</v>
      </c>
      <c r="O140" s="7" t="s">
        <v>82</v>
      </c>
      <c r="P140" s="7" t="s">
        <v>1577</v>
      </c>
      <c r="Q140" s="7" t="s">
        <v>100</v>
      </c>
      <c r="R140" s="7" t="s">
        <v>95</v>
      </c>
      <c r="S140" s="7" t="s">
        <v>1930</v>
      </c>
      <c r="T140" s="7" t="s">
        <v>136</v>
      </c>
      <c r="X140" s="7" t="s">
        <v>1892</v>
      </c>
      <c r="Y140" s="7" t="s">
        <v>1893</v>
      </c>
      <c r="Z140" s="10">
        <v>15074.36</v>
      </c>
      <c r="AA140" s="10"/>
      <c r="AB140" s="7">
        <v>30260</v>
      </c>
      <c r="AC140" s="7" t="s">
        <v>571</v>
      </c>
      <c r="AD140" s="7" t="s">
        <v>89</v>
      </c>
      <c r="AE140" s="7" t="s">
        <v>90</v>
      </c>
      <c r="AF140" s="7" t="s">
        <v>1550</v>
      </c>
      <c r="AG140" s="7" t="s">
        <v>1551</v>
      </c>
      <c r="AI140" s="7" t="s">
        <v>1894</v>
      </c>
      <c r="AJ140" s="11">
        <v>1</v>
      </c>
      <c r="AK140" s="7" t="s">
        <v>114</v>
      </c>
      <c r="AL140" s="7" t="s">
        <v>95</v>
      </c>
      <c r="AM140" s="7" t="s">
        <v>95</v>
      </c>
      <c r="AZ140" s="7" t="s">
        <v>779</v>
      </c>
      <c r="BA140" s="7">
        <v>0</v>
      </c>
      <c r="BB140" s="7" t="s">
        <v>95</v>
      </c>
      <c r="BC140" s="7" t="s">
        <v>613</v>
      </c>
      <c r="BS140" s="7" t="s">
        <v>1553</v>
      </c>
      <c r="BT140" s="7" t="s">
        <v>779</v>
      </c>
    </row>
    <row r="141" spans="1:72">
      <c r="A141" s="8">
        <v>46087</v>
      </c>
      <c r="B141" s="7" t="s">
        <v>1931</v>
      </c>
      <c r="C141" s="7" t="s">
        <v>1932</v>
      </c>
      <c r="E141" s="9">
        <v>46087</v>
      </c>
      <c r="F141" s="9">
        <v>46451</v>
      </c>
      <c r="G141" s="9">
        <v>46087</v>
      </c>
      <c r="H141" s="8">
        <v>46087</v>
      </c>
      <c r="I141" s="7">
        <v>1000000</v>
      </c>
      <c r="J141" s="7" t="s">
        <v>78</v>
      </c>
      <c r="K141" s="7" t="s">
        <v>79</v>
      </c>
      <c r="L141" s="7" t="s">
        <v>80</v>
      </c>
      <c r="M141" s="7" t="s">
        <v>81</v>
      </c>
      <c r="N141" s="7" t="s">
        <v>82</v>
      </c>
      <c r="O141" s="7" t="s">
        <v>82</v>
      </c>
      <c r="P141" s="7" t="s">
        <v>1543</v>
      </c>
      <c r="Q141" s="7" t="s">
        <v>80</v>
      </c>
      <c r="R141" s="7" t="s">
        <v>95</v>
      </c>
      <c r="S141" s="7" t="s">
        <v>1933</v>
      </c>
      <c r="T141" s="7" t="s">
        <v>136</v>
      </c>
      <c r="X141" s="7" t="s">
        <v>1548</v>
      </c>
      <c r="Y141" s="7" t="s">
        <v>1549</v>
      </c>
      <c r="Z141" s="10">
        <v>16334.33</v>
      </c>
      <c r="AA141" s="10"/>
      <c r="AB141" s="7">
        <v>26430</v>
      </c>
      <c r="AC141" s="7" t="s">
        <v>127</v>
      </c>
      <c r="AD141" s="7" t="s">
        <v>89</v>
      </c>
      <c r="AE141" s="7" t="s">
        <v>90</v>
      </c>
      <c r="AF141" s="7" t="s">
        <v>1550</v>
      </c>
      <c r="AG141" s="7" t="s">
        <v>1551</v>
      </c>
      <c r="AI141" s="7" t="s">
        <v>1552</v>
      </c>
      <c r="AJ141" s="11">
        <v>1</v>
      </c>
      <c r="AK141" s="7" t="s">
        <v>114</v>
      </c>
      <c r="AL141" s="7" t="s">
        <v>95</v>
      </c>
      <c r="AM141" s="7" t="s">
        <v>95</v>
      </c>
      <c r="AZ141" s="7" t="s">
        <v>779</v>
      </c>
      <c r="BA141" s="7">
        <v>0</v>
      </c>
      <c r="BB141" s="7" t="s">
        <v>95</v>
      </c>
      <c r="BC141" s="7" t="s">
        <v>613</v>
      </c>
      <c r="BS141" s="7" t="s">
        <v>1553</v>
      </c>
      <c r="BT141" s="7" t="s">
        <v>779</v>
      </c>
    </row>
    <row r="142" spans="1:72" hidden="1">
      <c r="A142" s="8">
        <v>46087</v>
      </c>
      <c r="B142" s="7" t="s">
        <v>1783</v>
      </c>
      <c r="C142" s="7" t="s">
        <v>1784</v>
      </c>
      <c r="E142" s="9">
        <v>46087</v>
      </c>
      <c r="F142" s="9">
        <v>46451</v>
      </c>
      <c r="G142" s="9">
        <v>46087</v>
      </c>
      <c r="H142" s="8">
        <v>46087</v>
      </c>
      <c r="I142" s="7">
        <v>1000000</v>
      </c>
      <c r="J142" s="7" t="s">
        <v>78</v>
      </c>
      <c r="K142" s="7" t="s">
        <v>79</v>
      </c>
      <c r="L142" s="7" t="s">
        <v>80</v>
      </c>
      <c r="M142" s="7" t="s">
        <v>81</v>
      </c>
      <c r="N142" s="7" t="s">
        <v>82</v>
      </c>
      <c r="O142" s="7" t="s">
        <v>82</v>
      </c>
      <c r="P142" s="7" t="s">
        <v>1577</v>
      </c>
      <c r="Q142" s="7" t="s">
        <v>79</v>
      </c>
      <c r="R142" s="7" t="s">
        <v>95</v>
      </c>
      <c r="S142" s="7" t="s">
        <v>1785</v>
      </c>
      <c r="T142" s="7" t="s">
        <v>136</v>
      </c>
      <c r="X142" s="7" t="s">
        <v>581</v>
      </c>
      <c r="Y142" s="7" t="s">
        <v>5691</v>
      </c>
      <c r="Z142" s="10">
        <v>19995.46</v>
      </c>
      <c r="AA142" s="10"/>
      <c r="AB142" s="7">
        <v>30260</v>
      </c>
      <c r="AC142" s="7" t="s">
        <v>571</v>
      </c>
      <c r="AD142" s="7" t="s">
        <v>89</v>
      </c>
      <c r="AE142" s="7" t="s">
        <v>90</v>
      </c>
      <c r="AF142" s="7" t="s">
        <v>1550</v>
      </c>
      <c r="AG142" s="7" t="s">
        <v>1551</v>
      </c>
      <c r="AI142" s="7" t="s">
        <v>583</v>
      </c>
      <c r="AJ142" s="11">
        <v>1</v>
      </c>
      <c r="AK142" s="7" t="s">
        <v>114</v>
      </c>
      <c r="AL142" s="7" t="s">
        <v>95</v>
      </c>
      <c r="AM142" s="7" t="s">
        <v>95</v>
      </c>
      <c r="AZ142" s="7" t="s">
        <v>779</v>
      </c>
      <c r="BA142" s="7">
        <v>0</v>
      </c>
      <c r="BB142" s="7" t="s">
        <v>95</v>
      </c>
      <c r="BC142" s="7" t="s">
        <v>613</v>
      </c>
      <c r="BS142" s="7" t="s">
        <v>1553</v>
      </c>
      <c r="BT142" s="7" t="s">
        <v>779</v>
      </c>
    </row>
    <row r="143" spans="1:72">
      <c r="A143" s="8">
        <v>46087</v>
      </c>
      <c r="B143" s="7" t="s">
        <v>1934</v>
      </c>
      <c r="C143" s="7" t="s">
        <v>1935</v>
      </c>
      <c r="E143" s="9">
        <v>46087</v>
      </c>
      <c r="F143" s="9">
        <v>46451</v>
      </c>
      <c r="G143" s="9">
        <v>46087</v>
      </c>
      <c r="H143" s="8">
        <v>46087</v>
      </c>
      <c r="I143" s="7">
        <v>1000000</v>
      </c>
      <c r="J143" s="7" t="s">
        <v>78</v>
      </c>
      <c r="K143" s="7" t="s">
        <v>79</v>
      </c>
      <c r="L143" s="7" t="s">
        <v>80</v>
      </c>
      <c r="M143" s="7" t="s">
        <v>81</v>
      </c>
      <c r="N143" s="7" t="s">
        <v>82</v>
      </c>
      <c r="O143" s="7" t="s">
        <v>82</v>
      </c>
      <c r="P143" s="7" t="s">
        <v>1577</v>
      </c>
      <c r="Q143" s="7" t="s">
        <v>408</v>
      </c>
      <c r="R143" s="7" t="s">
        <v>95</v>
      </c>
      <c r="S143" s="7" t="s">
        <v>1936</v>
      </c>
      <c r="T143" s="7" t="s">
        <v>136</v>
      </c>
      <c r="X143" s="7" t="s">
        <v>822</v>
      </c>
      <c r="Y143" s="7" t="s">
        <v>5684</v>
      </c>
      <c r="Z143" s="10">
        <v>32606.55</v>
      </c>
      <c r="AA143" s="10"/>
      <c r="AB143" s="7">
        <v>26430</v>
      </c>
      <c r="AC143" s="7" t="s">
        <v>127</v>
      </c>
      <c r="AD143" s="7" t="s">
        <v>89</v>
      </c>
      <c r="AE143" s="7" t="s">
        <v>90</v>
      </c>
      <c r="AF143" s="7" t="s">
        <v>1550</v>
      </c>
      <c r="AG143" s="7" t="s">
        <v>1551</v>
      </c>
      <c r="AI143" s="7" t="s">
        <v>823</v>
      </c>
      <c r="AJ143" s="11">
        <v>1</v>
      </c>
      <c r="AK143" s="7" t="s">
        <v>114</v>
      </c>
      <c r="AL143" s="7" t="s">
        <v>95</v>
      </c>
      <c r="AM143" s="7" t="s">
        <v>95</v>
      </c>
      <c r="AZ143" s="7" t="s">
        <v>779</v>
      </c>
      <c r="BA143" s="7">
        <v>0</v>
      </c>
      <c r="BB143" s="7" t="s">
        <v>95</v>
      </c>
      <c r="BC143" s="7" t="s">
        <v>613</v>
      </c>
      <c r="BS143" s="7" t="s">
        <v>1553</v>
      </c>
      <c r="BT143" s="7" t="s">
        <v>779</v>
      </c>
    </row>
    <row r="144" spans="1:72">
      <c r="A144" s="8">
        <v>46086</v>
      </c>
      <c r="B144" s="7" t="s">
        <v>1937</v>
      </c>
      <c r="D144" s="7" t="s">
        <v>749</v>
      </c>
      <c r="E144" s="9">
        <v>46078</v>
      </c>
      <c r="F144" s="9">
        <v>46442</v>
      </c>
      <c r="G144" s="9">
        <v>46086</v>
      </c>
      <c r="H144" s="8">
        <v>46086</v>
      </c>
      <c r="I144" s="7">
        <v>1000000</v>
      </c>
      <c r="J144" s="7" t="s">
        <v>78</v>
      </c>
      <c r="K144" s="7" t="s">
        <v>79</v>
      </c>
      <c r="L144" s="7" t="s">
        <v>80</v>
      </c>
      <c r="M144" s="7" t="s">
        <v>81</v>
      </c>
      <c r="N144" s="7" t="s">
        <v>82</v>
      </c>
      <c r="O144" s="7" t="s">
        <v>82</v>
      </c>
      <c r="P144" s="7" t="s">
        <v>160</v>
      </c>
      <c r="Q144" s="7" t="s">
        <v>79</v>
      </c>
      <c r="R144" s="7" t="s">
        <v>84</v>
      </c>
      <c r="S144" s="7" t="s">
        <v>750</v>
      </c>
      <c r="T144" s="7" t="s">
        <v>86</v>
      </c>
      <c r="X144" s="7" t="s">
        <v>216</v>
      </c>
      <c r="Y144" s="7" t="s">
        <v>217</v>
      </c>
      <c r="Z144" s="10">
        <v>20536.18</v>
      </c>
      <c r="AA144" s="10"/>
      <c r="AB144" s="7">
        <v>26430</v>
      </c>
      <c r="AC144" s="7" t="s">
        <v>127</v>
      </c>
      <c r="AD144" s="7" t="s">
        <v>89</v>
      </c>
      <c r="AE144" s="7" t="s">
        <v>90</v>
      </c>
      <c r="AF144" s="7" t="s">
        <v>148</v>
      </c>
      <c r="AG144" s="7" t="s">
        <v>149</v>
      </c>
      <c r="AI144" s="7" t="s">
        <v>218</v>
      </c>
      <c r="AJ144" s="11">
        <v>1</v>
      </c>
      <c r="AK144" s="7" t="s">
        <v>94</v>
      </c>
      <c r="AL144" s="7" t="s">
        <v>95</v>
      </c>
      <c r="AM144" s="7" t="s">
        <v>95</v>
      </c>
      <c r="AZ144" s="7" t="s">
        <v>96</v>
      </c>
      <c r="BA144" s="7">
        <v>0</v>
      </c>
      <c r="BB144" s="7" t="s">
        <v>95</v>
      </c>
      <c r="BC144" s="7" t="s">
        <v>596</v>
      </c>
      <c r="BS144" s="7" t="s">
        <v>94</v>
      </c>
      <c r="BT144" s="7" t="s">
        <v>1557</v>
      </c>
    </row>
    <row r="145" spans="1:72">
      <c r="A145" s="8">
        <v>46086</v>
      </c>
      <c r="B145" s="7" t="s">
        <v>1938</v>
      </c>
      <c r="C145" s="7" t="s">
        <v>1939</v>
      </c>
      <c r="E145" s="9">
        <v>46086</v>
      </c>
      <c r="F145" s="9">
        <v>46450</v>
      </c>
      <c r="G145" s="9">
        <v>46086</v>
      </c>
      <c r="H145" s="8">
        <v>46086</v>
      </c>
      <c r="I145" s="7">
        <v>1000000</v>
      </c>
      <c r="J145" s="7" t="s">
        <v>78</v>
      </c>
      <c r="K145" s="7" t="s">
        <v>79</v>
      </c>
      <c r="L145" s="7" t="s">
        <v>80</v>
      </c>
      <c r="M145" s="7" t="s">
        <v>81</v>
      </c>
      <c r="N145" s="7" t="s">
        <v>82</v>
      </c>
      <c r="O145" s="7" t="s">
        <v>82</v>
      </c>
      <c r="P145" s="7" t="s">
        <v>1543</v>
      </c>
      <c r="Q145" s="7" t="s">
        <v>658</v>
      </c>
      <c r="R145" s="7" t="s">
        <v>95</v>
      </c>
      <c r="S145" s="7" t="s">
        <v>1940</v>
      </c>
      <c r="T145" s="7" t="s">
        <v>136</v>
      </c>
      <c r="X145" s="7" t="s">
        <v>1548</v>
      </c>
      <c r="Y145" s="7" t="s">
        <v>1549</v>
      </c>
      <c r="Z145" s="10">
        <v>13900.53</v>
      </c>
      <c r="AA145" s="10"/>
      <c r="AB145" s="7">
        <v>26430</v>
      </c>
      <c r="AC145" s="7" t="s">
        <v>127</v>
      </c>
      <c r="AD145" s="7" t="s">
        <v>89</v>
      </c>
      <c r="AE145" s="7" t="s">
        <v>90</v>
      </c>
      <c r="AF145" s="7" t="s">
        <v>1550</v>
      </c>
      <c r="AG145" s="7" t="s">
        <v>1551</v>
      </c>
      <c r="AI145" s="7" t="s">
        <v>1552</v>
      </c>
      <c r="AJ145" s="11">
        <v>1</v>
      </c>
      <c r="AK145" s="7" t="s">
        <v>114</v>
      </c>
      <c r="AL145" s="7" t="s">
        <v>95</v>
      </c>
      <c r="AM145" s="7" t="s">
        <v>95</v>
      </c>
      <c r="AZ145" s="7" t="s">
        <v>779</v>
      </c>
      <c r="BA145" s="7">
        <v>0</v>
      </c>
      <c r="BB145" s="7" t="s">
        <v>95</v>
      </c>
      <c r="BC145" s="7" t="s">
        <v>613</v>
      </c>
      <c r="BS145" s="7" t="s">
        <v>1553</v>
      </c>
      <c r="BT145" s="7" t="s">
        <v>779</v>
      </c>
    </row>
    <row r="146" spans="1:72" hidden="1">
      <c r="A146" s="8">
        <v>46086</v>
      </c>
      <c r="B146" s="7" t="s">
        <v>1779</v>
      </c>
      <c r="C146" s="7" t="s">
        <v>1780</v>
      </c>
      <c r="E146" s="9">
        <v>46086</v>
      </c>
      <c r="F146" s="9">
        <v>46450</v>
      </c>
      <c r="G146" s="9">
        <v>46086</v>
      </c>
      <c r="H146" s="8">
        <v>46086</v>
      </c>
      <c r="I146" s="7">
        <v>1000000</v>
      </c>
      <c r="J146" s="7" t="s">
        <v>78</v>
      </c>
      <c r="K146" s="7" t="s">
        <v>79</v>
      </c>
      <c r="L146" s="7" t="s">
        <v>80</v>
      </c>
      <c r="M146" s="7" t="s">
        <v>81</v>
      </c>
      <c r="N146" s="7" t="s">
        <v>82</v>
      </c>
      <c r="O146" s="7" t="s">
        <v>82</v>
      </c>
      <c r="P146" s="7" t="s">
        <v>1577</v>
      </c>
      <c r="Q146" s="7" t="s">
        <v>79</v>
      </c>
      <c r="R146" s="7" t="s">
        <v>95</v>
      </c>
      <c r="S146" s="7" t="s">
        <v>1941</v>
      </c>
      <c r="T146" s="7" t="s">
        <v>136</v>
      </c>
      <c r="X146" s="7" t="s">
        <v>1579</v>
      </c>
      <c r="Y146" s="7" t="s">
        <v>5669</v>
      </c>
      <c r="Z146" s="10">
        <v>17708.03</v>
      </c>
      <c r="AA146" s="10"/>
      <c r="AB146" s="7">
        <v>31613</v>
      </c>
      <c r="AC146" s="7" t="s">
        <v>1580</v>
      </c>
      <c r="AD146" s="7" t="s">
        <v>89</v>
      </c>
      <c r="AE146" s="7" t="s">
        <v>90</v>
      </c>
      <c r="AF146" s="7" t="s">
        <v>1550</v>
      </c>
      <c r="AG146" s="7" t="s">
        <v>1551</v>
      </c>
      <c r="AI146" s="7" t="s">
        <v>1581</v>
      </c>
      <c r="AJ146" s="11">
        <v>1</v>
      </c>
      <c r="AK146" s="7" t="s">
        <v>114</v>
      </c>
      <c r="AL146" s="7" t="s">
        <v>95</v>
      </c>
      <c r="AM146" s="7" t="s">
        <v>95</v>
      </c>
      <c r="AZ146" s="7" t="s">
        <v>779</v>
      </c>
      <c r="BA146" s="7">
        <v>0</v>
      </c>
      <c r="BB146" s="7" t="s">
        <v>95</v>
      </c>
      <c r="BC146" s="7" t="s">
        <v>613</v>
      </c>
      <c r="BS146" s="7" t="s">
        <v>1553</v>
      </c>
      <c r="BT146" s="7" t="s">
        <v>779</v>
      </c>
    </row>
    <row r="147" spans="1:72">
      <c r="A147" s="8">
        <v>46086</v>
      </c>
      <c r="B147" s="7" t="s">
        <v>1942</v>
      </c>
      <c r="C147" s="7" t="s">
        <v>1943</v>
      </c>
      <c r="E147" s="9">
        <v>46086</v>
      </c>
      <c r="F147" s="9">
        <v>46450</v>
      </c>
      <c r="G147" s="9">
        <v>46086</v>
      </c>
      <c r="H147" s="8">
        <v>46086</v>
      </c>
      <c r="I147" s="7">
        <v>1000000</v>
      </c>
      <c r="J147" s="7" t="s">
        <v>78</v>
      </c>
      <c r="K147" s="7" t="s">
        <v>79</v>
      </c>
      <c r="L147" s="7" t="s">
        <v>80</v>
      </c>
      <c r="M147" s="7" t="s">
        <v>81</v>
      </c>
      <c r="N147" s="7" t="s">
        <v>82</v>
      </c>
      <c r="O147" s="7" t="s">
        <v>82</v>
      </c>
      <c r="P147" s="7" t="s">
        <v>1543</v>
      </c>
      <c r="Q147" s="7" t="s">
        <v>586</v>
      </c>
      <c r="R147" s="7" t="s">
        <v>95</v>
      </c>
      <c r="S147" s="7" t="s">
        <v>1944</v>
      </c>
      <c r="T147" s="7" t="s">
        <v>136</v>
      </c>
      <c r="X147" s="7" t="s">
        <v>1548</v>
      </c>
      <c r="Y147" s="7" t="s">
        <v>1549</v>
      </c>
      <c r="Z147" s="10">
        <v>24653.43</v>
      </c>
      <c r="AA147" s="10"/>
      <c r="AB147" s="7">
        <v>26430</v>
      </c>
      <c r="AC147" s="7" t="s">
        <v>127</v>
      </c>
      <c r="AD147" s="7" t="s">
        <v>89</v>
      </c>
      <c r="AE147" s="7" t="s">
        <v>90</v>
      </c>
      <c r="AF147" s="7" t="s">
        <v>1550</v>
      </c>
      <c r="AG147" s="7" t="s">
        <v>1551</v>
      </c>
      <c r="AI147" s="7" t="s">
        <v>1552</v>
      </c>
      <c r="AJ147" s="11">
        <v>1</v>
      </c>
      <c r="AK147" s="7" t="s">
        <v>114</v>
      </c>
      <c r="AL147" s="7" t="s">
        <v>95</v>
      </c>
      <c r="AM147" s="7" t="s">
        <v>95</v>
      </c>
      <c r="AZ147" s="7" t="s">
        <v>779</v>
      </c>
      <c r="BA147" s="7">
        <v>0</v>
      </c>
      <c r="BB147" s="7" t="s">
        <v>95</v>
      </c>
      <c r="BC147" s="7" t="s">
        <v>613</v>
      </c>
      <c r="BS147" s="7" t="s">
        <v>1553</v>
      </c>
      <c r="BT147" s="7" t="s">
        <v>779</v>
      </c>
    </row>
    <row r="148" spans="1:72" hidden="1">
      <c r="A148" s="8">
        <v>46085</v>
      </c>
      <c r="B148" s="7" t="s">
        <v>1945</v>
      </c>
      <c r="C148" s="7" t="s">
        <v>1946</v>
      </c>
      <c r="E148" s="9">
        <v>46085</v>
      </c>
      <c r="F148" s="9">
        <v>46449</v>
      </c>
      <c r="G148" s="9">
        <v>46085</v>
      </c>
      <c r="H148" s="8">
        <v>46085</v>
      </c>
      <c r="I148" s="7">
        <v>1000000</v>
      </c>
      <c r="J148" s="7" t="s">
        <v>78</v>
      </c>
      <c r="K148" s="7" t="s">
        <v>79</v>
      </c>
      <c r="L148" s="7" t="s">
        <v>80</v>
      </c>
      <c r="M148" s="7" t="s">
        <v>81</v>
      </c>
      <c r="N148" s="7" t="s">
        <v>82</v>
      </c>
      <c r="O148" s="7" t="s">
        <v>82</v>
      </c>
      <c r="P148" s="7" t="s">
        <v>1577</v>
      </c>
      <c r="Q148" s="7" t="s">
        <v>79</v>
      </c>
      <c r="R148" s="7" t="s">
        <v>95</v>
      </c>
      <c r="S148" s="7" t="s">
        <v>1947</v>
      </c>
      <c r="T148" s="7" t="s">
        <v>136</v>
      </c>
      <c r="X148" s="7" t="s">
        <v>1666</v>
      </c>
      <c r="Y148" s="7" t="s">
        <v>1667</v>
      </c>
      <c r="Z148" s="10">
        <v>9270.2000000000007</v>
      </c>
      <c r="AA148" s="10"/>
      <c r="AB148" s="7">
        <v>30260</v>
      </c>
      <c r="AC148" s="7" t="s">
        <v>571</v>
      </c>
      <c r="AD148" s="7" t="s">
        <v>89</v>
      </c>
      <c r="AE148" s="7" t="s">
        <v>90</v>
      </c>
      <c r="AF148" s="7" t="s">
        <v>1550</v>
      </c>
      <c r="AG148" s="7" t="s">
        <v>1551</v>
      </c>
      <c r="AI148" s="7" t="s">
        <v>1668</v>
      </c>
      <c r="AJ148" s="11">
        <v>1</v>
      </c>
      <c r="AK148" s="7" t="s">
        <v>114</v>
      </c>
      <c r="AL148" s="7" t="s">
        <v>95</v>
      </c>
      <c r="AM148" s="7" t="s">
        <v>95</v>
      </c>
      <c r="AZ148" s="7" t="s">
        <v>779</v>
      </c>
      <c r="BA148" s="7">
        <v>0</v>
      </c>
      <c r="BB148" s="7" t="s">
        <v>95</v>
      </c>
      <c r="BC148" s="7" t="s">
        <v>613</v>
      </c>
      <c r="BS148" s="7" t="s">
        <v>1553</v>
      </c>
      <c r="BT148" s="7" t="s">
        <v>779</v>
      </c>
    </row>
    <row r="149" spans="1:72">
      <c r="A149" s="8">
        <v>46085</v>
      </c>
      <c r="B149" s="7" t="s">
        <v>1948</v>
      </c>
      <c r="E149" s="9">
        <v>46085</v>
      </c>
      <c r="F149" s="9">
        <v>46449</v>
      </c>
      <c r="G149" s="9">
        <v>46085</v>
      </c>
      <c r="H149" s="8">
        <v>46085</v>
      </c>
      <c r="I149" s="7">
        <v>4000000</v>
      </c>
      <c r="J149" s="7" t="s">
        <v>78</v>
      </c>
      <c r="K149" s="7" t="s">
        <v>79</v>
      </c>
      <c r="L149" s="7" t="s">
        <v>80</v>
      </c>
      <c r="M149" s="7" t="s">
        <v>81</v>
      </c>
      <c r="N149" s="7" t="s">
        <v>82</v>
      </c>
      <c r="O149" s="7" t="s">
        <v>82</v>
      </c>
      <c r="P149" s="7" t="s">
        <v>160</v>
      </c>
      <c r="Q149" s="7" t="s">
        <v>79</v>
      </c>
      <c r="R149" s="7" t="s">
        <v>84</v>
      </c>
      <c r="S149" s="7" t="s">
        <v>1949</v>
      </c>
      <c r="T149" s="7" t="s">
        <v>136</v>
      </c>
      <c r="X149" s="7" t="s">
        <v>216</v>
      </c>
      <c r="Y149" s="7" t="s">
        <v>217</v>
      </c>
      <c r="Z149" s="10">
        <v>12330.97</v>
      </c>
      <c r="AA149" s="10"/>
      <c r="AB149" s="7">
        <v>26430</v>
      </c>
      <c r="AC149" s="7" t="s">
        <v>127</v>
      </c>
      <c r="AD149" s="7" t="s">
        <v>89</v>
      </c>
      <c r="AE149" s="7" t="s">
        <v>90</v>
      </c>
      <c r="AF149" s="7" t="s">
        <v>688</v>
      </c>
      <c r="AG149" s="7" t="s">
        <v>689</v>
      </c>
      <c r="AI149" s="7" t="s">
        <v>218</v>
      </c>
      <c r="AJ149" s="11">
        <v>1</v>
      </c>
      <c r="AK149" s="7" t="s">
        <v>114</v>
      </c>
      <c r="AL149" s="7" t="s">
        <v>95</v>
      </c>
      <c r="AM149" s="7" t="s">
        <v>95</v>
      </c>
      <c r="BA149" s="7">
        <v>0</v>
      </c>
      <c r="BB149" s="7" t="s">
        <v>95</v>
      </c>
      <c r="BC149" s="7" t="s">
        <v>613</v>
      </c>
      <c r="BK149" s="7" t="s">
        <v>166</v>
      </c>
      <c r="BS149" s="7" t="s">
        <v>1553</v>
      </c>
      <c r="BT149" s="7" t="s">
        <v>779</v>
      </c>
    </row>
    <row r="150" spans="1:72">
      <c r="A150" s="8">
        <v>46085</v>
      </c>
      <c r="B150" s="7" t="s">
        <v>1950</v>
      </c>
      <c r="E150" s="9">
        <v>46085</v>
      </c>
      <c r="F150" s="9">
        <v>46449</v>
      </c>
      <c r="G150" s="9">
        <v>46085</v>
      </c>
      <c r="H150" s="8">
        <v>46085</v>
      </c>
      <c r="I150" s="7">
        <v>1000000</v>
      </c>
      <c r="J150" s="7" t="s">
        <v>78</v>
      </c>
      <c r="K150" s="7" t="s">
        <v>79</v>
      </c>
      <c r="L150" s="7" t="s">
        <v>80</v>
      </c>
      <c r="M150" s="7" t="s">
        <v>81</v>
      </c>
      <c r="N150" s="7" t="s">
        <v>82</v>
      </c>
      <c r="O150" s="7" t="s">
        <v>82</v>
      </c>
      <c r="P150" s="7" t="s">
        <v>160</v>
      </c>
      <c r="Q150" s="7" t="s">
        <v>79</v>
      </c>
      <c r="R150" s="7" t="s">
        <v>84</v>
      </c>
      <c r="S150" s="7" t="s">
        <v>1951</v>
      </c>
      <c r="T150" s="7" t="s">
        <v>136</v>
      </c>
      <c r="X150" s="7" t="s">
        <v>216</v>
      </c>
      <c r="Y150" s="7" t="s">
        <v>217</v>
      </c>
      <c r="Z150" s="10">
        <v>12642.48</v>
      </c>
      <c r="AA150" s="10"/>
      <c r="AB150" s="7">
        <v>26430</v>
      </c>
      <c r="AC150" s="7" t="s">
        <v>127</v>
      </c>
      <c r="AD150" s="7" t="s">
        <v>89</v>
      </c>
      <c r="AE150" s="7" t="s">
        <v>90</v>
      </c>
      <c r="AF150" s="7" t="s">
        <v>148</v>
      </c>
      <c r="AG150" s="7" t="s">
        <v>149</v>
      </c>
      <c r="AI150" s="7" t="s">
        <v>218</v>
      </c>
      <c r="AJ150" s="11">
        <v>1</v>
      </c>
      <c r="AK150" s="7" t="s">
        <v>114</v>
      </c>
      <c r="AL150" s="7" t="s">
        <v>95</v>
      </c>
      <c r="AM150" s="7" t="s">
        <v>95</v>
      </c>
      <c r="AZ150" s="7" t="s">
        <v>96</v>
      </c>
      <c r="BA150" s="7">
        <v>0</v>
      </c>
      <c r="BB150" s="7" t="s">
        <v>95</v>
      </c>
      <c r="BC150" s="7" t="s">
        <v>613</v>
      </c>
      <c r="BK150" s="7" t="s">
        <v>166</v>
      </c>
      <c r="BS150" s="7" t="s">
        <v>1553</v>
      </c>
      <c r="BT150" s="7" t="s">
        <v>779</v>
      </c>
    </row>
    <row r="151" spans="1:72">
      <c r="A151" s="8">
        <v>46084</v>
      </c>
      <c r="B151" s="7" t="s">
        <v>1952</v>
      </c>
      <c r="D151" s="7" t="s">
        <v>763</v>
      </c>
      <c r="E151" s="9">
        <v>46068</v>
      </c>
      <c r="F151" s="9">
        <v>46432</v>
      </c>
      <c r="G151" s="9">
        <v>46084</v>
      </c>
      <c r="H151" s="8">
        <v>46084</v>
      </c>
      <c r="I151" s="7">
        <v>575000</v>
      </c>
      <c r="J151" s="7" t="s">
        <v>78</v>
      </c>
      <c r="K151" s="7" t="s">
        <v>79</v>
      </c>
      <c r="L151" s="7" t="s">
        <v>80</v>
      </c>
      <c r="M151" s="7" t="s">
        <v>81</v>
      </c>
      <c r="N151" s="7" t="s">
        <v>82</v>
      </c>
      <c r="O151" s="7" t="s">
        <v>82</v>
      </c>
      <c r="P151" s="7" t="s">
        <v>83</v>
      </c>
      <c r="Q151" s="7" t="s">
        <v>79</v>
      </c>
      <c r="R151" s="7" t="s">
        <v>84</v>
      </c>
      <c r="S151" s="7" t="s">
        <v>276</v>
      </c>
      <c r="T151" s="7" t="s">
        <v>86</v>
      </c>
      <c r="X151" s="7" t="s">
        <v>206</v>
      </c>
      <c r="Y151" s="7" t="s">
        <v>207</v>
      </c>
      <c r="Z151" s="10">
        <v>10165</v>
      </c>
      <c r="AA151" s="10"/>
      <c r="AB151" s="7">
        <v>26430</v>
      </c>
      <c r="AC151" s="7" t="s">
        <v>127</v>
      </c>
      <c r="AD151" s="7" t="s">
        <v>89</v>
      </c>
      <c r="AE151" s="7" t="s">
        <v>90</v>
      </c>
      <c r="AF151" s="7" t="s">
        <v>132</v>
      </c>
      <c r="AG151" s="7" t="s">
        <v>133</v>
      </c>
      <c r="AI151" s="7" t="s">
        <v>208</v>
      </c>
      <c r="AJ151" s="11">
        <v>1</v>
      </c>
      <c r="AK151" s="7" t="s">
        <v>94</v>
      </c>
      <c r="AL151" s="7" t="s">
        <v>95</v>
      </c>
      <c r="AM151" s="7" t="s">
        <v>95</v>
      </c>
      <c r="AZ151" s="7" t="s">
        <v>96</v>
      </c>
      <c r="BA151" s="7">
        <v>0</v>
      </c>
      <c r="BB151" s="7" t="s">
        <v>95</v>
      </c>
      <c r="BC151" s="7" t="s">
        <v>762</v>
      </c>
      <c r="BS151" s="7" t="s">
        <v>94</v>
      </c>
      <c r="BT151" s="7" t="s">
        <v>779</v>
      </c>
    </row>
    <row r="152" spans="1:72">
      <c r="A152" s="8">
        <v>46084</v>
      </c>
      <c r="B152" s="7" t="s">
        <v>1953</v>
      </c>
      <c r="D152" s="7" t="s">
        <v>758</v>
      </c>
      <c r="E152" s="9">
        <v>46071</v>
      </c>
      <c r="F152" s="9">
        <v>46435</v>
      </c>
      <c r="G152" s="9">
        <v>46084</v>
      </c>
      <c r="H152" s="8">
        <v>46084</v>
      </c>
      <c r="I152" s="7">
        <v>1000000</v>
      </c>
      <c r="J152" s="7" t="s">
        <v>78</v>
      </c>
      <c r="K152" s="7" t="s">
        <v>79</v>
      </c>
      <c r="L152" s="7" t="s">
        <v>80</v>
      </c>
      <c r="M152" s="7" t="s">
        <v>81</v>
      </c>
      <c r="N152" s="7" t="s">
        <v>82</v>
      </c>
      <c r="O152" s="7" t="s">
        <v>82</v>
      </c>
      <c r="P152" s="7" t="s">
        <v>160</v>
      </c>
      <c r="Q152" s="7" t="s">
        <v>79</v>
      </c>
      <c r="R152" s="7" t="s">
        <v>84</v>
      </c>
      <c r="S152" s="7" t="s">
        <v>759</v>
      </c>
      <c r="T152" s="7" t="s">
        <v>86</v>
      </c>
      <c r="X152" s="7" t="s">
        <v>216</v>
      </c>
      <c r="Y152" s="7" t="s">
        <v>217</v>
      </c>
      <c r="Z152" s="10">
        <v>9313.1299999999992</v>
      </c>
      <c r="AA152" s="10"/>
      <c r="AB152" s="7">
        <v>26430</v>
      </c>
      <c r="AC152" s="7" t="s">
        <v>127</v>
      </c>
      <c r="AD152" s="7" t="s">
        <v>89</v>
      </c>
      <c r="AE152" s="7" t="s">
        <v>90</v>
      </c>
      <c r="AF152" s="7" t="s">
        <v>148</v>
      </c>
      <c r="AG152" s="7" t="s">
        <v>149</v>
      </c>
      <c r="AI152" s="7" t="s">
        <v>218</v>
      </c>
      <c r="AJ152" s="11">
        <v>1</v>
      </c>
      <c r="AK152" s="7" t="s">
        <v>94</v>
      </c>
      <c r="AL152" s="7" t="s">
        <v>95</v>
      </c>
      <c r="AM152" s="7" t="s">
        <v>95</v>
      </c>
      <c r="AZ152" s="7" t="s">
        <v>96</v>
      </c>
      <c r="BA152" s="7">
        <v>0</v>
      </c>
      <c r="BB152" s="7" t="s">
        <v>95</v>
      </c>
      <c r="BC152" s="7" t="s">
        <v>613</v>
      </c>
      <c r="BS152" s="7" t="s">
        <v>94</v>
      </c>
      <c r="BT152" s="7" t="s">
        <v>779</v>
      </c>
    </row>
    <row r="153" spans="1:72">
      <c r="A153" s="8">
        <v>46084</v>
      </c>
      <c r="B153" s="7" t="s">
        <v>1954</v>
      </c>
      <c r="C153" s="7" t="s">
        <v>1955</v>
      </c>
      <c r="E153" s="9">
        <v>46084</v>
      </c>
      <c r="F153" s="9">
        <v>46448</v>
      </c>
      <c r="G153" s="9">
        <v>46084</v>
      </c>
      <c r="H153" s="8">
        <v>46084</v>
      </c>
      <c r="I153" s="7">
        <v>2000000</v>
      </c>
      <c r="J153" s="7" t="s">
        <v>78</v>
      </c>
      <c r="K153" s="7" t="s">
        <v>79</v>
      </c>
      <c r="L153" s="7" t="s">
        <v>80</v>
      </c>
      <c r="M153" s="7" t="s">
        <v>81</v>
      </c>
      <c r="N153" s="7" t="s">
        <v>82</v>
      </c>
      <c r="O153" s="7" t="s">
        <v>82</v>
      </c>
      <c r="P153" s="7" t="s">
        <v>1577</v>
      </c>
      <c r="Q153" s="7" t="s">
        <v>79</v>
      </c>
      <c r="R153" s="7" t="s">
        <v>95</v>
      </c>
      <c r="S153" s="7" t="s">
        <v>1956</v>
      </c>
      <c r="T153" s="7" t="s">
        <v>136</v>
      </c>
      <c r="X153" s="7" t="s">
        <v>822</v>
      </c>
      <c r="Y153" s="7" t="s">
        <v>5684</v>
      </c>
      <c r="Z153" s="10">
        <v>10835.94</v>
      </c>
      <c r="AA153" s="10"/>
      <c r="AB153" s="7">
        <v>26430</v>
      </c>
      <c r="AC153" s="7" t="s">
        <v>127</v>
      </c>
      <c r="AD153" s="7" t="s">
        <v>89</v>
      </c>
      <c r="AE153" s="7" t="s">
        <v>90</v>
      </c>
      <c r="AF153" s="7" t="s">
        <v>1550</v>
      </c>
      <c r="AG153" s="7" t="s">
        <v>1551</v>
      </c>
      <c r="AI153" s="7" t="s">
        <v>823</v>
      </c>
      <c r="AJ153" s="11">
        <v>1</v>
      </c>
      <c r="AK153" s="7" t="s">
        <v>114</v>
      </c>
      <c r="AL153" s="7" t="s">
        <v>95</v>
      </c>
      <c r="AM153" s="7" t="s">
        <v>95</v>
      </c>
      <c r="AZ153" s="7" t="s">
        <v>779</v>
      </c>
      <c r="BA153" s="7">
        <v>0</v>
      </c>
      <c r="BB153" s="7" t="s">
        <v>95</v>
      </c>
      <c r="BC153" s="7" t="s">
        <v>613</v>
      </c>
      <c r="BS153" s="7" t="s">
        <v>1553</v>
      </c>
      <c r="BT153" s="7" t="s">
        <v>779</v>
      </c>
    </row>
    <row r="154" spans="1:72">
      <c r="A154" s="8">
        <v>46084</v>
      </c>
      <c r="B154" s="7" t="s">
        <v>1957</v>
      </c>
      <c r="C154" s="7" t="s">
        <v>1958</v>
      </c>
      <c r="E154" s="9">
        <v>46084</v>
      </c>
      <c r="F154" s="9">
        <v>46448</v>
      </c>
      <c r="G154" s="9">
        <v>46084</v>
      </c>
      <c r="H154" s="8">
        <v>46084</v>
      </c>
      <c r="I154" s="7">
        <v>1000000</v>
      </c>
      <c r="J154" s="7" t="s">
        <v>78</v>
      </c>
      <c r="K154" s="7" t="s">
        <v>79</v>
      </c>
      <c r="L154" s="7" t="s">
        <v>80</v>
      </c>
      <c r="M154" s="7" t="s">
        <v>81</v>
      </c>
      <c r="N154" s="7" t="s">
        <v>82</v>
      </c>
      <c r="O154" s="7" t="s">
        <v>82</v>
      </c>
      <c r="P154" s="7" t="s">
        <v>83</v>
      </c>
      <c r="Q154" s="7" t="s">
        <v>79</v>
      </c>
      <c r="R154" s="7" t="s">
        <v>95</v>
      </c>
      <c r="S154" s="7" t="s">
        <v>1959</v>
      </c>
      <c r="T154" s="7" t="s">
        <v>136</v>
      </c>
      <c r="X154" s="7" t="s">
        <v>156</v>
      </c>
      <c r="Y154" s="7" t="s">
        <v>157</v>
      </c>
      <c r="Z154" s="10">
        <v>14887.2</v>
      </c>
      <c r="AA154" s="10"/>
      <c r="AB154" s="7">
        <v>26430</v>
      </c>
      <c r="AC154" s="7" t="s">
        <v>127</v>
      </c>
      <c r="AD154" s="7" t="s">
        <v>89</v>
      </c>
      <c r="AE154" s="7" t="s">
        <v>90</v>
      </c>
      <c r="AF154" s="7" t="s">
        <v>148</v>
      </c>
      <c r="AG154" s="7" t="s">
        <v>149</v>
      </c>
      <c r="AI154" s="7" t="s">
        <v>158</v>
      </c>
      <c r="AJ154" s="11">
        <v>1</v>
      </c>
      <c r="AK154" s="7" t="s">
        <v>114</v>
      </c>
      <c r="AL154" s="7" t="s">
        <v>95</v>
      </c>
      <c r="AM154" s="7" t="s">
        <v>95</v>
      </c>
      <c r="AZ154" s="7" t="s">
        <v>779</v>
      </c>
      <c r="BA154" s="7">
        <v>0</v>
      </c>
      <c r="BB154" s="7" t="s">
        <v>95</v>
      </c>
      <c r="BC154" s="7" t="s">
        <v>613</v>
      </c>
      <c r="BS154" s="7" t="s">
        <v>1553</v>
      </c>
      <c r="BT154" s="7" t="s">
        <v>779</v>
      </c>
    </row>
    <row r="155" spans="1:72">
      <c r="A155" s="8">
        <v>46083</v>
      </c>
      <c r="B155" s="7" t="s">
        <v>1960</v>
      </c>
      <c r="C155" s="7" t="s">
        <v>1961</v>
      </c>
      <c r="E155" s="9">
        <v>46081</v>
      </c>
      <c r="F155" s="9">
        <v>46445</v>
      </c>
      <c r="G155" s="9">
        <v>46083</v>
      </c>
      <c r="H155" s="8">
        <v>46083</v>
      </c>
      <c r="I155" s="7">
        <v>1000000</v>
      </c>
      <c r="J155" s="7" t="s">
        <v>78</v>
      </c>
      <c r="K155" s="7" t="s">
        <v>79</v>
      </c>
      <c r="L155" s="7" t="s">
        <v>80</v>
      </c>
      <c r="M155" s="7" t="s">
        <v>81</v>
      </c>
      <c r="N155" s="7" t="s">
        <v>82</v>
      </c>
      <c r="O155" s="7" t="s">
        <v>82</v>
      </c>
      <c r="P155" s="7" t="s">
        <v>1543</v>
      </c>
      <c r="Q155" s="7" t="s">
        <v>79</v>
      </c>
      <c r="R155" s="7" t="s">
        <v>95</v>
      </c>
      <c r="S155" s="7" t="s">
        <v>1962</v>
      </c>
      <c r="T155" s="7" t="s">
        <v>136</v>
      </c>
      <c r="X155" s="7" t="s">
        <v>1548</v>
      </c>
      <c r="Y155" s="7" t="s">
        <v>1549</v>
      </c>
      <c r="Z155" s="10">
        <v>19918.990000000002</v>
      </c>
      <c r="AA155" s="10"/>
      <c r="AB155" s="7">
        <v>26430</v>
      </c>
      <c r="AC155" s="7" t="s">
        <v>127</v>
      </c>
      <c r="AD155" s="7" t="s">
        <v>89</v>
      </c>
      <c r="AE155" s="7" t="s">
        <v>90</v>
      </c>
      <c r="AF155" s="7" t="s">
        <v>1550</v>
      </c>
      <c r="AG155" s="7" t="s">
        <v>1551</v>
      </c>
      <c r="AI155" s="7" t="s">
        <v>1552</v>
      </c>
      <c r="AJ155" s="11">
        <v>1</v>
      </c>
      <c r="AK155" s="7" t="s">
        <v>114</v>
      </c>
      <c r="AL155" s="7" t="s">
        <v>95</v>
      </c>
      <c r="AM155" s="7" t="s">
        <v>95</v>
      </c>
      <c r="AZ155" s="7" t="s">
        <v>779</v>
      </c>
      <c r="BA155" s="7">
        <v>0</v>
      </c>
      <c r="BB155" s="7" t="s">
        <v>95</v>
      </c>
      <c r="BC155" s="7" t="s">
        <v>613</v>
      </c>
      <c r="BS155" s="7" t="s">
        <v>1553</v>
      </c>
      <c r="BT155" s="7" t="s">
        <v>779</v>
      </c>
    </row>
    <row r="156" spans="1:72">
      <c r="A156" s="8">
        <v>46083</v>
      </c>
      <c r="B156" s="7" t="s">
        <v>1963</v>
      </c>
      <c r="C156" s="7" t="s">
        <v>1964</v>
      </c>
      <c r="E156" s="9">
        <v>46083</v>
      </c>
      <c r="F156" s="9">
        <v>46447</v>
      </c>
      <c r="G156" s="9">
        <v>46083</v>
      </c>
      <c r="H156" s="8">
        <v>46083</v>
      </c>
      <c r="I156" s="7">
        <v>1000000</v>
      </c>
      <c r="J156" s="7" t="s">
        <v>78</v>
      </c>
      <c r="K156" s="7" t="s">
        <v>79</v>
      </c>
      <c r="L156" s="7" t="s">
        <v>80</v>
      </c>
      <c r="M156" s="7" t="s">
        <v>81</v>
      </c>
      <c r="N156" s="7" t="s">
        <v>82</v>
      </c>
      <c r="O156" s="7" t="s">
        <v>82</v>
      </c>
      <c r="P156" s="7" t="s">
        <v>1543</v>
      </c>
      <c r="Q156" s="7" t="s">
        <v>658</v>
      </c>
      <c r="R156" s="7" t="s">
        <v>95</v>
      </c>
      <c r="S156" s="7" t="s">
        <v>1965</v>
      </c>
      <c r="T156" s="7" t="s">
        <v>136</v>
      </c>
      <c r="X156" s="7" t="s">
        <v>1548</v>
      </c>
      <c r="Y156" s="7" t="s">
        <v>1549</v>
      </c>
      <c r="Z156" s="10">
        <v>12889.02</v>
      </c>
      <c r="AA156" s="10"/>
      <c r="AB156" s="7">
        <v>26430</v>
      </c>
      <c r="AC156" s="7" t="s">
        <v>127</v>
      </c>
      <c r="AD156" s="7" t="s">
        <v>89</v>
      </c>
      <c r="AE156" s="7" t="s">
        <v>90</v>
      </c>
      <c r="AF156" s="7" t="s">
        <v>1550</v>
      </c>
      <c r="AG156" s="7" t="s">
        <v>1551</v>
      </c>
      <c r="AI156" s="7" t="s">
        <v>1552</v>
      </c>
      <c r="AJ156" s="11">
        <v>1</v>
      </c>
      <c r="AK156" s="7" t="s">
        <v>114</v>
      </c>
      <c r="AL156" s="7" t="s">
        <v>95</v>
      </c>
      <c r="AM156" s="7" t="s">
        <v>95</v>
      </c>
      <c r="AZ156" s="7" t="s">
        <v>779</v>
      </c>
      <c r="BA156" s="7">
        <v>0</v>
      </c>
      <c r="BB156" s="7" t="s">
        <v>95</v>
      </c>
      <c r="BC156" s="7" t="s">
        <v>613</v>
      </c>
      <c r="BS156" s="7" t="s">
        <v>1553</v>
      </c>
      <c r="BT156" s="7" t="s">
        <v>779</v>
      </c>
    </row>
    <row r="157" spans="1:72" hidden="1">
      <c r="A157" s="8">
        <v>46083</v>
      </c>
      <c r="B157" s="7" t="s">
        <v>1966</v>
      </c>
      <c r="C157" s="7" t="s">
        <v>1967</v>
      </c>
      <c r="E157" s="9">
        <v>46083</v>
      </c>
      <c r="F157" s="9">
        <v>46447</v>
      </c>
      <c r="G157" s="9">
        <v>46083</v>
      </c>
      <c r="H157" s="8">
        <v>46083</v>
      </c>
      <c r="I157" s="7">
        <v>1000000</v>
      </c>
      <c r="J157" s="7" t="s">
        <v>78</v>
      </c>
      <c r="K157" s="7" t="s">
        <v>79</v>
      </c>
      <c r="L157" s="7" t="s">
        <v>80</v>
      </c>
      <c r="M157" s="7" t="s">
        <v>81</v>
      </c>
      <c r="N157" s="7" t="s">
        <v>82</v>
      </c>
      <c r="O157" s="7" t="s">
        <v>82</v>
      </c>
      <c r="P157" s="7" t="s">
        <v>1577</v>
      </c>
      <c r="Q157" s="7" t="s">
        <v>79</v>
      </c>
      <c r="R157" s="7" t="s">
        <v>95</v>
      </c>
      <c r="S157" s="7" t="s">
        <v>1968</v>
      </c>
      <c r="T157" s="7" t="s">
        <v>136</v>
      </c>
      <c r="X157" s="7" t="s">
        <v>673</v>
      </c>
      <c r="Y157" s="7" t="s">
        <v>674</v>
      </c>
      <c r="Z157" s="10">
        <v>7992.64</v>
      </c>
      <c r="AA157" s="10"/>
      <c r="AB157" s="7">
        <v>29959</v>
      </c>
      <c r="AC157" s="7" t="s">
        <v>618</v>
      </c>
      <c r="AD157" s="7" t="s">
        <v>89</v>
      </c>
      <c r="AE157" s="7" t="s">
        <v>90</v>
      </c>
      <c r="AF157" s="7" t="s">
        <v>1550</v>
      </c>
      <c r="AG157" s="7" t="s">
        <v>1551</v>
      </c>
      <c r="AI157" s="7" t="s">
        <v>675</v>
      </c>
      <c r="AJ157" s="11">
        <v>1</v>
      </c>
      <c r="AK157" s="7" t="s">
        <v>114</v>
      </c>
      <c r="AL157" s="7" t="s">
        <v>95</v>
      </c>
      <c r="AM157" s="7" t="s">
        <v>95</v>
      </c>
      <c r="AZ157" s="7" t="s">
        <v>779</v>
      </c>
      <c r="BA157" s="7">
        <v>0</v>
      </c>
      <c r="BB157" s="7" t="s">
        <v>95</v>
      </c>
      <c r="BC157" s="7" t="s">
        <v>613</v>
      </c>
      <c r="BS157" s="7" t="s">
        <v>1553</v>
      </c>
      <c r="BT157" s="7" t="s">
        <v>779</v>
      </c>
    </row>
    <row r="158" spans="1:72" hidden="1">
      <c r="A158" s="8">
        <v>46083</v>
      </c>
      <c r="B158" s="7" t="s">
        <v>1969</v>
      </c>
      <c r="C158" s="7" t="s">
        <v>1970</v>
      </c>
      <c r="E158" s="9">
        <v>46083</v>
      </c>
      <c r="F158" s="9">
        <v>46447</v>
      </c>
      <c r="G158" s="9">
        <v>46083</v>
      </c>
      <c r="H158" s="8">
        <v>46083</v>
      </c>
      <c r="I158" s="7">
        <v>1000000</v>
      </c>
      <c r="J158" s="7" t="s">
        <v>78</v>
      </c>
      <c r="K158" s="7" t="s">
        <v>79</v>
      </c>
      <c r="L158" s="7" t="s">
        <v>80</v>
      </c>
      <c r="M158" s="7" t="s">
        <v>81</v>
      </c>
      <c r="N158" s="7" t="s">
        <v>82</v>
      </c>
      <c r="O158" s="7" t="s">
        <v>82</v>
      </c>
      <c r="P158" s="7" t="s">
        <v>1577</v>
      </c>
      <c r="Q158" s="7" t="s">
        <v>79</v>
      </c>
      <c r="R158" s="7" t="s">
        <v>95</v>
      </c>
      <c r="S158" s="7" t="s">
        <v>1971</v>
      </c>
      <c r="T158" s="7" t="s">
        <v>136</v>
      </c>
      <c r="X158" s="7" t="s">
        <v>1972</v>
      </c>
      <c r="Y158" s="7" t="s">
        <v>5700</v>
      </c>
      <c r="Z158" s="10">
        <v>10060.5</v>
      </c>
      <c r="AA158" s="10"/>
      <c r="AB158" s="7">
        <v>30260</v>
      </c>
      <c r="AC158" s="7" t="s">
        <v>571</v>
      </c>
      <c r="AD158" s="7" t="s">
        <v>89</v>
      </c>
      <c r="AE158" s="7" t="s">
        <v>90</v>
      </c>
      <c r="AF158" s="7" t="s">
        <v>1550</v>
      </c>
      <c r="AG158" s="7" t="s">
        <v>1551</v>
      </c>
      <c r="AI158" s="7" t="s">
        <v>1973</v>
      </c>
      <c r="AJ158" s="11">
        <v>1</v>
      </c>
      <c r="AK158" s="7" t="s">
        <v>114</v>
      </c>
      <c r="AL158" s="7" t="s">
        <v>95</v>
      </c>
      <c r="AM158" s="7" t="s">
        <v>95</v>
      </c>
      <c r="AZ158" s="7" t="s">
        <v>779</v>
      </c>
      <c r="BA158" s="7">
        <v>0</v>
      </c>
      <c r="BB158" s="7" t="s">
        <v>95</v>
      </c>
      <c r="BC158" s="7" t="s">
        <v>613</v>
      </c>
      <c r="BS158" s="7" t="s">
        <v>1553</v>
      </c>
      <c r="BT158" s="7" t="s">
        <v>779</v>
      </c>
    </row>
    <row r="159" spans="1:72" hidden="1">
      <c r="A159" s="8">
        <v>46083</v>
      </c>
      <c r="B159" s="7" t="s">
        <v>1974</v>
      </c>
      <c r="C159" s="7" t="s">
        <v>1975</v>
      </c>
      <c r="E159" s="9">
        <v>46083</v>
      </c>
      <c r="F159" s="9">
        <v>46447</v>
      </c>
      <c r="G159" s="9">
        <v>46083</v>
      </c>
      <c r="H159" s="8">
        <v>46083</v>
      </c>
      <c r="I159" s="7">
        <v>1000000</v>
      </c>
      <c r="J159" s="7" t="s">
        <v>78</v>
      </c>
      <c r="K159" s="7" t="s">
        <v>79</v>
      </c>
      <c r="L159" s="7" t="s">
        <v>80</v>
      </c>
      <c r="M159" s="7" t="s">
        <v>81</v>
      </c>
      <c r="N159" s="7" t="s">
        <v>82</v>
      </c>
      <c r="O159" s="7" t="s">
        <v>82</v>
      </c>
      <c r="P159" s="7" t="s">
        <v>1577</v>
      </c>
      <c r="Q159" s="7" t="s">
        <v>100</v>
      </c>
      <c r="R159" s="7" t="s">
        <v>95</v>
      </c>
      <c r="S159" s="7" t="s">
        <v>1976</v>
      </c>
      <c r="T159" s="7" t="s">
        <v>136</v>
      </c>
      <c r="X159" s="7" t="s">
        <v>581</v>
      </c>
      <c r="Y159" s="7" t="s">
        <v>5691</v>
      </c>
      <c r="Z159" s="10">
        <v>27906.44</v>
      </c>
      <c r="AA159" s="10"/>
      <c r="AB159" s="7">
        <v>30260</v>
      </c>
      <c r="AC159" s="7" t="s">
        <v>571</v>
      </c>
      <c r="AD159" s="7" t="s">
        <v>89</v>
      </c>
      <c r="AE159" s="7" t="s">
        <v>90</v>
      </c>
      <c r="AF159" s="7" t="s">
        <v>1550</v>
      </c>
      <c r="AG159" s="7" t="s">
        <v>1551</v>
      </c>
      <c r="AI159" s="7" t="s">
        <v>583</v>
      </c>
      <c r="AJ159" s="11">
        <v>1</v>
      </c>
      <c r="AK159" s="7" t="s">
        <v>114</v>
      </c>
      <c r="AL159" s="7" t="s">
        <v>95</v>
      </c>
      <c r="AM159" s="7" t="s">
        <v>95</v>
      </c>
      <c r="AZ159" s="7" t="s">
        <v>779</v>
      </c>
      <c r="BA159" s="7">
        <v>0</v>
      </c>
      <c r="BB159" s="7" t="s">
        <v>95</v>
      </c>
      <c r="BC159" s="7" t="s">
        <v>613</v>
      </c>
      <c r="BS159" s="7" t="s">
        <v>1553</v>
      </c>
      <c r="BT159" s="7" t="s">
        <v>779</v>
      </c>
    </row>
    <row r="160" spans="1:72" hidden="1">
      <c r="A160" s="8">
        <v>46083</v>
      </c>
      <c r="B160" s="7" t="s">
        <v>1977</v>
      </c>
      <c r="C160" s="7" t="s">
        <v>1978</v>
      </c>
      <c r="E160" s="9">
        <v>46083</v>
      </c>
      <c r="F160" s="9">
        <v>46447</v>
      </c>
      <c r="G160" s="9">
        <v>46083</v>
      </c>
      <c r="H160" s="8">
        <v>46083</v>
      </c>
      <c r="I160" s="7">
        <v>500000</v>
      </c>
      <c r="J160" s="7" t="s">
        <v>78</v>
      </c>
      <c r="K160" s="7" t="s">
        <v>79</v>
      </c>
      <c r="L160" s="7" t="s">
        <v>80</v>
      </c>
      <c r="M160" s="7" t="s">
        <v>81</v>
      </c>
      <c r="N160" s="7" t="s">
        <v>82</v>
      </c>
      <c r="O160" s="7" t="s">
        <v>82</v>
      </c>
      <c r="P160" s="7" t="s">
        <v>1559</v>
      </c>
      <c r="Q160" s="7" t="s">
        <v>79</v>
      </c>
      <c r="R160" s="7" t="s">
        <v>95</v>
      </c>
      <c r="S160" s="7" t="s">
        <v>1979</v>
      </c>
      <c r="T160" s="7" t="s">
        <v>136</v>
      </c>
      <c r="X160" s="7" t="s">
        <v>1730</v>
      </c>
      <c r="Y160" s="7" t="s">
        <v>5693</v>
      </c>
      <c r="Z160" s="10">
        <v>9899.7800000000007</v>
      </c>
      <c r="AA160" s="10"/>
      <c r="AB160" s="7">
        <v>31613</v>
      </c>
      <c r="AC160" s="7" t="s">
        <v>1580</v>
      </c>
      <c r="AD160" s="7" t="s">
        <v>89</v>
      </c>
      <c r="AE160" s="7" t="s">
        <v>90</v>
      </c>
      <c r="AF160" s="7" t="s">
        <v>1550</v>
      </c>
      <c r="AG160" s="7" t="s">
        <v>1551</v>
      </c>
      <c r="AI160" s="7" t="s">
        <v>1731</v>
      </c>
      <c r="AJ160" s="11">
        <v>1</v>
      </c>
      <c r="AK160" s="7" t="s">
        <v>114</v>
      </c>
      <c r="AL160" s="7" t="s">
        <v>95</v>
      </c>
      <c r="AM160" s="7" t="s">
        <v>95</v>
      </c>
      <c r="AZ160" s="7" t="s">
        <v>779</v>
      </c>
      <c r="BA160" s="7">
        <v>0</v>
      </c>
      <c r="BB160" s="7" t="s">
        <v>95</v>
      </c>
      <c r="BC160" s="7" t="s">
        <v>613</v>
      </c>
      <c r="BS160" s="7" t="s">
        <v>1553</v>
      </c>
      <c r="BT160" s="7" t="s">
        <v>779</v>
      </c>
    </row>
    <row r="161" spans="1:72" hidden="1">
      <c r="A161" s="8">
        <v>46083</v>
      </c>
      <c r="B161" s="7" t="s">
        <v>1980</v>
      </c>
      <c r="C161" s="7" t="s">
        <v>1981</v>
      </c>
      <c r="E161" s="9">
        <v>46083</v>
      </c>
      <c r="F161" s="9">
        <v>46447</v>
      </c>
      <c r="G161" s="9">
        <v>46083</v>
      </c>
      <c r="H161" s="8">
        <v>46083</v>
      </c>
      <c r="I161" s="7">
        <v>500000</v>
      </c>
      <c r="J161" s="7" t="s">
        <v>78</v>
      </c>
      <c r="K161" s="7" t="s">
        <v>79</v>
      </c>
      <c r="L161" s="7" t="s">
        <v>80</v>
      </c>
      <c r="M161" s="7" t="s">
        <v>81</v>
      </c>
      <c r="N161" s="7" t="s">
        <v>82</v>
      </c>
      <c r="O161" s="7" t="s">
        <v>82</v>
      </c>
      <c r="P161" s="7" t="s">
        <v>1577</v>
      </c>
      <c r="Q161" s="7" t="s">
        <v>79</v>
      </c>
      <c r="R161" s="7" t="s">
        <v>95</v>
      </c>
      <c r="S161" s="7" t="s">
        <v>1982</v>
      </c>
      <c r="T161" s="7" t="s">
        <v>136</v>
      </c>
      <c r="X161" s="7" t="s">
        <v>1983</v>
      </c>
      <c r="Y161" s="7" t="s">
        <v>5701</v>
      </c>
      <c r="Z161" s="10">
        <v>17519.32</v>
      </c>
      <c r="AA161" s="10"/>
      <c r="AB161" s="7">
        <v>31613</v>
      </c>
      <c r="AC161" s="7" t="s">
        <v>1580</v>
      </c>
      <c r="AD161" s="7" t="s">
        <v>89</v>
      </c>
      <c r="AE161" s="7" t="s">
        <v>90</v>
      </c>
      <c r="AF161" s="7" t="s">
        <v>1550</v>
      </c>
      <c r="AG161" s="7" t="s">
        <v>1551</v>
      </c>
      <c r="AI161" s="7" t="s">
        <v>1985</v>
      </c>
      <c r="AJ161" s="11">
        <v>1</v>
      </c>
      <c r="AK161" s="7" t="s">
        <v>114</v>
      </c>
      <c r="AL161" s="7" t="s">
        <v>95</v>
      </c>
      <c r="AM161" s="7" t="s">
        <v>95</v>
      </c>
      <c r="AZ161" s="7" t="s">
        <v>779</v>
      </c>
      <c r="BA161" s="7">
        <v>0</v>
      </c>
      <c r="BB161" s="7" t="s">
        <v>95</v>
      </c>
      <c r="BC161" s="7" t="s">
        <v>613</v>
      </c>
      <c r="BS161" s="7" t="s">
        <v>1553</v>
      </c>
      <c r="BT161" s="7" t="s">
        <v>779</v>
      </c>
    </row>
    <row r="162" spans="1:72" hidden="1">
      <c r="A162" s="8">
        <v>46081</v>
      </c>
      <c r="B162" s="7" t="s">
        <v>1986</v>
      </c>
      <c r="D162" s="7" t="s">
        <v>732</v>
      </c>
      <c r="E162" s="9">
        <v>46081</v>
      </c>
      <c r="F162" s="9">
        <v>46445</v>
      </c>
      <c r="G162" s="9">
        <v>46056</v>
      </c>
      <c r="H162" s="8">
        <v>46081</v>
      </c>
      <c r="I162" s="7">
        <v>1000000</v>
      </c>
      <c r="J162" s="7" t="s">
        <v>78</v>
      </c>
      <c r="K162" s="7" t="s">
        <v>79</v>
      </c>
      <c r="L162" s="7" t="s">
        <v>80</v>
      </c>
      <c r="M162" s="7" t="s">
        <v>81</v>
      </c>
      <c r="N162" s="7" t="s">
        <v>82</v>
      </c>
      <c r="O162" s="7" t="s">
        <v>82</v>
      </c>
      <c r="P162" s="7" t="s">
        <v>182</v>
      </c>
      <c r="Q162" s="7" t="s">
        <v>79</v>
      </c>
      <c r="R162" s="7" t="s">
        <v>84</v>
      </c>
      <c r="S162" s="7" t="s">
        <v>733</v>
      </c>
      <c r="T162" s="7" t="s">
        <v>86</v>
      </c>
      <c r="X162" s="7" t="s">
        <v>734</v>
      </c>
      <c r="Y162" s="7" t="s">
        <v>735</v>
      </c>
      <c r="Z162" s="10">
        <v>14344.24</v>
      </c>
      <c r="AA162" s="10"/>
      <c r="AB162" s="7">
        <v>30260</v>
      </c>
      <c r="AC162" s="7" t="s">
        <v>571</v>
      </c>
      <c r="AD162" s="7" t="s">
        <v>89</v>
      </c>
      <c r="AE162" s="7" t="s">
        <v>90</v>
      </c>
      <c r="AF162" s="7" t="s">
        <v>148</v>
      </c>
      <c r="AG162" s="7" t="s">
        <v>149</v>
      </c>
      <c r="AI162" s="7" t="s">
        <v>736</v>
      </c>
      <c r="AJ162" s="11">
        <v>1</v>
      </c>
      <c r="AK162" s="7" t="s">
        <v>94</v>
      </c>
      <c r="AL162" s="7" t="s">
        <v>95</v>
      </c>
      <c r="AM162" s="7" t="s">
        <v>95</v>
      </c>
      <c r="AZ162" s="7" t="s">
        <v>96</v>
      </c>
      <c r="BA162" s="7">
        <v>0</v>
      </c>
      <c r="BB162" s="7" t="s">
        <v>95</v>
      </c>
      <c r="BC162" s="7" t="s">
        <v>613</v>
      </c>
      <c r="BS162" s="7" t="s">
        <v>94</v>
      </c>
      <c r="BT162" s="7" t="s">
        <v>1557</v>
      </c>
    </row>
    <row r="163" spans="1:72" hidden="1">
      <c r="A163" s="8">
        <v>46081</v>
      </c>
      <c r="B163" s="7" t="s">
        <v>1987</v>
      </c>
      <c r="C163" s="7" t="s">
        <v>1988</v>
      </c>
      <c r="E163" s="9">
        <v>46081</v>
      </c>
      <c r="F163" s="9">
        <v>46445</v>
      </c>
      <c r="G163" s="9">
        <v>46081</v>
      </c>
      <c r="H163" s="8">
        <v>46081</v>
      </c>
      <c r="I163" s="7">
        <v>1000000</v>
      </c>
      <c r="J163" s="7" t="s">
        <v>78</v>
      </c>
      <c r="K163" s="7" t="s">
        <v>79</v>
      </c>
      <c r="L163" s="7" t="s">
        <v>80</v>
      </c>
      <c r="M163" s="7" t="s">
        <v>81</v>
      </c>
      <c r="N163" s="7" t="s">
        <v>82</v>
      </c>
      <c r="O163" s="7" t="s">
        <v>82</v>
      </c>
      <c r="P163" s="7" t="s">
        <v>1577</v>
      </c>
      <c r="Q163" s="7" t="s">
        <v>100</v>
      </c>
      <c r="R163" s="7" t="s">
        <v>95</v>
      </c>
      <c r="S163" s="7" t="s">
        <v>1989</v>
      </c>
      <c r="T163" s="7" t="s">
        <v>136</v>
      </c>
      <c r="X163" s="7" t="s">
        <v>747</v>
      </c>
      <c r="Y163" s="7" t="s">
        <v>5690</v>
      </c>
      <c r="Z163" s="10">
        <v>27244.1</v>
      </c>
      <c r="AA163" s="10"/>
      <c r="AB163" s="7">
        <v>29959</v>
      </c>
      <c r="AC163" s="7" t="s">
        <v>618</v>
      </c>
      <c r="AD163" s="7" t="s">
        <v>89</v>
      </c>
      <c r="AE163" s="7" t="s">
        <v>90</v>
      </c>
      <c r="AF163" s="7" t="s">
        <v>1550</v>
      </c>
      <c r="AG163" s="7" t="s">
        <v>1551</v>
      </c>
      <c r="AI163" s="7" t="s">
        <v>748</v>
      </c>
      <c r="AJ163" s="11">
        <v>1</v>
      </c>
      <c r="AK163" s="7" t="s">
        <v>114</v>
      </c>
      <c r="AL163" s="7" t="s">
        <v>95</v>
      </c>
      <c r="AM163" s="7" t="s">
        <v>95</v>
      </c>
      <c r="AZ163" s="7" t="s">
        <v>779</v>
      </c>
      <c r="BA163" s="7">
        <v>0</v>
      </c>
      <c r="BB163" s="7" t="s">
        <v>95</v>
      </c>
      <c r="BC163" s="7" t="s">
        <v>613</v>
      </c>
      <c r="BS163" s="7" t="s">
        <v>1553</v>
      </c>
      <c r="BT163" s="7" t="s">
        <v>779</v>
      </c>
    </row>
    <row r="164" spans="1:72" hidden="1">
      <c r="A164" s="8">
        <v>46081</v>
      </c>
      <c r="B164" s="7" t="s">
        <v>1990</v>
      </c>
      <c r="C164" s="7" t="s">
        <v>1991</v>
      </c>
      <c r="E164" s="9">
        <v>46081</v>
      </c>
      <c r="F164" s="9">
        <v>46445</v>
      </c>
      <c r="G164" s="9">
        <v>46081</v>
      </c>
      <c r="H164" s="8">
        <v>46081</v>
      </c>
      <c r="I164" s="7">
        <v>1000000</v>
      </c>
      <c r="J164" s="7" t="s">
        <v>78</v>
      </c>
      <c r="K164" s="7" t="s">
        <v>79</v>
      </c>
      <c r="L164" s="7" t="s">
        <v>80</v>
      </c>
      <c r="M164" s="7" t="s">
        <v>81</v>
      </c>
      <c r="N164" s="7" t="s">
        <v>82</v>
      </c>
      <c r="O164" s="7" t="s">
        <v>82</v>
      </c>
      <c r="P164" s="7" t="s">
        <v>83</v>
      </c>
      <c r="Q164" s="7" t="s">
        <v>848</v>
      </c>
      <c r="R164" s="7" t="s">
        <v>95</v>
      </c>
      <c r="S164" s="7" t="s">
        <v>1992</v>
      </c>
      <c r="T164" s="7" t="s">
        <v>136</v>
      </c>
      <c r="X164" s="7" t="s">
        <v>306</v>
      </c>
      <c r="Y164" s="7" t="s">
        <v>307</v>
      </c>
      <c r="Z164" s="10">
        <v>14816.37</v>
      </c>
      <c r="AA164" s="10"/>
      <c r="AB164" s="7">
        <v>30260</v>
      </c>
      <c r="AC164" s="7" t="s">
        <v>571</v>
      </c>
      <c r="AD164" s="7" t="s">
        <v>89</v>
      </c>
      <c r="AE164" s="7" t="s">
        <v>90</v>
      </c>
      <c r="AF164" s="7" t="s">
        <v>1550</v>
      </c>
      <c r="AG164" s="7" t="s">
        <v>1551</v>
      </c>
      <c r="AI164" s="7" t="s">
        <v>308</v>
      </c>
      <c r="AJ164" s="11">
        <v>1</v>
      </c>
      <c r="AK164" s="7" t="s">
        <v>114</v>
      </c>
      <c r="AL164" s="7" t="s">
        <v>95</v>
      </c>
      <c r="AM164" s="7" t="s">
        <v>95</v>
      </c>
      <c r="AZ164" s="7" t="s">
        <v>779</v>
      </c>
      <c r="BA164" s="7">
        <v>0</v>
      </c>
      <c r="BB164" s="7" t="s">
        <v>95</v>
      </c>
      <c r="BC164" s="7" t="s">
        <v>613</v>
      </c>
      <c r="BS164" s="7" t="s">
        <v>1553</v>
      </c>
      <c r="BT164" s="7" t="s">
        <v>779</v>
      </c>
    </row>
    <row r="165" spans="1:72">
      <c r="A165" s="8">
        <v>46080</v>
      </c>
      <c r="B165" s="7" t="s">
        <v>1993</v>
      </c>
      <c r="D165" s="7" t="s">
        <v>741</v>
      </c>
      <c r="E165" s="9">
        <v>46080</v>
      </c>
      <c r="F165" s="9">
        <v>46444</v>
      </c>
      <c r="G165" s="9">
        <v>46067</v>
      </c>
      <c r="H165" s="8">
        <v>46080</v>
      </c>
      <c r="I165" s="7">
        <v>500000</v>
      </c>
      <c r="J165" s="7" t="s">
        <v>78</v>
      </c>
      <c r="K165" s="7" t="s">
        <v>79</v>
      </c>
      <c r="L165" s="7" t="s">
        <v>80</v>
      </c>
      <c r="M165" s="7" t="s">
        <v>81</v>
      </c>
      <c r="N165" s="7" t="s">
        <v>82</v>
      </c>
      <c r="O165" s="7" t="s">
        <v>82</v>
      </c>
      <c r="P165" s="7" t="s">
        <v>83</v>
      </c>
      <c r="Q165" s="7" t="s">
        <v>79</v>
      </c>
      <c r="R165" s="7" t="s">
        <v>84</v>
      </c>
      <c r="S165" s="7" t="s">
        <v>742</v>
      </c>
      <c r="T165" s="7" t="s">
        <v>86</v>
      </c>
      <c r="X165" s="7" t="s">
        <v>206</v>
      </c>
      <c r="Y165" s="7" t="s">
        <v>207</v>
      </c>
      <c r="Z165" s="10">
        <v>7903.73</v>
      </c>
      <c r="AA165" s="10"/>
      <c r="AB165" s="7">
        <v>26430</v>
      </c>
      <c r="AC165" s="7" t="s">
        <v>127</v>
      </c>
      <c r="AD165" s="7" t="s">
        <v>89</v>
      </c>
      <c r="AE165" s="7" t="s">
        <v>90</v>
      </c>
      <c r="AF165" s="7" t="s">
        <v>148</v>
      </c>
      <c r="AG165" s="7" t="s">
        <v>149</v>
      </c>
      <c r="AI165" s="7" t="s">
        <v>208</v>
      </c>
      <c r="AJ165" s="11">
        <v>1</v>
      </c>
      <c r="AK165" s="7" t="s">
        <v>94</v>
      </c>
      <c r="AL165" s="7" t="s">
        <v>95</v>
      </c>
      <c r="AM165" s="7" t="s">
        <v>95</v>
      </c>
      <c r="AZ165" s="7" t="s">
        <v>96</v>
      </c>
      <c r="BA165" s="7">
        <v>0</v>
      </c>
      <c r="BB165" s="7" t="s">
        <v>95</v>
      </c>
      <c r="BC165" s="7" t="s">
        <v>613</v>
      </c>
      <c r="BS165" s="7" t="s">
        <v>94</v>
      </c>
      <c r="BT165" s="7" t="s">
        <v>1557</v>
      </c>
    </row>
    <row r="166" spans="1:72">
      <c r="A166" s="8">
        <v>46080</v>
      </c>
      <c r="B166" s="7" t="s">
        <v>1994</v>
      </c>
      <c r="E166" s="9">
        <v>46078</v>
      </c>
      <c r="F166" s="9">
        <v>46442</v>
      </c>
      <c r="G166" s="9">
        <v>46080</v>
      </c>
      <c r="H166" s="8">
        <v>46080</v>
      </c>
      <c r="I166" s="7">
        <v>500000</v>
      </c>
      <c r="J166" s="7" t="s">
        <v>78</v>
      </c>
      <c r="K166" s="7" t="s">
        <v>79</v>
      </c>
      <c r="L166" s="7" t="s">
        <v>80</v>
      </c>
      <c r="M166" s="7" t="s">
        <v>81</v>
      </c>
      <c r="N166" s="7" t="s">
        <v>82</v>
      </c>
      <c r="O166" s="7" t="s">
        <v>82</v>
      </c>
      <c r="P166" s="7" t="s">
        <v>83</v>
      </c>
      <c r="Q166" s="7" t="s">
        <v>79</v>
      </c>
      <c r="R166" s="7" t="s">
        <v>95</v>
      </c>
      <c r="S166" s="7" t="s">
        <v>1995</v>
      </c>
      <c r="T166" s="7" t="s">
        <v>136</v>
      </c>
      <c r="X166" s="7" t="s">
        <v>156</v>
      </c>
      <c r="Y166" s="7" t="s">
        <v>157</v>
      </c>
      <c r="Z166" s="10">
        <v>8171.8</v>
      </c>
      <c r="AA166" s="10"/>
      <c r="AB166" s="7">
        <v>26430</v>
      </c>
      <c r="AC166" s="7" t="s">
        <v>127</v>
      </c>
      <c r="AD166" s="7" t="s">
        <v>89</v>
      </c>
      <c r="AE166" s="7" t="s">
        <v>90</v>
      </c>
      <c r="AF166" s="7" t="s">
        <v>138</v>
      </c>
      <c r="AG166" s="7" t="s">
        <v>139</v>
      </c>
      <c r="AI166" s="7" t="s">
        <v>158</v>
      </c>
      <c r="AJ166" s="11">
        <v>1</v>
      </c>
      <c r="AK166" s="7" t="s">
        <v>114</v>
      </c>
      <c r="AL166" s="7" t="s">
        <v>95</v>
      </c>
      <c r="AM166" s="7" t="s">
        <v>95</v>
      </c>
      <c r="AZ166" s="7" t="s">
        <v>779</v>
      </c>
      <c r="BA166" s="7">
        <v>0</v>
      </c>
      <c r="BB166" s="7" t="s">
        <v>95</v>
      </c>
      <c r="BC166" s="7" t="s">
        <v>713</v>
      </c>
      <c r="BS166" s="7" t="s">
        <v>1553</v>
      </c>
      <c r="BT166" s="7" t="s">
        <v>1557</v>
      </c>
    </row>
    <row r="167" spans="1:72">
      <c r="A167" s="8">
        <v>46080</v>
      </c>
      <c r="B167" s="7" t="s">
        <v>1996</v>
      </c>
      <c r="C167" s="7" t="s">
        <v>1997</v>
      </c>
      <c r="E167" s="9">
        <v>46080</v>
      </c>
      <c r="F167" s="9">
        <v>46444</v>
      </c>
      <c r="G167" s="9">
        <v>46080</v>
      </c>
      <c r="H167" s="8">
        <v>46080</v>
      </c>
      <c r="I167" s="7">
        <v>1000000</v>
      </c>
      <c r="J167" s="7" t="s">
        <v>78</v>
      </c>
      <c r="K167" s="7" t="s">
        <v>79</v>
      </c>
      <c r="L167" s="7" t="s">
        <v>80</v>
      </c>
      <c r="M167" s="7" t="s">
        <v>81</v>
      </c>
      <c r="N167" s="7" t="s">
        <v>82</v>
      </c>
      <c r="O167" s="7" t="s">
        <v>82</v>
      </c>
      <c r="P167" s="7" t="s">
        <v>1577</v>
      </c>
      <c r="Q167" s="7" t="s">
        <v>79</v>
      </c>
      <c r="R167" s="7" t="s">
        <v>95</v>
      </c>
      <c r="S167" s="7" t="s">
        <v>1998</v>
      </c>
      <c r="T167" s="7" t="s">
        <v>136</v>
      </c>
      <c r="X167" s="7" t="s">
        <v>1999</v>
      </c>
      <c r="Y167" s="7" t="s">
        <v>5702</v>
      </c>
      <c r="Z167" s="10">
        <v>28868.19</v>
      </c>
      <c r="AA167" s="10"/>
      <c r="AB167" s="7">
        <v>26430</v>
      </c>
      <c r="AC167" s="7" t="s">
        <v>127</v>
      </c>
      <c r="AD167" s="7" t="s">
        <v>89</v>
      </c>
      <c r="AE167" s="7" t="s">
        <v>90</v>
      </c>
      <c r="AF167" s="7" t="s">
        <v>1550</v>
      </c>
      <c r="AG167" s="7" t="s">
        <v>1551</v>
      </c>
      <c r="AI167" s="7" t="s">
        <v>2000</v>
      </c>
      <c r="AJ167" s="11">
        <v>1</v>
      </c>
      <c r="AK167" s="7" t="s">
        <v>114</v>
      </c>
      <c r="AL167" s="7" t="s">
        <v>95</v>
      </c>
      <c r="AM167" s="7" t="s">
        <v>95</v>
      </c>
      <c r="AZ167" s="7" t="s">
        <v>779</v>
      </c>
      <c r="BA167" s="7">
        <v>0</v>
      </c>
      <c r="BB167" s="7" t="s">
        <v>95</v>
      </c>
      <c r="BC167" s="7" t="s">
        <v>613</v>
      </c>
      <c r="BS167" s="7" t="s">
        <v>1553</v>
      </c>
      <c r="BT167" s="7" t="s">
        <v>779</v>
      </c>
    </row>
    <row r="168" spans="1:72" hidden="1">
      <c r="A168" s="8">
        <v>46080</v>
      </c>
      <c r="B168" s="7" t="s">
        <v>2001</v>
      </c>
      <c r="C168" s="7" t="s">
        <v>2002</v>
      </c>
      <c r="E168" s="9">
        <v>46080</v>
      </c>
      <c r="F168" s="9">
        <v>46444</v>
      </c>
      <c r="G168" s="9">
        <v>46080</v>
      </c>
      <c r="H168" s="8">
        <v>46080</v>
      </c>
      <c r="I168" s="7">
        <v>500000</v>
      </c>
      <c r="J168" s="7" t="s">
        <v>78</v>
      </c>
      <c r="K168" s="7" t="s">
        <v>79</v>
      </c>
      <c r="L168" s="7" t="s">
        <v>80</v>
      </c>
      <c r="M168" s="7" t="s">
        <v>81</v>
      </c>
      <c r="N168" s="7" t="s">
        <v>82</v>
      </c>
      <c r="O168" s="7" t="s">
        <v>82</v>
      </c>
      <c r="P168" s="7" t="s">
        <v>1559</v>
      </c>
      <c r="Q168" s="7" t="s">
        <v>79</v>
      </c>
      <c r="R168" s="7" t="s">
        <v>95</v>
      </c>
      <c r="S168" s="7" t="s">
        <v>2003</v>
      </c>
      <c r="T168" s="7" t="s">
        <v>136</v>
      </c>
      <c r="X168" s="7" t="s">
        <v>570</v>
      </c>
      <c r="Y168" s="7" t="s">
        <v>5671</v>
      </c>
      <c r="Z168" s="10">
        <v>13280.14</v>
      </c>
      <c r="AA168" s="10"/>
      <c r="AB168" s="7">
        <v>30260</v>
      </c>
      <c r="AC168" s="7" t="s">
        <v>571</v>
      </c>
      <c r="AD168" s="7" t="s">
        <v>89</v>
      </c>
      <c r="AE168" s="7" t="s">
        <v>90</v>
      </c>
      <c r="AF168" s="7" t="s">
        <v>1550</v>
      </c>
      <c r="AG168" s="7" t="s">
        <v>1551</v>
      </c>
      <c r="AI168" s="7" t="s">
        <v>572</v>
      </c>
      <c r="AJ168" s="11">
        <v>1</v>
      </c>
      <c r="AK168" s="7" t="s">
        <v>114</v>
      </c>
      <c r="AL168" s="7" t="s">
        <v>95</v>
      </c>
      <c r="AM168" s="7" t="s">
        <v>95</v>
      </c>
      <c r="AZ168" s="7" t="s">
        <v>779</v>
      </c>
      <c r="BA168" s="7">
        <v>0</v>
      </c>
      <c r="BB168" s="7" t="s">
        <v>95</v>
      </c>
      <c r="BC168" s="7" t="s">
        <v>613</v>
      </c>
      <c r="BS168" s="7" t="s">
        <v>1553</v>
      </c>
      <c r="BT168" s="7" t="s">
        <v>779</v>
      </c>
    </row>
    <row r="169" spans="1:72" hidden="1">
      <c r="A169" s="8">
        <v>46079</v>
      </c>
      <c r="B169" s="7" t="s">
        <v>2004</v>
      </c>
      <c r="C169" s="7" t="s">
        <v>2005</v>
      </c>
      <c r="E169" s="9">
        <v>46079</v>
      </c>
      <c r="F169" s="9">
        <v>46443</v>
      </c>
      <c r="G169" s="9">
        <v>46079</v>
      </c>
      <c r="H169" s="8">
        <v>46079</v>
      </c>
      <c r="I169" s="7">
        <v>750000</v>
      </c>
      <c r="J169" s="7" t="s">
        <v>78</v>
      </c>
      <c r="K169" s="7" t="s">
        <v>79</v>
      </c>
      <c r="L169" s="7" t="s">
        <v>80</v>
      </c>
      <c r="M169" s="7" t="s">
        <v>81</v>
      </c>
      <c r="N169" s="7" t="s">
        <v>82</v>
      </c>
      <c r="O169" s="7" t="s">
        <v>82</v>
      </c>
      <c r="P169" s="7" t="s">
        <v>1577</v>
      </c>
      <c r="Q169" s="7" t="s">
        <v>79</v>
      </c>
      <c r="R169" s="7" t="s">
        <v>95</v>
      </c>
      <c r="S169" s="7" t="s">
        <v>2006</v>
      </c>
      <c r="T169" s="7" t="s">
        <v>136</v>
      </c>
      <c r="X169" s="7" t="s">
        <v>777</v>
      </c>
      <c r="Y169" s="7" t="s">
        <v>5685</v>
      </c>
      <c r="Z169" s="10">
        <v>16717.03</v>
      </c>
      <c r="AA169" s="10"/>
      <c r="AB169" s="7">
        <v>29959</v>
      </c>
      <c r="AC169" s="7" t="s">
        <v>618</v>
      </c>
      <c r="AD169" s="7" t="s">
        <v>89</v>
      </c>
      <c r="AE169" s="7" t="s">
        <v>90</v>
      </c>
      <c r="AF169" s="7" t="s">
        <v>1550</v>
      </c>
      <c r="AG169" s="7" t="s">
        <v>1551</v>
      </c>
      <c r="AI169" s="7" t="s">
        <v>778</v>
      </c>
      <c r="AJ169" s="11">
        <v>1</v>
      </c>
      <c r="AK169" s="7" t="s">
        <v>114</v>
      </c>
      <c r="AL169" s="7" t="s">
        <v>95</v>
      </c>
      <c r="AM169" s="7" t="s">
        <v>95</v>
      </c>
      <c r="AZ169" s="7" t="s">
        <v>779</v>
      </c>
      <c r="BA169" s="7">
        <v>0</v>
      </c>
      <c r="BB169" s="7" t="s">
        <v>95</v>
      </c>
      <c r="BC169" s="7" t="s">
        <v>613</v>
      </c>
      <c r="BS169" s="7" t="s">
        <v>1553</v>
      </c>
      <c r="BT169" s="7" t="s">
        <v>779</v>
      </c>
    </row>
    <row r="170" spans="1:72" hidden="1">
      <c r="A170" s="8">
        <v>46079</v>
      </c>
      <c r="B170" s="7" t="s">
        <v>2007</v>
      </c>
      <c r="C170" s="7" t="s">
        <v>2008</v>
      </c>
      <c r="E170" s="9">
        <v>46079</v>
      </c>
      <c r="F170" s="9">
        <v>46443</v>
      </c>
      <c r="G170" s="9">
        <v>46079</v>
      </c>
      <c r="H170" s="8">
        <v>46079</v>
      </c>
      <c r="I170" s="7">
        <v>1000000</v>
      </c>
      <c r="J170" s="7" t="s">
        <v>78</v>
      </c>
      <c r="K170" s="7" t="s">
        <v>79</v>
      </c>
      <c r="L170" s="7" t="s">
        <v>80</v>
      </c>
      <c r="M170" s="7" t="s">
        <v>81</v>
      </c>
      <c r="N170" s="7" t="s">
        <v>82</v>
      </c>
      <c r="O170" s="7" t="s">
        <v>82</v>
      </c>
      <c r="P170" s="7" t="s">
        <v>83</v>
      </c>
      <c r="Q170" s="7" t="s">
        <v>80</v>
      </c>
      <c r="R170" s="7" t="s">
        <v>95</v>
      </c>
      <c r="S170" s="7" t="s">
        <v>2009</v>
      </c>
      <c r="T170" s="7" t="s">
        <v>136</v>
      </c>
      <c r="X170" s="7" t="s">
        <v>410</v>
      </c>
      <c r="Y170" s="7" t="s">
        <v>411</v>
      </c>
      <c r="Z170" s="10">
        <v>29086.58</v>
      </c>
      <c r="AA170" s="10"/>
      <c r="AB170" s="7">
        <v>29959</v>
      </c>
      <c r="AC170" s="7" t="s">
        <v>618</v>
      </c>
      <c r="AD170" s="7" t="s">
        <v>89</v>
      </c>
      <c r="AE170" s="7" t="s">
        <v>90</v>
      </c>
      <c r="AF170" s="7" t="s">
        <v>1550</v>
      </c>
      <c r="AG170" s="7" t="s">
        <v>1551</v>
      </c>
      <c r="AI170" s="7" t="s">
        <v>412</v>
      </c>
      <c r="AJ170" s="11">
        <v>1</v>
      </c>
      <c r="AK170" s="7" t="s">
        <v>114</v>
      </c>
      <c r="AL170" s="7" t="s">
        <v>95</v>
      </c>
      <c r="AM170" s="7" t="s">
        <v>95</v>
      </c>
      <c r="AZ170" s="7" t="s">
        <v>779</v>
      </c>
      <c r="BA170" s="7">
        <v>0</v>
      </c>
      <c r="BB170" s="7" t="s">
        <v>95</v>
      </c>
      <c r="BC170" s="7" t="s">
        <v>613</v>
      </c>
      <c r="BS170" s="7" t="s">
        <v>1553</v>
      </c>
      <c r="BT170" s="7" t="s">
        <v>779</v>
      </c>
    </row>
    <row r="171" spans="1:72">
      <c r="A171" s="8">
        <v>46079</v>
      </c>
      <c r="B171" s="7" t="s">
        <v>2010</v>
      </c>
      <c r="C171" s="7" t="s">
        <v>2011</v>
      </c>
      <c r="E171" s="9">
        <v>46079</v>
      </c>
      <c r="F171" s="9">
        <v>46443</v>
      </c>
      <c r="G171" s="9">
        <v>46079</v>
      </c>
      <c r="H171" s="8">
        <v>46079</v>
      </c>
      <c r="I171" s="7">
        <v>1000000</v>
      </c>
      <c r="J171" s="7" t="s">
        <v>78</v>
      </c>
      <c r="K171" s="7" t="s">
        <v>79</v>
      </c>
      <c r="L171" s="7" t="s">
        <v>80</v>
      </c>
      <c r="M171" s="7" t="s">
        <v>81</v>
      </c>
      <c r="N171" s="7" t="s">
        <v>82</v>
      </c>
      <c r="O171" s="7" t="s">
        <v>82</v>
      </c>
      <c r="P171" s="7" t="s">
        <v>1577</v>
      </c>
      <c r="Q171" s="7" t="s">
        <v>79</v>
      </c>
      <c r="R171" s="7" t="s">
        <v>95</v>
      </c>
      <c r="S171" s="7" t="s">
        <v>2012</v>
      </c>
      <c r="T171" s="7" t="s">
        <v>136</v>
      </c>
      <c r="X171" s="7" t="s">
        <v>2013</v>
      </c>
      <c r="Y171" s="7" t="s">
        <v>5703</v>
      </c>
      <c r="Z171" s="10">
        <v>15849.1</v>
      </c>
      <c r="AA171" s="10"/>
      <c r="AB171" s="7">
        <v>26430</v>
      </c>
      <c r="AC171" s="7" t="s">
        <v>127</v>
      </c>
      <c r="AD171" s="7" t="s">
        <v>89</v>
      </c>
      <c r="AE171" s="7" t="s">
        <v>90</v>
      </c>
      <c r="AF171" s="7" t="s">
        <v>1550</v>
      </c>
      <c r="AG171" s="7" t="s">
        <v>1551</v>
      </c>
      <c r="AI171" s="7" t="s">
        <v>2014</v>
      </c>
      <c r="AJ171" s="11">
        <v>1</v>
      </c>
      <c r="AK171" s="7" t="s">
        <v>114</v>
      </c>
      <c r="AL171" s="7" t="s">
        <v>95</v>
      </c>
      <c r="AM171" s="7" t="s">
        <v>95</v>
      </c>
      <c r="AZ171" s="7" t="s">
        <v>779</v>
      </c>
      <c r="BA171" s="7">
        <v>0</v>
      </c>
      <c r="BB171" s="7" t="s">
        <v>95</v>
      </c>
      <c r="BC171" s="7" t="s">
        <v>613</v>
      </c>
      <c r="BS171" s="7" t="s">
        <v>1553</v>
      </c>
      <c r="BT171" s="7" t="s">
        <v>779</v>
      </c>
    </row>
    <row r="172" spans="1:72" hidden="1">
      <c r="A172" s="8">
        <v>46079</v>
      </c>
      <c r="B172" s="7" t="s">
        <v>2015</v>
      </c>
      <c r="C172" s="7" t="s">
        <v>2016</v>
      </c>
      <c r="E172" s="9">
        <v>46079</v>
      </c>
      <c r="F172" s="9">
        <v>46443</v>
      </c>
      <c r="G172" s="9">
        <v>46079</v>
      </c>
      <c r="H172" s="8">
        <v>46079</v>
      </c>
      <c r="I172" s="7">
        <v>1000000</v>
      </c>
      <c r="J172" s="7" t="s">
        <v>78</v>
      </c>
      <c r="K172" s="7" t="s">
        <v>79</v>
      </c>
      <c r="L172" s="7" t="s">
        <v>80</v>
      </c>
      <c r="M172" s="7" t="s">
        <v>81</v>
      </c>
      <c r="N172" s="7" t="s">
        <v>82</v>
      </c>
      <c r="O172" s="7" t="s">
        <v>82</v>
      </c>
      <c r="P172" s="7" t="s">
        <v>1559</v>
      </c>
      <c r="Q172" s="7" t="s">
        <v>100</v>
      </c>
      <c r="R172" s="7" t="s">
        <v>95</v>
      </c>
      <c r="S172" s="7" t="s">
        <v>2017</v>
      </c>
      <c r="T172" s="7" t="s">
        <v>136</v>
      </c>
      <c r="X172" s="7" t="s">
        <v>2018</v>
      </c>
      <c r="Y172" s="7" t="s">
        <v>5704</v>
      </c>
      <c r="Z172" s="10">
        <v>20486.48</v>
      </c>
      <c r="AA172" s="10"/>
      <c r="AB172" s="7">
        <v>30260</v>
      </c>
      <c r="AC172" s="7" t="s">
        <v>571</v>
      </c>
      <c r="AD172" s="7" t="s">
        <v>89</v>
      </c>
      <c r="AE172" s="7" t="s">
        <v>90</v>
      </c>
      <c r="AF172" s="7" t="s">
        <v>1550</v>
      </c>
      <c r="AG172" s="7" t="s">
        <v>1551</v>
      </c>
      <c r="AI172" s="7" t="s">
        <v>1695</v>
      </c>
      <c r="AJ172" s="11">
        <v>1</v>
      </c>
      <c r="AK172" s="7" t="s">
        <v>114</v>
      </c>
      <c r="AL172" s="7" t="s">
        <v>95</v>
      </c>
      <c r="AM172" s="7" t="s">
        <v>95</v>
      </c>
      <c r="AZ172" s="7" t="s">
        <v>779</v>
      </c>
      <c r="BA172" s="7">
        <v>0</v>
      </c>
      <c r="BB172" s="7" t="s">
        <v>95</v>
      </c>
      <c r="BC172" s="7" t="s">
        <v>613</v>
      </c>
      <c r="BS172" s="7" t="s">
        <v>1553</v>
      </c>
      <c r="BT172" s="7" t="s">
        <v>779</v>
      </c>
    </row>
    <row r="173" spans="1:72">
      <c r="A173" s="8">
        <v>46079</v>
      </c>
      <c r="B173" s="7" t="s">
        <v>2019</v>
      </c>
      <c r="C173" s="7" t="s">
        <v>2020</v>
      </c>
      <c r="E173" s="9">
        <v>46079</v>
      </c>
      <c r="F173" s="9">
        <v>46443</v>
      </c>
      <c r="G173" s="9">
        <v>46079</v>
      </c>
      <c r="H173" s="8">
        <v>46079</v>
      </c>
      <c r="I173" s="7">
        <v>1000000</v>
      </c>
      <c r="J173" s="7" t="s">
        <v>78</v>
      </c>
      <c r="K173" s="7" t="s">
        <v>79</v>
      </c>
      <c r="L173" s="7" t="s">
        <v>80</v>
      </c>
      <c r="M173" s="7" t="s">
        <v>81</v>
      </c>
      <c r="N173" s="7" t="s">
        <v>82</v>
      </c>
      <c r="O173" s="7" t="s">
        <v>82</v>
      </c>
      <c r="P173" s="7" t="s">
        <v>83</v>
      </c>
      <c r="Q173" s="7" t="s">
        <v>79</v>
      </c>
      <c r="R173" s="7" t="s">
        <v>95</v>
      </c>
      <c r="S173" s="7" t="s">
        <v>2021</v>
      </c>
      <c r="T173" s="7" t="s">
        <v>136</v>
      </c>
      <c r="X173" s="7" t="s">
        <v>156</v>
      </c>
      <c r="Y173" s="7" t="s">
        <v>157</v>
      </c>
      <c r="Z173" s="10">
        <v>11993.32</v>
      </c>
      <c r="AA173" s="10"/>
      <c r="AB173" s="7">
        <v>26430</v>
      </c>
      <c r="AC173" s="7" t="s">
        <v>127</v>
      </c>
      <c r="AD173" s="7" t="s">
        <v>89</v>
      </c>
      <c r="AE173" s="7" t="s">
        <v>90</v>
      </c>
      <c r="AF173" s="7" t="s">
        <v>1550</v>
      </c>
      <c r="AG173" s="7" t="s">
        <v>1551</v>
      </c>
      <c r="AI173" s="7" t="s">
        <v>158</v>
      </c>
      <c r="AJ173" s="11">
        <v>1</v>
      </c>
      <c r="AK173" s="7" t="s">
        <v>114</v>
      </c>
      <c r="AL173" s="7" t="s">
        <v>95</v>
      </c>
      <c r="AM173" s="7" t="s">
        <v>95</v>
      </c>
      <c r="AZ173" s="7" t="s">
        <v>779</v>
      </c>
      <c r="BA173" s="7">
        <v>0</v>
      </c>
      <c r="BB173" s="7" t="s">
        <v>95</v>
      </c>
      <c r="BC173" s="7" t="s">
        <v>613</v>
      </c>
      <c r="BS173" s="7" t="s">
        <v>1553</v>
      </c>
      <c r="BT173" s="7" t="s">
        <v>779</v>
      </c>
    </row>
    <row r="174" spans="1:72">
      <c r="A174" s="8">
        <v>46079</v>
      </c>
      <c r="B174" s="7" t="s">
        <v>2022</v>
      </c>
      <c r="C174" s="7" t="s">
        <v>2023</v>
      </c>
      <c r="E174" s="9">
        <v>46079</v>
      </c>
      <c r="F174" s="9">
        <v>46443</v>
      </c>
      <c r="G174" s="9">
        <v>46079</v>
      </c>
      <c r="H174" s="8">
        <v>46079</v>
      </c>
      <c r="I174" s="7">
        <v>1000000</v>
      </c>
      <c r="J174" s="7" t="s">
        <v>78</v>
      </c>
      <c r="K174" s="7" t="s">
        <v>79</v>
      </c>
      <c r="L174" s="7" t="s">
        <v>80</v>
      </c>
      <c r="M174" s="7" t="s">
        <v>81</v>
      </c>
      <c r="N174" s="7" t="s">
        <v>82</v>
      </c>
      <c r="O174" s="7" t="s">
        <v>82</v>
      </c>
      <c r="P174" s="7" t="s">
        <v>1543</v>
      </c>
      <c r="Q174" s="7" t="s">
        <v>100</v>
      </c>
      <c r="R174" s="7" t="s">
        <v>95</v>
      </c>
      <c r="S174" s="7" t="s">
        <v>2024</v>
      </c>
      <c r="T174" s="7" t="s">
        <v>136</v>
      </c>
      <c r="X174" s="7" t="s">
        <v>1548</v>
      </c>
      <c r="Y174" s="7" t="s">
        <v>1549</v>
      </c>
      <c r="Z174" s="10">
        <v>8431.15</v>
      </c>
      <c r="AA174" s="10"/>
      <c r="AB174" s="7">
        <v>26430</v>
      </c>
      <c r="AC174" s="7" t="s">
        <v>127</v>
      </c>
      <c r="AD174" s="7" t="s">
        <v>89</v>
      </c>
      <c r="AE174" s="7" t="s">
        <v>90</v>
      </c>
      <c r="AF174" s="7" t="s">
        <v>1550</v>
      </c>
      <c r="AG174" s="7" t="s">
        <v>1551</v>
      </c>
      <c r="AI174" s="7" t="s">
        <v>1552</v>
      </c>
      <c r="AJ174" s="11">
        <v>1</v>
      </c>
      <c r="AK174" s="7" t="s">
        <v>114</v>
      </c>
      <c r="AL174" s="7" t="s">
        <v>95</v>
      </c>
      <c r="AM174" s="7" t="s">
        <v>95</v>
      </c>
      <c r="AZ174" s="7" t="s">
        <v>779</v>
      </c>
      <c r="BA174" s="7">
        <v>0</v>
      </c>
      <c r="BB174" s="7" t="s">
        <v>95</v>
      </c>
      <c r="BC174" s="7" t="s">
        <v>613</v>
      </c>
      <c r="BS174" s="7" t="s">
        <v>1553</v>
      </c>
      <c r="BT174" s="7" t="s">
        <v>779</v>
      </c>
    </row>
    <row r="175" spans="1:72" hidden="1">
      <c r="A175" s="8">
        <v>46078</v>
      </c>
      <c r="B175" s="7" t="s">
        <v>2025</v>
      </c>
      <c r="C175" s="7" t="s">
        <v>2026</v>
      </c>
      <c r="E175" s="9">
        <v>46058</v>
      </c>
      <c r="F175" s="9">
        <v>46422</v>
      </c>
      <c r="G175" s="9">
        <v>46078</v>
      </c>
      <c r="H175" s="8">
        <v>46078</v>
      </c>
      <c r="I175" s="7">
        <v>0</v>
      </c>
      <c r="J175" s="7" t="s">
        <v>78</v>
      </c>
      <c r="K175" s="7" t="s">
        <v>79</v>
      </c>
      <c r="L175" s="7" t="s">
        <v>80</v>
      </c>
      <c r="M175" s="7" t="s">
        <v>81</v>
      </c>
      <c r="N175" s="7" t="s">
        <v>82</v>
      </c>
      <c r="O175" s="7" t="s">
        <v>82</v>
      </c>
      <c r="P175" s="7" t="s">
        <v>83</v>
      </c>
      <c r="Q175" s="7" t="s">
        <v>466</v>
      </c>
      <c r="R175" s="7" t="s">
        <v>95</v>
      </c>
      <c r="S175" s="7" t="s">
        <v>2027</v>
      </c>
      <c r="T175" s="7" t="s">
        <v>141</v>
      </c>
      <c r="U175" s="7" t="s">
        <v>2028</v>
      </c>
      <c r="V175" s="7" t="s">
        <v>143</v>
      </c>
      <c r="W175" s="7" t="s">
        <v>1787</v>
      </c>
      <c r="X175" s="7" t="s">
        <v>306</v>
      </c>
      <c r="Y175" s="7" t="s">
        <v>307</v>
      </c>
      <c r="Z175" s="10">
        <v>0</v>
      </c>
      <c r="AA175" s="10"/>
      <c r="AB175" s="7">
        <v>30260</v>
      </c>
      <c r="AC175" s="7" t="s">
        <v>571</v>
      </c>
      <c r="AD175" s="7" t="s">
        <v>89</v>
      </c>
      <c r="AE175" s="7" t="s">
        <v>90</v>
      </c>
      <c r="AF175" s="7" t="s">
        <v>1550</v>
      </c>
      <c r="AG175" s="7" t="s">
        <v>1551</v>
      </c>
      <c r="AI175" s="7" t="s">
        <v>308</v>
      </c>
      <c r="AJ175" s="11">
        <v>0</v>
      </c>
      <c r="AK175" s="7" t="s">
        <v>114</v>
      </c>
      <c r="AL175" s="7" t="s">
        <v>95</v>
      </c>
      <c r="AM175" s="7" t="s">
        <v>95</v>
      </c>
      <c r="AZ175" s="7" t="s">
        <v>779</v>
      </c>
      <c r="BA175" s="7">
        <v>0</v>
      </c>
      <c r="BB175" s="7" t="s">
        <v>95</v>
      </c>
      <c r="BC175" s="7" t="s">
        <v>613</v>
      </c>
      <c r="BS175" s="7" t="s">
        <v>1553</v>
      </c>
      <c r="BT175" s="7" t="s">
        <v>779</v>
      </c>
    </row>
    <row r="176" spans="1:72" hidden="1">
      <c r="A176" s="8">
        <v>46078</v>
      </c>
      <c r="B176" s="7" t="s">
        <v>2029</v>
      </c>
      <c r="C176" s="7" t="s">
        <v>2030</v>
      </c>
      <c r="E176" s="9">
        <v>46077</v>
      </c>
      <c r="F176" s="9">
        <v>47902</v>
      </c>
      <c r="G176" s="9">
        <v>46078</v>
      </c>
      <c r="H176" s="8">
        <v>46078</v>
      </c>
      <c r="I176" s="7">
        <v>0</v>
      </c>
      <c r="J176" s="7" t="s">
        <v>78</v>
      </c>
      <c r="K176" s="7" t="s">
        <v>79</v>
      </c>
      <c r="L176" s="7" t="s">
        <v>80</v>
      </c>
      <c r="M176" s="7" t="s">
        <v>81</v>
      </c>
      <c r="N176" s="7" t="s">
        <v>82</v>
      </c>
      <c r="O176" s="7" t="s">
        <v>82</v>
      </c>
      <c r="P176" s="7" t="s">
        <v>182</v>
      </c>
      <c r="Q176" s="7" t="s">
        <v>100</v>
      </c>
      <c r="R176" s="7" t="s">
        <v>95</v>
      </c>
      <c r="S176" s="7" t="s">
        <v>2031</v>
      </c>
      <c r="T176" s="7" t="s">
        <v>141</v>
      </c>
      <c r="U176" s="7" t="s">
        <v>2032</v>
      </c>
      <c r="V176" s="7" t="s">
        <v>143</v>
      </c>
      <c r="W176" s="7" t="s">
        <v>1787</v>
      </c>
      <c r="X176" s="7" t="s">
        <v>747</v>
      </c>
      <c r="Y176" s="7" t="s">
        <v>5690</v>
      </c>
      <c r="Z176" s="10">
        <v>0</v>
      </c>
      <c r="AA176" s="10">
        <v>0</v>
      </c>
      <c r="AB176" s="7">
        <v>29959</v>
      </c>
      <c r="AC176" s="7" t="s">
        <v>618</v>
      </c>
      <c r="AD176" s="7" t="s">
        <v>89</v>
      </c>
      <c r="AE176" s="7" t="s">
        <v>90</v>
      </c>
      <c r="AF176" s="7" t="s">
        <v>1550</v>
      </c>
      <c r="AG176" s="7" t="s">
        <v>1551</v>
      </c>
      <c r="AI176" s="7" t="s">
        <v>748</v>
      </c>
      <c r="AJ176" s="11">
        <v>0</v>
      </c>
      <c r="AK176" s="7" t="s">
        <v>114</v>
      </c>
      <c r="AL176" s="7" t="s">
        <v>95</v>
      </c>
      <c r="AM176" s="7" t="s">
        <v>95</v>
      </c>
      <c r="AZ176" s="7" t="s">
        <v>779</v>
      </c>
      <c r="BA176" s="7">
        <v>0</v>
      </c>
      <c r="BB176" s="7" t="s">
        <v>95</v>
      </c>
      <c r="BC176" s="7" t="s">
        <v>613</v>
      </c>
      <c r="BS176" s="7" t="s">
        <v>1553</v>
      </c>
      <c r="BT176" s="7" t="s">
        <v>779</v>
      </c>
    </row>
    <row r="177" spans="1:72" hidden="1">
      <c r="A177" s="8">
        <v>46078</v>
      </c>
      <c r="B177" s="7" t="s">
        <v>2033</v>
      </c>
      <c r="E177" s="9">
        <v>46078</v>
      </c>
      <c r="F177" s="9">
        <v>46442</v>
      </c>
      <c r="G177" s="9">
        <v>46078</v>
      </c>
      <c r="H177" s="8">
        <v>46078</v>
      </c>
      <c r="I177" s="7">
        <v>2100000</v>
      </c>
      <c r="J177" s="7" t="s">
        <v>78</v>
      </c>
      <c r="K177" s="7" t="s">
        <v>79</v>
      </c>
      <c r="L177" s="7" t="s">
        <v>80</v>
      </c>
      <c r="M177" s="7" t="s">
        <v>81</v>
      </c>
      <c r="N177" s="7" t="s">
        <v>82</v>
      </c>
      <c r="O177" s="7" t="s">
        <v>82</v>
      </c>
      <c r="P177" s="7" t="s">
        <v>182</v>
      </c>
      <c r="Q177" s="7" t="s">
        <v>100</v>
      </c>
      <c r="R177" s="7" t="s">
        <v>84</v>
      </c>
      <c r="S177" s="7" t="s">
        <v>2034</v>
      </c>
      <c r="T177" s="7" t="s">
        <v>136</v>
      </c>
      <c r="X177" s="7" t="s">
        <v>1794</v>
      </c>
      <c r="Y177" s="7" t="s">
        <v>1795</v>
      </c>
      <c r="Z177" s="10">
        <v>1794.55</v>
      </c>
      <c r="AA177" s="10"/>
      <c r="AB177" s="7">
        <v>29959</v>
      </c>
      <c r="AC177" s="7" t="s">
        <v>618</v>
      </c>
      <c r="AD177" s="7" t="s">
        <v>89</v>
      </c>
      <c r="AE177" s="7" t="s">
        <v>185</v>
      </c>
      <c r="AF177" s="7" t="s">
        <v>186</v>
      </c>
      <c r="AG177" s="7" t="s">
        <v>187</v>
      </c>
      <c r="AI177" s="7" t="s">
        <v>1796</v>
      </c>
      <c r="AJ177" s="11">
        <v>1</v>
      </c>
      <c r="AK177" s="7" t="s">
        <v>114</v>
      </c>
      <c r="AL177" s="7" t="s">
        <v>95</v>
      </c>
      <c r="AM177" s="7" t="s">
        <v>95</v>
      </c>
      <c r="BA177" s="7">
        <v>0</v>
      </c>
      <c r="BB177" s="7" t="s">
        <v>95</v>
      </c>
      <c r="BC177" s="7" t="s">
        <v>2035</v>
      </c>
      <c r="BS177" s="7" t="s">
        <v>1553</v>
      </c>
      <c r="BT177" s="7" t="s">
        <v>779</v>
      </c>
    </row>
    <row r="178" spans="1:72" hidden="1">
      <c r="A178" s="8">
        <v>46077</v>
      </c>
      <c r="B178" s="7" t="s">
        <v>2036</v>
      </c>
      <c r="D178" s="7" t="s">
        <v>745</v>
      </c>
      <c r="E178" s="9">
        <v>46077</v>
      </c>
      <c r="F178" s="9">
        <v>46441</v>
      </c>
      <c r="G178" s="9">
        <v>46076</v>
      </c>
      <c r="H178" s="8">
        <v>46077</v>
      </c>
      <c r="I178" s="7">
        <v>500000</v>
      </c>
      <c r="J178" s="7" t="s">
        <v>78</v>
      </c>
      <c r="K178" s="7" t="s">
        <v>79</v>
      </c>
      <c r="L178" s="7" t="s">
        <v>80</v>
      </c>
      <c r="M178" s="7" t="s">
        <v>81</v>
      </c>
      <c r="N178" s="7" t="s">
        <v>82</v>
      </c>
      <c r="O178" s="7" t="s">
        <v>82</v>
      </c>
      <c r="P178" s="7" t="s">
        <v>182</v>
      </c>
      <c r="Q178" s="7" t="s">
        <v>100</v>
      </c>
      <c r="R178" s="7" t="s">
        <v>84</v>
      </c>
      <c r="S178" s="7" t="s">
        <v>746</v>
      </c>
      <c r="T178" s="7" t="s">
        <v>86</v>
      </c>
      <c r="X178" s="7" t="s">
        <v>747</v>
      </c>
      <c r="Y178" s="7" t="s">
        <v>5690</v>
      </c>
      <c r="Z178" s="10">
        <v>7903.73</v>
      </c>
      <c r="AA178" s="10"/>
      <c r="AB178" s="7">
        <v>29959</v>
      </c>
      <c r="AC178" s="7" t="s">
        <v>618</v>
      </c>
      <c r="AD178" s="7" t="s">
        <v>89</v>
      </c>
      <c r="AE178" s="7" t="s">
        <v>90</v>
      </c>
      <c r="AF178" s="7" t="s">
        <v>148</v>
      </c>
      <c r="AG178" s="7" t="s">
        <v>149</v>
      </c>
      <c r="AI178" s="7" t="s">
        <v>748</v>
      </c>
      <c r="AJ178" s="11">
        <v>1</v>
      </c>
      <c r="AK178" s="7" t="s">
        <v>94</v>
      </c>
      <c r="AL178" s="7" t="s">
        <v>95</v>
      </c>
      <c r="AM178" s="7" t="s">
        <v>95</v>
      </c>
      <c r="AZ178" s="7" t="s">
        <v>96</v>
      </c>
      <c r="BA178" s="7">
        <v>0</v>
      </c>
      <c r="BB178" s="7" t="s">
        <v>95</v>
      </c>
      <c r="BC178" s="7" t="s">
        <v>613</v>
      </c>
      <c r="BS178" s="7" t="s">
        <v>94</v>
      </c>
      <c r="BT178" s="7" t="s">
        <v>779</v>
      </c>
    </row>
    <row r="179" spans="1:72" hidden="1">
      <c r="A179" s="8">
        <v>46077</v>
      </c>
      <c r="B179" s="7" t="s">
        <v>2037</v>
      </c>
      <c r="C179" s="7" t="s">
        <v>2038</v>
      </c>
      <c r="E179" s="9">
        <v>46077</v>
      </c>
      <c r="F179" s="9">
        <v>46441</v>
      </c>
      <c r="G179" s="9">
        <v>46077</v>
      </c>
      <c r="H179" s="8">
        <v>46077</v>
      </c>
      <c r="I179" s="7">
        <v>1000000</v>
      </c>
      <c r="J179" s="7" t="s">
        <v>78</v>
      </c>
      <c r="K179" s="7" t="s">
        <v>79</v>
      </c>
      <c r="L179" s="7" t="s">
        <v>80</v>
      </c>
      <c r="M179" s="7" t="s">
        <v>81</v>
      </c>
      <c r="N179" s="7" t="s">
        <v>82</v>
      </c>
      <c r="O179" s="7" t="s">
        <v>82</v>
      </c>
      <c r="P179" s="7" t="s">
        <v>1577</v>
      </c>
      <c r="Q179" s="7" t="s">
        <v>100</v>
      </c>
      <c r="R179" s="7" t="s">
        <v>95</v>
      </c>
      <c r="S179" s="7" t="s">
        <v>2039</v>
      </c>
      <c r="T179" s="7" t="s">
        <v>136</v>
      </c>
      <c r="X179" s="7" t="s">
        <v>777</v>
      </c>
      <c r="Y179" s="7" t="s">
        <v>5685</v>
      </c>
      <c r="Z179" s="10">
        <v>7595.68</v>
      </c>
      <c r="AA179" s="10"/>
      <c r="AB179" s="7">
        <v>29959</v>
      </c>
      <c r="AC179" s="7" t="s">
        <v>618</v>
      </c>
      <c r="AD179" s="7" t="s">
        <v>89</v>
      </c>
      <c r="AE179" s="7" t="s">
        <v>90</v>
      </c>
      <c r="AF179" s="7" t="s">
        <v>1550</v>
      </c>
      <c r="AG179" s="7" t="s">
        <v>1551</v>
      </c>
      <c r="AI179" s="7" t="s">
        <v>778</v>
      </c>
      <c r="AJ179" s="11">
        <v>1</v>
      </c>
      <c r="AK179" s="7" t="s">
        <v>114</v>
      </c>
      <c r="AL179" s="7" t="s">
        <v>95</v>
      </c>
      <c r="AM179" s="7" t="s">
        <v>95</v>
      </c>
      <c r="AZ179" s="7" t="s">
        <v>779</v>
      </c>
      <c r="BA179" s="7">
        <v>0</v>
      </c>
      <c r="BB179" s="7" t="s">
        <v>95</v>
      </c>
      <c r="BC179" s="7" t="s">
        <v>613</v>
      </c>
      <c r="BS179" s="7" t="s">
        <v>1553</v>
      </c>
      <c r="BT179" s="7" t="s">
        <v>779</v>
      </c>
    </row>
    <row r="180" spans="1:72" hidden="1">
      <c r="A180" s="8">
        <v>46077</v>
      </c>
      <c r="B180" s="7" t="s">
        <v>2040</v>
      </c>
      <c r="C180" s="7" t="s">
        <v>2041</v>
      </c>
      <c r="E180" s="9">
        <v>46077</v>
      </c>
      <c r="F180" s="9">
        <v>46441</v>
      </c>
      <c r="G180" s="9">
        <v>46077</v>
      </c>
      <c r="H180" s="8">
        <v>46077</v>
      </c>
      <c r="I180" s="7">
        <v>1000000</v>
      </c>
      <c r="J180" s="7" t="s">
        <v>78</v>
      </c>
      <c r="K180" s="7" t="s">
        <v>79</v>
      </c>
      <c r="L180" s="7" t="s">
        <v>80</v>
      </c>
      <c r="M180" s="7" t="s">
        <v>81</v>
      </c>
      <c r="N180" s="7" t="s">
        <v>82</v>
      </c>
      <c r="O180" s="7" t="s">
        <v>82</v>
      </c>
      <c r="P180" s="7" t="s">
        <v>1577</v>
      </c>
      <c r="Q180" s="7" t="s">
        <v>100</v>
      </c>
      <c r="R180" s="7" t="s">
        <v>95</v>
      </c>
      <c r="S180" s="7" t="s">
        <v>2042</v>
      </c>
      <c r="T180" s="7" t="s">
        <v>136</v>
      </c>
      <c r="X180" s="7" t="s">
        <v>777</v>
      </c>
      <c r="Y180" s="7" t="s">
        <v>5685</v>
      </c>
      <c r="Z180" s="10">
        <v>7858.99</v>
      </c>
      <c r="AA180" s="10"/>
      <c r="AB180" s="7">
        <v>29959</v>
      </c>
      <c r="AC180" s="7" t="s">
        <v>618</v>
      </c>
      <c r="AD180" s="7" t="s">
        <v>89</v>
      </c>
      <c r="AE180" s="7" t="s">
        <v>90</v>
      </c>
      <c r="AF180" s="7" t="s">
        <v>1550</v>
      </c>
      <c r="AG180" s="7" t="s">
        <v>1551</v>
      </c>
      <c r="AI180" s="7" t="s">
        <v>778</v>
      </c>
      <c r="AJ180" s="11">
        <v>1</v>
      </c>
      <c r="AK180" s="7" t="s">
        <v>114</v>
      </c>
      <c r="AL180" s="7" t="s">
        <v>95</v>
      </c>
      <c r="AM180" s="7" t="s">
        <v>95</v>
      </c>
      <c r="AZ180" s="7" t="s">
        <v>779</v>
      </c>
      <c r="BA180" s="7">
        <v>0</v>
      </c>
      <c r="BB180" s="7" t="s">
        <v>95</v>
      </c>
      <c r="BC180" s="7" t="s">
        <v>613</v>
      </c>
      <c r="BS180" s="7" t="s">
        <v>1553</v>
      </c>
      <c r="BT180" s="7" t="s">
        <v>779</v>
      </c>
    </row>
    <row r="181" spans="1:72" hidden="1">
      <c r="A181" s="8">
        <v>46077</v>
      </c>
      <c r="B181" s="7" t="s">
        <v>2029</v>
      </c>
      <c r="C181" s="7" t="s">
        <v>2030</v>
      </c>
      <c r="E181" s="9">
        <v>46077</v>
      </c>
      <c r="F181" s="9">
        <v>47902</v>
      </c>
      <c r="G181" s="9">
        <v>46077</v>
      </c>
      <c r="H181" s="8">
        <v>46077</v>
      </c>
      <c r="I181" s="7">
        <v>1000000</v>
      </c>
      <c r="J181" s="7" t="s">
        <v>78</v>
      </c>
      <c r="K181" s="7" t="s">
        <v>79</v>
      </c>
      <c r="L181" s="7" t="s">
        <v>80</v>
      </c>
      <c r="M181" s="7" t="s">
        <v>81</v>
      </c>
      <c r="N181" s="7" t="s">
        <v>82</v>
      </c>
      <c r="O181" s="7" t="s">
        <v>82</v>
      </c>
      <c r="P181" s="7" t="s">
        <v>1577</v>
      </c>
      <c r="Q181" s="7" t="s">
        <v>100</v>
      </c>
      <c r="R181" s="7" t="s">
        <v>95</v>
      </c>
      <c r="S181" s="7" t="s">
        <v>2043</v>
      </c>
      <c r="T181" s="7" t="s">
        <v>136</v>
      </c>
      <c r="X181" s="7" t="s">
        <v>747</v>
      </c>
      <c r="Y181" s="7" t="s">
        <v>5690</v>
      </c>
      <c r="Z181" s="10">
        <v>8486.0481</v>
      </c>
      <c r="AA181" s="10">
        <v>42453.49</v>
      </c>
      <c r="AB181" s="7">
        <v>29959</v>
      </c>
      <c r="AC181" s="7" t="s">
        <v>618</v>
      </c>
      <c r="AD181" s="7" t="s">
        <v>89</v>
      </c>
      <c r="AE181" s="7" t="s">
        <v>90</v>
      </c>
      <c r="AF181" s="7" t="s">
        <v>1550</v>
      </c>
      <c r="AG181" s="7" t="s">
        <v>1551</v>
      </c>
      <c r="AI181" s="7" t="s">
        <v>748</v>
      </c>
      <c r="AJ181" s="11">
        <v>1</v>
      </c>
      <c r="AK181" s="7" t="s">
        <v>114</v>
      </c>
      <c r="AL181" s="7" t="s">
        <v>95</v>
      </c>
      <c r="AM181" s="7" t="s">
        <v>95</v>
      </c>
      <c r="AZ181" s="7" t="s">
        <v>779</v>
      </c>
      <c r="BA181" s="7">
        <v>0</v>
      </c>
      <c r="BB181" s="7" t="s">
        <v>95</v>
      </c>
      <c r="BC181" s="7" t="s">
        <v>613</v>
      </c>
      <c r="BS181" s="7" t="s">
        <v>1553</v>
      </c>
      <c r="BT181" s="7" t="s">
        <v>779</v>
      </c>
    </row>
    <row r="182" spans="1:72">
      <c r="A182" s="8">
        <v>46077</v>
      </c>
      <c r="B182" s="7" t="s">
        <v>2044</v>
      </c>
      <c r="C182" s="7" t="s">
        <v>2045</v>
      </c>
      <c r="E182" s="9">
        <v>46077</v>
      </c>
      <c r="F182" s="9">
        <v>46441</v>
      </c>
      <c r="G182" s="9">
        <v>46077</v>
      </c>
      <c r="H182" s="8">
        <v>46077</v>
      </c>
      <c r="I182" s="7">
        <v>1000000</v>
      </c>
      <c r="J182" s="7" t="s">
        <v>78</v>
      </c>
      <c r="K182" s="7" t="s">
        <v>79</v>
      </c>
      <c r="L182" s="7" t="s">
        <v>80</v>
      </c>
      <c r="M182" s="7" t="s">
        <v>81</v>
      </c>
      <c r="N182" s="7" t="s">
        <v>82</v>
      </c>
      <c r="O182" s="7" t="s">
        <v>82</v>
      </c>
      <c r="P182" s="7" t="s">
        <v>1559</v>
      </c>
      <c r="Q182" s="7" t="s">
        <v>79</v>
      </c>
      <c r="R182" s="7" t="s">
        <v>95</v>
      </c>
      <c r="S182" s="7" t="s">
        <v>2046</v>
      </c>
      <c r="T182" s="7" t="s">
        <v>136</v>
      </c>
      <c r="X182" s="7" t="s">
        <v>832</v>
      </c>
      <c r="Y182" s="7" t="s">
        <v>5682</v>
      </c>
      <c r="Z182" s="10">
        <v>30099.03</v>
      </c>
      <c r="AA182" s="10"/>
      <c r="AB182" s="7">
        <v>26430</v>
      </c>
      <c r="AC182" s="7" t="s">
        <v>127</v>
      </c>
      <c r="AD182" s="7" t="s">
        <v>89</v>
      </c>
      <c r="AE182" s="7" t="s">
        <v>90</v>
      </c>
      <c r="AF182" s="7" t="s">
        <v>148</v>
      </c>
      <c r="AG182" s="7" t="s">
        <v>149</v>
      </c>
      <c r="AI182" s="7" t="s">
        <v>833</v>
      </c>
      <c r="AJ182" s="11">
        <v>1</v>
      </c>
      <c r="AK182" s="7" t="s">
        <v>114</v>
      </c>
      <c r="AL182" s="7" t="s">
        <v>95</v>
      </c>
      <c r="AM182" s="7" t="s">
        <v>95</v>
      </c>
      <c r="AZ182" s="7" t="s">
        <v>779</v>
      </c>
      <c r="BA182" s="7">
        <v>0</v>
      </c>
      <c r="BB182" s="7" t="s">
        <v>95</v>
      </c>
      <c r="BC182" s="7" t="s">
        <v>613</v>
      </c>
      <c r="BS182" s="7" t="s">
        <v>1553</v>
      </c>
      <c r="BT182" s="7" t="s">
        <v>779</v>
      </c>
    </row>
    <row r="183" spans="1:72" hidden="1">
      <c r="A183" s="8">
        <v>46077</v>
      </c>
      <c r="B183" s="7" t="s">
        <v>2047</v>
      </c>
      <c r="C183" s="7" t="s">
        <v>2048</v>
      </c>
      <c r="E183" s="9">
        <v>46077</v>
      </c>
      <c r="F183" s="9">
        <v>46441</v>
      </c>
      <c r="G183" s="9">
        <v>46077</v>
      </c>
      <c r="H183" s="8">
        <v>46077</v>
      </c>
      <c r="I183" s="7">
        <v>1000000</v>
      </c>
      <c r="J183" s="7" t="s">
        <v>78</v>
      </c>
      <c r="K183" s="7" t="s">
        <v>79</v>
      </c>
      <c r="L183" s="7" t="s">
        <v>80</v>
      </c>
      <c r="M183" s="7" t="s">
        <v>81</v>
      </c>
      <c r="N183" s="7" t="s">
        <v>82</v>
      </c>
      <c r="O183" s="7" t="s">
        <v>82</v>
      </c>
      <c r="P183" s="7" t="s">
        <v>1559</v>
      </c>
      <c r="Q183" s="7" t="s">
        <v>848</v>
      </c>
      <c r="R183" s="7" t="s">
        <v>95</v>
      </c>
      <c r="S183" s="7" t="s">
        <v>2049</v>
      </c>
      <c r="T183" s="7" t="s">
        <v>136</v>
      </c>
      <c r="X183" s="7" t="s">
        <v>196</v>
      </c>
      <c r="Y183" s="7" t="s">
        <v>5698</v>
      </c>
      <c r="Z183" s="10">
        <v>20781.990000000002</v>
      </c>
      <c r="AA183" s="10"/>
      <c r="AB183" s="7">
        <v>31613</v>
      </c>
      <c r="AC183" s="7" t="s">
        <v>1580</v>
      </c>
      <c r="AD183" s="7" t="s">
        <v>89</v>
      </c>
      <c r="AE183" s="7" t="s">
        <v>90</v>
      </c>
      <c r="AF183" s="7" t="s">
        <v>148</v>
      </c>
      <c r="AG183" s="7" t="s">
        <v>149</v>
      </c>
      <c r="AI183" s="7" t="s">
        <v>197</v>
      </c>
      <c r="AJ183" s="11">
        <v>1</v>
      </c>
      <c r="AK183" s="7" t="s">
        <v>114</v>
      </c>
      <c r="AL183" s="7" t="s">
        <v>95</v>
      </c>
      <c r="AM183" s="7" t="s">
        <v>95</v>
      </c>
      <c r="AZ183" s="7" t="s">
        <v>779</v>
      </c>
      <c r="BA183" s="7">
        <v>0</v>
      </c>
      <c r="BB183" s="7" t="s">
        <v>95</v>
      </c>
      <c r="BC183" s="7" t="s">
        <v>613</v>
      </c>
      <c r="BS183" s="7" t="s">
        <v>1553</v>
      </c>
      <c r="BT183" s="7" t="s">
        <v>779</v>
      </c>
    </row>
    <row r="184" spans="1:72">
      <c r="A184" s="8">
        <v>46077</v>
      </c>
      <c r="B184" s="7" t="s">
        <v>2050</v>
      </c>
      <c r="C184" s="7" t="s">
        <v>2051</v>
      </c>
      <c r="E184" s="9">
        <v>46077</v>
      </c>
      <c r="F184" s="9">
        <v>46441</v>
      </c>
      <c r="G184" s="9">
        <v>46077</v>
      </c>
      <c r="H184" s="8">
        <v>46077</v>
      </c>
      <c r="I184" s="7">
        <v>1000000</v>
      </c>
      <c r="J184" s="7" t="s">
        <v>78</v>
      </c>
      <c r="K184" s="7" t="s">
        <v>79</v>
      </c>
      <c r="L184" s="7" t="s">
        <v>80</v>
      </c>
      <c r="M184" s="7" t="s">
        <v>81</v>
      </c>
      <c r="N184" s="7" t="s">
        <v>82</v>
      </c>
      <c r="O184" s="7" t="s">
        <v>82</v>
      </c>
      <c r="P184" s="7" t="s">
        <v>1559</v>
      </c>
      <c r="Q184" s="7" t="s">
        <v>79</v>
      </c>
      <c r="R184" s="7" t="s">
        <v>95</v>
      </c>
      <c r="S184" s="7" t="s">
        <v>2052</v>
      </c>
      <c r="T184" s="7" t="s">
        <v>136</v>
      </c>
      <c r="X184" s="7" t="s">
        <v>832</v>
      </c>
      <c r="Y184" s="7" t="s">
        <v>5682</v>
      </c>
      <c r="Z184" s="10">
        <v>13941.59</v>
      </c>
      <c r="AA184" s="10"/>
      <c r="AB184" s="7">
        <v>26430</v>
      </c>
      <c r="AC184" s="7" t="s">
        <v>127</v>
      </c>
      <c r="AD184" s="7" t="s">
        <v>89</v>
      </c>
      <c r="AE184" s="7" t="s">
        <v>90</v>
      </c>
      <c r="AF184" s="7" t="s">
        <v>148</v>
      </c>
      <c r="AG184" s="7" t="s">
        <v>149</v>
      </c>
      <c r="AI184" s="7" t="s">
        <v>833</v>
      </c>
      <c r="AJ184" s="11">
        <v>1</v>
      </c>
      <c r="AK184" s="7" t="s">
        <v>114</v>
      </c>
      <c r="AL184" s="7" t="s">
        <v>95</v>
      </c>
      <c r="AM184" s="7" t="s">
        <v>95</v>
      </c>
      <c r="AZ184" s="7" t="s">
        <v>779</v>
      </c>
      <c r="BA184" s="7">
        <v>0</v>
      </c>
      <c r="BB184" s="7" t="s">
        <v>95</v>
      </c>
      <c r="BC184" s="7" t="s">
        <v>613</v>
      </c>
      <c r="BS184" s="7" t="s">
        <v>1553</v>
      </c>
      <c r="BT184" s="7" t="s">
        <v>779</v>
      </c>
    </row>
    <row r="185" spans="1:72" hidden="1">
      <c r="A185" s="8">
        <v>46077</v>
      </c>
      <c r="B185" s="7" t="s">
        <v>2053</v>
      </c>
      <c r="C185" s="7" t="s">
        <v>2054</v>
      </c>
      <c r="E185" s="9">
        <v>46077</v>
      </c>
      <c r="F185" s="9">
        <v>46441</v>
      </c>
      <c r="G185" s="9">
        <v>46077</v>
      </c>
      <c r="H185" s="8">
        <v>46077</v>
      </c>
      <c r="I185" s="7">
        <v>1000000</v>
      </c>
      <c r="J185" s="7" t="s">
        <v>78</v>
      </c>
      <c r="K185" s="7" t="s">
        <v>79</v>
      </c>
      <c r="L185" s="7" t="s">
        <v>80</v>
      </c>
      <c r="M185" s="7" t="s">
        <v>81</v>
      </c>
      <c r="N185" s="7" t="s">
        <v>82</v>
      </c>
      <c r="O185" s="7" t="s">
        <v>82</v>
      </c>
      <c r="P185" s="7" t="s">
        <v>1559</v>
      </c>
      <c r="Q185" s="7" t="s">
        <v>79</v>
      </c>
      <c r="R185" s="7" t="s">
        <v>95</v>
      </c>
      <c r="S185" s="7" t="s">
        <v>2055</v>
      </c>
      <c r="T185" s="7" t="s">
        <v>136</v>
      </c>
      <c r="X185" s="7" t="s">
        <v>1622</v>
      </c>
      <c r="Y185" s="7" t="s">
        <v>5679</v>
      </c>
      <c r="Z185" s="10">
        <v>6039.76</v>
      </c>
      <c r="AA185" s="10"/>
      <c r="AB185" s="7">
        <v>31613</v>
      </c>
      <c r="AC185" s="7" t="s">
        <v>1580</v>
      </c>
      <c r="AD185" s="7" t="s">
        <v>89</v>
      </c>
      <c r="AE185" s="7" t="s">
        <v>90</v>
      </c>
      <c r="AF185" s="7" t="s">
        <v>1550</v>
      </c>
      <c r="AG185" s="7" t="s">
        <v>1551</v>
      </c>
      <c r="AI185" s="7" t="s">
        <v>1623</v>
      </c>
      <c r="AJ185" s="11">
        <v>1</v>
      </c>
      <c r="AK185" s="7" t="s">
        <v>114</v>
      </c>
      <c r="AL185" s="7" t="s">
        <v>95</v>
      </c>
      <c r="AM185" s="7" t="s">
        <v>95</v>
      </c>
      <c r="AZ185" s="7" t="s">
        <v>779</v>
      </c>
      <c r="BA185" s="7">
        <v>0</v>
      </c>
      <c r="BB185" s="7" t="s">
        <v>95</v>
      </c>
      <c r="BC185" s="7" t="s">
        <v>613</v>
      </c>
      <c r="BS185" s="7" t="s">
        <v>1553</v>
      </c>
      <c r="BT185" s="7" t="s">
        <v>779</v>
      </c>
    </row>
    <row r="186" spans="1:72" hidden="1">
      <c r="A186" s="8">
        <v>46077</v>
      </c>
      <c r="B186" s="7" t="s">
        <v>2056</v>
      </c>
      <c r="C186" s="7" t="s">
        <v>2057</v>
      </c>
      <c r="E186" s="9">
        <v>46077</v>
      </c>
      <c r="F186" s="9">
        <v>46441</v>
      </c>
      <c r="G186" s="9">
        <v>46077</v>
      </c>
      <c r="H186" s="8">
        <v>46077</v>
      </c>
      <c r="I186" s="7">
        <v>500000</v>
      </c>
      <c r="J186" s="7" t="s">
        <v>78</v>
      </c>
      <c r="K186" s="7" t="s">
        <v>79</v>
      </c>
      <c r="L186" s="7" t="s">
        <v>80</v>
      </c>
      <c r="M186" s="7" t="s">
        <v>81</v>
      </c>
      <c r="N186" s="7" t="s">
        <v>82</v>
      </c>
      <c r="O186" s="7" t="s">
        <v>82</v>
      </c>
      <c r="P186" s="7" t="s">
        <v>1559</v>
      </c>
      <c r="Q186" s="7" t="s">
        <v>100</v>
      </c>
      <c r="R186" s="7" t="s">
        <v>95</v>
      </c>
      <c r="S186" s="7" t="s">
        <v>2058</v>
      </c>
      <c r="T186" s="7" t="s">
        <v>136</v>
      </c>
      <c r="X186" s="7" t="s">
        <v>1564</v>
      </c>
      <c r="Y186" s="7" t="s">
        <v>5668</v>
      </c>
      <c r="Z186" s="10">
        <v>9526.0499999999993</v>
      </c>
      <c r="AA186" s="10"/>
      <c r="AB186" s="7">
        <v>30260</v>
      </c>
      <c r="AC186" s="7" t="s">
        <v>571</v>
      </c>
      <c r="AD186" s="7" t="s">
        <v>89</v>
      </c>
      <c r="AE186" s="7" t="s">
        <v>90</v>
      </c>
      <c r="AF186" s="7" t="s">
        <v>1550</v>
      </c>
      <c r="AG186" s="7" t="s">
        <v>1551</v>
      </c>
      <c r="AI186" s="7" t="s">
        <v>1565</v>
      </c>
      <c r="AJ186" s="11">
        <v>1</v>
      </c>
      <c r="AK186" s="7" t="s">
        <v>114</v>
      </c>
      <c r="AL186" s="7" t="s">
        <v>95</v>
      </c>
      <c r="AM186" s="7" t="s">
        <v>95</v>
      </c>
      <c r="AZ186" s="7" t="s">
        <v>779</v>
      </c>
      <c r="BA186" s="7">
        <v>0</v>
      </c>
      <c r="BB186" s="7" t="s">
        <v>95</v>
      </c>
      <c r="BC186" s="7" t="s">
        <v>613</v>
      </c>
      <c r="BS186" s="7" t="s">
        <v>1553</v>
      </c>
      <c r="BT186" s="7" t="s">
        <v>779</v>
      </c>
    </row>
    <row r="187" spans="1:72">
      <c r="A187" s="8">
        <v>46076</v>
      </c>
      <c r="B187" s="7" t="s">
        <v>2059</v>
      </c>
      <c r="D187" s="7" t="s">
        <v>834</v>
      </c>
      <c r="E187" s="9">
        <v>46071</v>
      </c>
      <c r="F187" s="9">
        <v>46435</v>
      </c>
      <c r="G187" s="9">
        <v>46076</v>
      </c>
      <c r="H187" s="8">
        <v>46076</v>
      </c>
      <c r="I187" s="7">
        <v>1000000</v>
      </c>
      <c r="J187" s="7" t="s">
        <v>78</v>
      </c>
      <c r="K187" s="7" t="s">
        <v>79</v>
      </c>
      <c r="L187" s="7" t="s">
        <v>80</v>
      </c>
      <c r="M187" s="7" t="s">
        <v>81</v>
      </c>
      <c r="N187" s="7" t="s">
        <v>82</v>
      </c>
      <c r="O187" s="7" t="s">
        <v>82</v>
      </c>
      <c r="P187" s="7" t="s">
        <v>182</v>
      </c>
      <c r="Q187" s="7" t="s">
        <v>79</v>
      </c>
      <c r="R187" s="7" t="s">
        <v>84</v>
      </c>
      <c r="S187" s="7" t="s">
        <v>835</v>
      </c>
      <c r="T187" s="7" t="s">
        <v>86</v>
      </c>
      <c r="X187" s="7" t="s">
        <v>605</v>
      </c>
      <c r="Y187" s="7" t="s">
        <v>5675</v>
      </c>
      <c r="Z187" s="10">
        <v>9685.02</v>
      </c>
      <c r="AA187" s="10"/>
      <c r="AB187" s="7">
        <v>26430</v>
      </c>
      <c r="AC187" s="7" t="s">
        <v>127</v>
      </c>
      <c r="AD187" s="7" t="s">
        <v>89</v>
      </c>
      <c r="AE187" s="7" t="s">
        <v>90</v>
      </c>
      <c r="AF187" s="7" t="s">
        <v>148</v>
      </c>
      <c r="AG187" s="7" t="s">
        <v>149</v>
      </c>
      <c r="AI187" s="7" t="s">
        <v>607</v>
      </c>
      <c r="AJ187" s="11">
        <v>1</v>
      </c>
      <c r="AK187" s="7" t="s">
        <v>94</v>
      </c>
      <c r="AL187" s="7" t="s">
        <v>95</v>
      </c>
      <c r="AM187" s="7" t="s">
        <v>95</v>
      </c>
      <c r="AZ187" s="7" t="s">
        <v>96</v>
      </c>
      <c r="BA187" s="7">
        <v>0</v>
      </c>
      <c r="BB187" s="7" t="s">
        <v>95</v>
      </c>
      <c r="BC187" s="7" t="s">
        <v>596</v>
      </c>
      <c r="BS187" s="7" t="s">
        <v>94</v>
      </c>
      <c r="BT187" s="7" t="s">
        <v>1557</v>
      </c>
    </row>
    <row r="188" spans="1:72" hidden="1">
      <c r="A188" s="8">
        <v>46076</v>
      </c>
      <c r="B188" s="7" t="s">
        <v>2060</v>
      </c>
      <c r="D188" s="7" t="s">
        <v>769</v>
      </c>
      <c r="E188" s="9">
        <v>46072</v>
      </c>
      <c r="F188" s="9">
        <v>46436</v>
      </c>
      <c r="G188" s="9">
        <v>46076</v>
      </c>
      <c r="H188" s="8">
        <v>46076</v>
      </c>
      <c r="I188" s="7">
        <v>500000</v>
      </c>
      <c r="J188" s="7" t="s">
        <v>78</v>
      </c>
      <c r="K188" s="7" t="s">
        <v>79</v>
      </c>
      <c r="L188" s="7" t="s">
        <v>80</v>
      </c>
      <c r="M188" s="7" t="s">
        <v>81</v>
      </c>
      <c r="N188" s="7" t="s">
        <v>82</v>
      </c>
      <c r="O188" s="7" t="s">
        <v>82</v>
      </c>
      <c r="P188" s="7" t="s">
        <v>182</v>
      </c>
      <c r="Q188" s="7" t="s">
        <v>79</v>
      </c>
      <c r="R188" s="7" t="s">
        <v>84</v>
      </c>
      <c r="S188" s="7" t="s">
        <v>770</v>
      </c>
      <c r="T188" s="7" t="s">
        <v>86</v>
      </c>
      <c r="X188" s="7" t="s">
        <v>747</v>
      </c>
      <c r="Y188" s="7" t="s">
        <v>5690</v>
      </c>
      <c r="Z188" s="10">
        <v>14833.08</v>
      </c>
      <c r="AA188" s="10"/>
      <c r="AB188" s="7">
        <v>29959</v>
      </c>
      <c r="AC188" s="7" t="s">
        <v>618</v>
      </c>
      <c r="AD188" s="7" t="s">
        <v>89</v>
      </c>
      <c r="AE188" s="7" t="s">
        <v>90</v>
      </c>
      <c r="AF188" s="7" t="s">
        <v>148</v>
      </c>
      <c r="AG188" s="7" t="s">
        <v>149</v>
      </c>
      <c r="AI188" s="7" t="s">
        <v>748</v>
      </c>
      <c r="AJ188" s="11">
        <v>1</v>
      </c>
      <c r="AK188" s="7" t="s">
        <v>94</v>
      </c>
      <c r="AL188" s="7" t="s">
        <v>95</v>
      </c>
      <c r="AM188" s="7" t="s">
        <v>95</v>
      </c>
      <c r="AZ188" s="7" t="s">
        <v>96</v>
      </c>
      <c r="BA188" s="7">
        <v>0</v>
      </c>
      <c r="BB188" s="7" t="s">
        <v>95</v>
      </c>
      <c r="BC188" s="7" t="s">
        <v>596</v>
      </c>
      <c r="BS188" s="7" t="s">
        <v>94</v>
      </c>
      <c r="BT188" s="7" t="s">
        <v>1557</v>
      </c>
    </row>
    <row r="189" spans="1:72">
      <c r="A189" s="8">
        <v>46076</v>
      </c>
      <c r="B189" s="7" t="s">
        <v>2061</v>
      </c>
      <c r="C189" s="7" t="s">
        <v>2062</v>
      </c>
      <c r="E189" s="9">
        <v>46076</v>
      </c>
      <c r="F189" s="9">
        <v>46440</v>
      </c>
      <c r="G189" s="9">
        <v>46076</v>
      </c>
      <c r="H189" s="8">
        <v>46076</v>
      </c>
      <c r="I189" s="7">
        <v>1000000</v>
      </c>
      <c r="J189" s="7" t="s">
        <v>78</v>
      </c>
      <c r="K189" s="7" t="s">
        <v>79</v>
      </c>
      <c r="L189" s="7" t="s">
        <v>80</v>
      </c>
      <c r="M189" s="7" t="s">
        <v>81</v>
      </c>
      <c r="N189" s="7" t="s">
        <v>82</v>
      </c>
      <c r="O189" s="7" t="s">
        <v>82</v>
      </c>
      <c r="P189" s="7" t="s">
        <v>1543</v>
      </c>
      <c r="Q189" s="7" t="s">
        <v>79</v>
      </c>
      <c r="R189" s="7" t="s">
        <v>95</v>
      </c>
      <c r="S189" s="7" t="s">
        <v>2063</v>
      </c>
      <c r="T189" s="7" t="s">
        <v>136</v>
      </c>
      <c r="X189" s="7" t="s">
        <v>1548</v>
      </c>
      <c r="Y189" s="7" t="s">
        <v>1549</v>
      </c>
      <c r="Z189" s="10">
        <v>10180.18</v>
      </c>
      <c r="AA189" s="10"/>
      <c r="AB189" s="7">
        <v>26430</v>
      </c>
      <c r="AC189" s="7" t="s">
        <v>127</v>
      </c>
      <c r="AD189" s="7" t="s">
        <v>89</v>
      </c>
      <c r="AE189" s="7" t="s">
        <v>90</v>
      </c>
      <c r="AF189" s="7" t="s">
        <v>1550</v>
      </c>
      <c r="AG189" s="7" t="s">
        <v>1551</v>
      </c>
      <c r="AI189" s="7" t="s">
        <v>1552</v>
      </c>
      <c r="AJ189" s="11">
        <v>1</v>
      </c>
      <c r="AK189" s="7" t="s">
        <v>114</v>
      </c>
      <c r="AL189" s="7" t="s">
        <v>95</v>
      </c>
      <c r="AM189" s="7" t="s">
        <v>95</v>
      </c>
      <c r="AZ189" s="7" t="s">
        <v>779</v>
      </c>
      <c r="BA189" s="7">
        <v>0</v>
      </c>
      <c r="BB189" s="7" t="s">
        <v>95</v>
      </c>
      <c r="BC189" s="7" t="s">
        <v>613</v>
      </c>
      <c r="BS189" s="7" t="s">
        <v>1553</v>
      </c>
      <c r="BT189" s="7" t="s">
        <v>779</v>
      </c>
    </row>
    <row r="190" spans="1:72" hidden="1">
      <c r="A190" s="8">
        <v>46076</v>
      </c>
      <c r="B190" s="7" t="s">
        <v>2064</v>
      </c>
      <c r="C190" s="7" t="s">
        <v>2065</v>
      </c>
      <c r="E190" s="9">
        <v>46076</v>
      </c>
      <c r="F190" s="9">
        <v>46440</v>
      </c>
      <c r="G190" s="9">
        <v>46076</v>
      </c>
      <c r="H190" s="8">
        <v>46076</v>
      </c>
      <c r="I190" s="7">
        <v>1000000</v>
      </c>
      <c r="J190" s="7" t="s">
        <v>78</v>
      </c>
      <c r="K190" s="7" t="s">
        <v>79</v>
      </c>
      <c r="L190" s="7" t="s">
        <v>80</v>
      </c>
      <c r="M190" s="7" t="s">
        <v>81</v>
      </c>
      <c r="N190" s="7" t="s">
        <v>82</v>
      </c>
      <c r="O190" s="7" t="s">
        <v>82</v>
      </c>
      <c r="P190" s="7" t="s">
        <v>1577</v>
      </c>
      <c r="Q190" s="7" t="s">
        <v>79</v>
      </c>
      <c r="R190" s="7" t="s">
        <v>95</v>
      </c>
      <c r="S190" s="7" t="s">
        <v>2066</v>
      </c>
      <c r="T190" s="7" t="s">
        <v>136</v>
      </c>
      <c r="X190" s="7" t="s">
        <v>2067</v>
      </c>
      <c r="Y190" s="7" t="s">
        <v>5705</v>
      </c>
      <c r="Z190" s="10">
        <v>24309.05</v>
      </c>
      <c r="AA190" s="10"/>
      <c r="AB190" s="7">
        <v>29959</v>
      </c>
      <c r="AC190" s="7" t="s">
        <v>618</v>
      </c>
      <c r="AD190" s="7" t="s">
        <v>89</v>
      </c>
      <c r="AE190" s="7" t="s">
        <v>90</v>
      </c>
      <c r="AF190" s="7" t="s">
        <v>1550</v>
      </c>
      <c r="AG190" s="7" t="s">
        <v>1551</v>
      </c>
      <c r="AI190" s="7" t="s">
        <v>2068</v>
      </c>
      <c r="AJ190" s="11">
        <v>1</v>
      </c>
      <c r="AK190" s="7" t="s">
        <v>114</v>
      </c>
      <c r="AL190" s="7" t="s">
        <v>95</v>
      </c>
      <c r="AM190" s="7" t="s">
        <v>95</v>
      </c>
      <c r="AZ190" s="7" t="s">
        <v>779</v>
      </c>
      <c r="BA190" s="7">
        <v>0</v>
      </c>
      <c r="BB190" s="7" t="s">
        <v>95</v>
      </c>
      <c r="BC190" s="7" t="s">
        <v>613</v>
      </c>
      <c r="BS190" s="7" t="s">
        <v>1553</v>
      </c>
      <c r="BT190" s="7" t="s">
        <v>779</v>
      </c>
    </row>
    <row r="191" spans="1:72" hidden="1">
      <c r="A191" s="8">
        <v>46076</v>
      </c>
      <c r="B191" s="7" t="s">
        <v>2069</v>
      </c>
      <c r="C191" s="7" t="s">
        <v>2070</v>
      </c>
      <c r="E191" s="9">
        <v>46076</v>
      </c>
      <c r="F191" s="9">
        <v>46440</v>
      </c>
      <c r="G191" s="9">
        <v>46076</v>
      </c>
      <c r="H191" s="8">
        <v>46076</v>
      </c>
      <c r="I191" s="7">
        <v>1000000</v>
      </c>
      <c r="J191" s="7" t="s">
        <v>78</v>
      </c>
      <c r="K191" s="7" t="s">
        <v>79</v>
      </c>
      <c r="L191" s="7" t="s">
        <v>80</v>
      </c>
      <c r="M191" s="7" t="s">
        <v>81</v>
      </c>
      <c r="N191" s="7" t="s">
        <v>82</v>
      </c>
      <c r="O191" s="7" t="s">
        <v>82</v>
      </c>
      <c r="P191" s="7" t="s">
        <v>83</v>
      </c>
      <c r="Q191" s="7" t="s">
        <v>80</v>
      </c>
      <c r="R191" s="7" t="s">
        <v>95</v>
      </c>
      <c r="S191" s="7" t="s">
        <v>2071</v>
      </c>
      <c r="T191" s="7" t="s">
        <v>136</v>
      </c>
      <c r="X191" s="7" t="s">
        <v>410</v>
      </c>
      <c r="Y191" s="7" t="s">
        <v>411</v>
      </c>
      <c r="Z191" s="10">
        <v>28253.75</v>
      </c>
      <c r="AA191" s="10"/>
      <c r="AB191" s="7">
        <v>29959</v>
      </c>
      <c r="AC191" s="7" t="s">
        <v>618</v>
      </c>
      <c r="AD191" s="7" t="s">
        <v>89</v>
      </c>
      <c r="AE191" s="7" t="s">
        <v>90</v>
      </c>
      <c r="AF191" s="7" t="s">
        <v>1550</v>
      </c>
      <c r="AG191" s="7" t="s">
        <v>1551</v>
      </c>
      <c r="AI191" s="7" t="s">
        <v>412</v>
      </c>
      <c r="AJ191" s="11">
        <v>1</v>
      </c>
      <c r="AK191" s="7" t="s">
        <v>114</v>
      </c>
      <c r="AL191" s="7" t="s">
        <v>95</v>
      </c>
      <c r="AM191" s="7" t="s">
        <v>95</v>
      </c>
      <c r="AZ191" s="7" t="s">
        <v>779</v>
      </c>
      <c r="BA191" s="7">
        <v>0</v>
      </c>
      <c r="BB191" s="7" t="s">
        <v>95</v>
      </c>
      <c r="BC191" s="7" t="s">
        <v>613</v>
      </c>
      <c r="BS191" s="7" t="s">
        <v>1553</v>
      </c>
      <c r="BT191" s="7" t="s">
        <v>779</v>
      </c>
    </row>
    <row r="192" spans="1:72" hidden="1">
      <c r="A192" s="8">
        <v>46076</v>
      </c>
      <c r="B192" s="7" t="s">
        <v>2072</v>
      </c>
      <c r="C192" s="7" t="s">
        <v>2073</v>
      </c>
      <c r="E192" s="9">
        <v>46076</v>
      </c>
      <c r="F192" s="9">
        <v>46440</v>
      </c>
      <c r="G192" s="9">
        <v>46076</v>
      </c>
      <c r="H192" s="8">
        <v>46076</v>
      </c>
      <c r="I192" s="7">
        <v>1000000</v>
      </c>
      <c r="J192" s="7" t="s">
        <v>78</v>
      </c>
      <c r="K192" s="7" t="s">
        <v>79</v>
      </c>
      <c r="L192" s="7" t="s">
        <v>80</v>
      </c>
      <c r="M192" s="7" t="s">
        <v>81</v>
      </c>
      <c r="N192" s="7" t="s">
        <v>82</v>
      </c>
      <c r="O192" s="7" t="s">
        <v>82</v>
      </c>
      <c r="P192" s="7" t="s">
        <v>83</v>
      </c>
      <c r="Q192" s="7" t="s">
        <v>79</v>
      </c>
      <c r="R192" s="7" t="s">
        <v>95</v>
      </c>
      <c r="S192" s="7" t="s">
        <v>2074</v>
      </c>
      <c r="T192" s="7" t="s">
        <v>136</v>
      </c>
      <c r="X192" s="7" t="s">
        <v>410</v>
      </c>
      <c r="Y192" s="7" t="s">
        <v>411</v>
      </c>
      <c r="Z192" s="10">
        <v>13974.33</v>
      </c>
      <c r="AA192" s="10"/>
      <c r="AB192" s="7">
        <v>29959</v>
      </c>
      <c r="AC192" s="7" t="s">
        <v>618</v>
      </c>
      <c r="AD192" s="7" t="s">
        <v>89</v>
      </c>
      <c r="AE192" s="7" t="s">
        <v>90</v>
      </c>
      <c r="AF192" s="7" t="s">
        <v>1550</v>
      </c>
      <c r="AG192" s="7" t="s">
        <v>1551</v>
      </c>
      <c r="AI192" s="7" t="s">
        <v>412</v>
      </c>
      <c r="AJ192" s="11">
        <v>1</v>
      </c>
      <c r="AK192" s="7" t="s">
        <v>114</v>
      </c>
      <c r="AL192" s="7" t="s">
        <v>95</v>
      </c>
      <c r="AM192" s="7" t="s">
        <v>95</v>
      </c>
      <c r="AZ192" s="7" t="s">
        <v>779</v>
      </c>
      <c r="BA192" s="7">
        <v>0</v>
      </c>
      <c r="BB192" s="7" t="s">
        <v>95</v>
      </c>
      <c r="BC192" s="7" t="s">
        <v>613</v>
      </c>
      <c r="BS192" s="7" t="s">
        <v>1553</v>
      </c>
      <c r="BT192" s="7" t="s">
        <v>779</v>
      </c>
    </row>
    <row r="193" spans="1:72">
      <c r="A193" s="8">
        <v>46076</v>
      </c>
      <c r="B193" s="7" t="s">
        <v>2075</v>
      </c>
      <c r="C193" s="7" t="s">
        <v>2076</v>
      </c>
      <c r="E193" s="9">
        <v>46076</v>
      </c>
      <c r="F193" s="9">
        <v>46440</v>
      </c>
      <c r="G193" s="9">
        <v>46076</v>
      </c>
      <c r="H193" s="8">
        <v>46076</v>
      </c>
      <c r="I193" s="7">
        <v>1000000</v>
      </c>
      <c r="J193" s="7" t="s">
        <v>78</v>
      </c>
      <c r="K193" s="7" t="s">
        <v>79</v>
      </c>
      <c r="L193" s="7" t="s">
        <v>80</v>
      </c>
      <c r="M193" s="7" t="s">
        <v>81</v>
      </c>
      <c r="N193" s="7" t="s">
        <v>82</v>
      </c>
      <c r="O193" s="7" t="s">
        <v>82</v>
      </c>
      <c r="P193" s="7" t="s">
        <v>1543</v>
      </c>
      <c r="Q193" s="7" t="s">
        <v>79</v>
      </c>
      <c r="R193" s="7" t="s">
        <v>95</v>
      </c>
      <c r="S193" s="7" t="s">
        <v>2077</v>
      </c>
      <c r="T193" s="7" t="s">
        <v>136</v>
      </c>
      <c r="X193" s="7" t="s">
        <v>1548</v>
      </c>
      <c r="Y193" s="7" t="s">
        <v>1549</v>
      </c>
      <c r="Z193" s="10">
        <v>16932.84</v>
      </c>
      <c r="AA193" s="10"/>
      <c r="AB193" s="7">
        <v>26430</v>
      </c>
      <c r="AC193" s="7" t="s">
        <v>127</v>
      </c>
      <c r="AD193" s="7" t="s">
        <v>89</v>
      </c>
      <c r="AE193" s="7" t="s">
        <v>90</v>
      </c>
      <c r="AF193" s="7" t="s">
        <v>1550</v>
      </c>
      <c r="AG193" s="7" t="s">
        <v>1551</v>
      </c>
      <c r="AI193" s="7" t="s">
        <v>1552</v>
      </c>
      <c r="AJ193" s="11">
        <v>1</v>
      </c>
      <c r="AK193" s="7" t="s">
        <v>114</v>
      </c>
      <c r="AL193" s="7" t="s">
        <v>95</v>
      </c>
      <c r="AM193" s="7" t="s">
        <v>95</v>
      </c>
      <c r="AZ193" s="7" t="s">
        <v>779</v>
      </c>
      <c r="BA193" s="7">
        <v>0</v>
      </c>
      <c r="BB193" s="7" t="s">
        <v>95</v>
      </c>
      <c r="BC193" s="7" t="s">
        <v>613</v>
      </c>
      <c r="BS193" s="7" t="s">
        <v>1553</v>
      </c>
      <c r="BT193" s="7" t="s">
        <v>779</v>
      </c>
    </row>
    <row r="194" spans="1:72">
      <c r="A194" s="8">
        <v>46075</v>
      </c>
      <c r="B194" s="7" t="s">
        <v>2078</v>
      </c>
      <c r="D194" s="7" t="s">
        <v>2079</v>
      </c>
      <c r="E194" s="9">
        <v>46075</v>
      </c>
      <c r="F194" s="9">
        <v>46439</v>
      </c>
      <c r="G194" s="9">
        <v>46071</v>
      </c>
      <c r="H194" s="8">
        <v>46075</v>
      </c>
      <c r="I194" s="7">
        <v>1500000</v>
      </c>
      <c r="J194" s="7" t="s">
        <v>78</v>
      </c>
      <c r="K194" s="7" t="s">
        <v>79</v>
      </c>
      <c r="L194" s="7" t="s">
        <v>80</v>
      </c>
      <c r="M194" s="7" t="s">
        <v>81</v>
      </c>
      <c r="N194" s="7" t="s">
        <v>82</v>
      </c>
      <c r="O194" s="7" t="s">
        <v>82</v>
      </c>
      <c r="P194" s="7" t="s">
        <v>83</v>
      </c>
      <c r="Q194" s="7" t="s">
        <v>79</v>
      </c>
      <c r="R194" s="7" t="s">
        <v>95</v>
      </c>
      <c r="S194" s="7" t="s">
        <v>2080</v>
      </c>
      <c r="T194" s="7" t="s">
        <v>162</v>
      </c>
      <c r="X194" s="7" t="s">
        <v>156</v>
      </c>
      <c r="Y194" s="7" t="s">
        <v>157</v>
      </c>
      <c r="Z194" s="10">
        <v>21509.72</v>
      </c>
      <c r="AA194" s="10"/>
      <c r="AB194" s="7">
        <v>26430</v>
      </c>
      <c r="AC194" s="7" t="s">
        <v>127</v>
      </c>
      <c r="AD194" s="7" t="s">
        <v>89</v>
      </c>
      <c r="AE194" s="7" t="s">
        <v>90</v>
      </c>
      <c r="AF194" s="7" t="s">
        <v>148</v>
      </c>
      <c r="AG194" s="7" t="s">
        <v>149</v>
      </c>
      <c r="AI194" s="7" t="s">
        <v>158</v>
      </c>
      <c r="AJ194" s="11">
        <v>1</v>
      </c>
      <c r="AK194" s="7" t="s">
        <v>114</v>
      </c>
      <c r="AL194" s="7" t="s">
        <v>95</v>
      </c>
      <c r="AM194" s="7" t="s">
        <v>95</v>
      </c>
      <c r="AZ194" s="7" t="s">
        <v>1557</v>
      </c>
      <c r="BA194" s="7">
        <v>0</v>
      </c>
      <c r="BB194" s="7" t="s">
        <v>95</v>
      </c>
      <c r="BC194" s="7" t="s">
        <v>713</v>
      </c>
      <c r="BS194" s="7" t="s">
        <v>1705</v>
      </c>
      <c r="BT194" s="7" t="s">
        <v>779</v>
      </c>
    </row>
    <row r="195" spans="1:72">
      <c r="A195" s="8">
        <v>46074</v>
      </c>
      <c r="B195" s="7" t="s">
        <v>2081</v>
      </c>
      <c r="D195" s="7" t="s">
        <v>751</v>
      </c>
      <c r="E195" s="9">
        <v>46074</v>
      </c>
      <c r="F195" s="9">
        <v>46438</v>
      </c>
      <c r="G195" s="9">
        <v>46073</v>
      </c>
      <c r="H195" s="8">
        <v>46074</v>
      </c>
      <c r="I195" s="7">
        <v>1000000</v>
      </c>
      <c r="J195" s="7" t="s">
        <v>78</v>
      </c>
      <c r="K195" s="7" t="s">
        <v>79</v>
      </c>
      <c r="L195" s="7" t="s">
        <v>80</v>
      </c>
      <c r="M195" s="7" t="s">
        <v>81</v>
      </c>
      <c r="N195" s="7" t="s">
        <v>82</v>
      </c>
      <c r="O195" s="7" t="s">
        <v>82</v>
      </c>
      <c r="P195" s="7" t="s">
        <v>160</v>
      </c>
      <c r="Q195" s="7" t="s">
        <v>100</v>
      </c>
      <c r="R195" s="7" t="s">
        <v>84</v>
      </c>
      <c r="S195" s="7" t="s">
        <v>260</v>
      </c>
      <c r="T195" s="7" t="s">
        <v>86</v>
      </c>
      <c r="X195" s="7" t="s">
        <v>216</v>
      </c>
      <c r="Y195" s="7" t="s">
        <v>217</v>
      </c>
      <c r="Z195" s="10">
        <v>23172.36</v>
      </c>
      <c r="AA195" s="10"/>
      <c r="AB195" s="7">
        <v>26430</v>
      </c>
      <c r="AC195" s="7" t="s">
        <v>127</v>
      </c>
      <c r="AD195" s="7" t="s">
        <v>89</v>
      </c>
      <c r="AE195" s="7" t="s">
        <v>90</v>
      </c>
      <c r="AF195" s="7" t="s">
        <v>148</v>
      </c>
      <c r="AG195" s="7" t="s">
        <v>149</v>
      </c>
      <c r="AI195" s="7" t="s">
        <v>218</v>
      </c>
      <c r="AJ195" s="11">
        <v>1</v>
      </c>
      <c r="AK195" s="7" t="s">
        <v>94</v>
      </c>
      <c r="AL195" s="7" t="s">
        <v>95</v>
      </c>
      <c r="AM195" s="7" t="s">
        <v>95</v>
      </c>
      <c r="AZ195" s="7" t="s">
        <v>96</v>
      </c>
      <c r="BA195" s="7">
        <v>0</v>
      </c>
      <c r="BB195" s="7" t="s">
        <v>95</v>
      </c>
      <c r="BC195" s="7" t="s">
        <v>636</v>
      </c>
      <c r="BS195" s="7" t="s">
        <v>94</v>
      </c>
      <c r="BT195" s="7" t="s">
        <v>779</v>
      </c>
    </row>
    <row r="196" spans="1:72">
      <c r="A196" s="8">
        <v>46074</v>
      </c>
      <c r="B196" s="7" t="s">
        <v>2082</v>
      </c>
      <c r="C196" s="7" t="s">
        <v>2083</v>
      </c>
      <c r="E196" s="9">
        <v>46074</v>
      </c>
      <c r="F196" s="9">
        <v>46438</v>
      </c>
      <c r="G196" s="9">
        <v>46074</v>
      </c>
      <c r="H196" s="8">
        <v>46074</v>
      </c>
      <c r="I196" s="7">
        <v>1000000</v>
      </c>
      <c r="J196" s="7" t="s">
        <v>78</v>
      </c>
      <c r="K196" s="7" t="s">
        <v>79</v>
      </c>
      <c r="L196" s="7" t="s">
        <v>80</v>
      </c>
      <c r="M196" s="7" t="s">
        <v>81</v>
      </c>
      <c r="N196" s="7" t="s">
        <v>82</v>
      </c>
      <c r="O196" s="7" t="s">
        <v>82</v>
      </c>
      <c r="P196" s="7" t="s">
        <v>1577</v>
      </c>
      <c r="Q196" s="7" t="s">
        <v>100</v>
      </c>
      <c r="R196" s="7" t="s">
        <v>95</v>
      </c>
      <c r="S196" s="7" t="s">
        <v>2084</v>
      </c>
      <c r="T196" s="7" t="s">
        <v>136</v>
      </c>
      <c r="X196" s="7" t="s">
        <v>822</v>
      </c>
      <c r="Y196" s="7" t="s">
        <v>5684</v>
      </c>
      <c r="Z196" s="10">
        <v>19089</v>
      </c>
      <c r="AA196" s="10"/>
      <c r="AB196" s="7">
        <v>26430</v>
      </c>
      <c r="AC196" s="7" t="s">
        <v>127</v>
      </c>
      <c r="AD196" s="7" t="s">
        <v>89</v>
      </c>
      <c r="AE196" s="7" t="s">
        <v>90</v>
      </c>
      <c r="AF196" s="7" t="s">
        <v>1550</v>
      </c>
      <c r="AG196" s="7" t="s">
        <v>1551</v>
      </c>
      <c r="AI196" s="7" t="s">
        <v>823</v>
      </c>
      <c r="AJ196" s="11">
        <v>1</v>
      </c>
      <c r="AK196" s="7" t="s">
        <v>114</v>
      </c>
      <c r="AL196" s="7" t="s">
        <v>95</v>
      </c>
      <c r="AM196" s="7" t="s">
        <v>95</v>
      </c>
      <c r="AZ196" s="7" t="s">
        <v>779</v>
      </c>
      <c r="BA196" s="7">
        <v>0</v>
      </c>
      <c r="BB196" s="7" t="s">
        <v>95</v>
      </c>
      <c r="BC196" s="7" t="s">
        <v>613</v>
      </c>
      <c r="BS196" s="7" t="s">
        <v>1553</v>
      </c>
      <c r="BT196" s="7" t="s">
        <v>779</v>
      </c>
    </row>
    <row r="197" spans="1:72" hidden="1">
      <c r="A197" s="8">
        <v>46074</v>
      </c>
      <c r="B197" s="7" t="s">
        <v>2085</v>
      </c>
      <c r="C197" s="7" t="s">
        <v>2086</v>
      </c>
      <c r="E197" s="9">
        <v>46074</v>
      </c>
      <c r="F197" s="9">
        <v>46803</v>
      </c>
      <c r="G197" s="9">
        <v>46074</v>
      </c>
      <c r="H197" s="8">
        <v>46074</v>
      </c>
      <c r="I197" s="7">
        <v>1500000</v>
      </c>
      <c r="J197" s="7" t="s">
        <v>78</v>
      </c>
      <c r="K197" s="7" t="s">
        <v>79</v>
      </c>
      <c r="L197" s="7" t="s">
        <v>80</v>
      </c>
      <c r="M197" s="7" t="s">
        <v>81</v>
      </c>
      <c r="N197" s="7" t="s">
        <v>82</v>
      </c>
      <c r="O197" s="7" t="s">
        <v>82</v>
      </c>
      <c r="P197" s="7" t="s">
        <v>1577</v>
      </c>
      <c r="Q197" s="7" t="s">
        <v>79</v>
      </c>
      <c r="R197" s="7" t="s">
        <v>95</v>
      </c>
      <c r="S197" s="7" t="s">
        <v>2087</v>
      </c>
      <c r="T197" s="7" t="s">
        <v>136</v>
      </c>
      <c r="X197" s="7" t="s">
        <v>581</v>
      </c>
      <c r="Y197" s="7" t="s">
        <v>5691</v>
      </c>
      <c r="Z197" s="10">
        <v>11221.07</v>
      </c>
      <c r="AA197" s="10">
        <v>22442.14</v>
      </c>
      <c r="AB197" s="7">
        <v>30260</v>
      </c>
      <c r="AC197" s="7" t="s">
        <v>571</v>
      </c>
      <c r="AD197" s="7" t="s">
        <v>89</v>
      </c>
      <c r="AE197" s="7" t="s">
        <v>90</v>
      </c>
      <c r="AF197" s="7" t="s">
        <v>1550</v>
      </c>
      <c r="AG197" s="7" t="s">
        <v>1551</v>
      </c>
      <c r="AI197" s="7" t="s">
        <v>583</v>
      </c>
      <c r="AJ197" s="11">
        <v>1</v>
      </c>
      <c r="AK197" s="7" t="s">
        <v>114</v>
      </c>
      <c r="AL197" s="7" t="s">
        <v>95</v>
      </c>
      <c r="AM197" s="7" t="s">
        <v>95</v>
      </c>
      <c r="AZ197" s="7" t="s">
        <v>779</v>
      </c>
      <c r="BA197" s="7">
        <v>0</v>
      </c>
      <c r="BB197" s="7" t="s">
        <v>95</v>
      </c>
      <c r="BC197" s="7" t="s">
        <v>613</v>
      </c>
      <c r="BS197" s="7" t="s">
        <v>1553</v>
      </c>
      <c r="BT197" s="7" t="s">
        <v>779</v>
      </c>
    </row>
    <row r="198" spans="1:72" hidden="1">
      <c r="A198" s="8">
        <v>46073</v>
      </c>
      <c r="B198" s="7" t="s">
        <v>2088</v>
      </c>
      <c r="D198" s="7" t="s">
        <v>752</v>
      </c>
      <c r="E198" s="9">
        <v>46073</v>
      </c>
      <c r="F198" s="9">
        <v>46437</v>
      </c>
      <c r="G198" s="9">
        <v>46068</v>
      </c>
      <c r="H198" s="8">
        <v>46073</v>
      </c>
      <c r="I198" s="7">
        <v>5000000</v>
      </c>
      <c r="J198" s="7" t="s">
        <v>78</v>
      </c>
      <c r="K198" s="7" t="s">
        <v>79</v>
      </c>
      <c r="L198" s="7" t="s">
        <v>80</v>
      </c>
      <c r="M198" s="7" t="s">
        <v>81</v>
      </c>
      <c r="N198" s="7" t="s">
        <v>82</v>
      </c>
      <c r="O198" s="7" t="s">
        <v>82</v>
      </c>
      <c r="P198" s="7" t="s">
        <v>182</v>
      </c>
      <c r="Q198" s="7" t="s">
        <v>100</v>
      </c>
      <c r="R198" s="7" t="s">
        <v>84</v>
      </c>
      <c r="S198" s="7" t="s">
        <v>753</v>
      </c>
      <c r="T198" s="7" t="s">
        <v>86</v>
      </c>
      <c r="X198" s="7" t="s">
        <v>581</v>
      </c>
      <c r="Y198" s="7" t="s">
        <v>5691</v>
      </c>
      <c r="Z198" s="10">
        <v>372</v>
      </c>
      <c r="AA198" s="10"/>
      <c r="AB198" s="7">
        <v>30260</v>
      </c>
      <c r="AC198" s="7" t="s">
        <v>571</v>
      </c>
      <c r="AD198" s="7" t="s">
        <v>89</v>
      </c>
      <c r="AE198" s="7" t="s">
        <v>90</v>
      </c>
      <c r="AF198" s="7" t="s">
        <v>120</v>
      </c>
      <c r="AG198" s="7" t="s">
        <v>121</v>
      </c>
      <c r="AI198" s="7" t="s">
        <v>583</v>
      </c>
      <c r="AJ198" s="11">
        <v>1</v>
      </c>
      <c r="AK198" s="7" t="s">
        <v>94</v>
      </c>
      <c r="AL198" s="7" t="s">
        <v>95</v>
      </c>
      <c r="AM198" s="7" t="s">
        <v>95</v>
      </c>
      <c r="AZ198" s="7" t="s">
        <v>96</v>
      </c>
      <c r="BA198" s="7">
        <v>0</v>
      </c>
      <c r="BB198" s="7" t="s">
        <v>95</v>
      </c>
      <c r="BC198" s="7" t="s">
        <v>613</v>
      </c>
      <c r="BS198" s="7" t="s">
        <v>94</v>
      </c>
      <c r="BT198" s="7" t="s">
        <v>779</v>
      </c>
    </row>
    <row r="199" spans="1:72" hidden="1">
      <c r="A199" s="8">
        <v>46073</v>
      </c>
      <c r="B199" s="7" t="s">
        <v>2089</v>
      </c>
      <c r="C199" s="7" t="s">
        <v>2090</v>
      </c>
      <c r="E199" s="9">
        <v>46073</v>
      </c>
      <c r="F199" s="9">
        <v>46437</v>
      </c>
      <c r="G199" s="9">
        <v>46073</v>
      </c>
      <c r="H199" s="8">
        <v>46073</v>
      </c>
      <c r="I199" s="7">
        <v>1000000</v>
      </c>
      <c r="J199" s="7" t="s">
        <v>78</v>
      </c>
      <c r="K199" s="7" t="s">
        <v>79</v>
      </c>
      <c r="L199" s="7" t="s">
        <v>80</v>
      </c>
      <c r="M199" s="7" t="s">
        <v>81</v>
      </c>
      <c r="N199" s="7" t="s">
        <v>82</v>
      </c>
      <c r="O199" s="7" t="s">
        <v>82</v>
      </c>
      <c r="P199" s="7" t="s">
        <v>1577</v>
      </c>
      <c r="Q199" s="7" t="s">
        <v>79</v>
      </c>
      <c r="R199" s="7" t="s">
        <v>95</v>
      </c>
      <c r="S199" s="7" t="s">
        <v>2091</v>
      </c>
      <c r="T199" s="7" t="s">
        <v>136</v>
      </c>
      <c r="X199" s="7" t="s">
        <v>2092</v>
      </c>
      <c r="Y199" s="7" t="s">
        <v>5706</v>
      </c>
      <c r="Z199" s="10">
        <v>11777.51</v>
      </c>
      <c r="AA199" s="10"/>
      <c r="AB199" s="7">
        <v>30260</v>
      </c>
      <c r="AC199" s="7" t="s">
        <v>571</v>
      </c>
      <c r="AD199" s="7" t="s">
        <v>89</v>
      </c>
      <c r="AE199" s="7" t="s">
        <v>90</v>
      </c>
      <c r="AF199" s="7" t="s">
        <v>1550</v>
      </c>
      <c r="AG199" s="7" t="s">
        <v>1551</v>
      </c>
      <c r="AI199" s="7" t="s">
        <v>2093</v>
      </c>
      <c r="AJ199" s="11">
        <v>1</v>
      </c>
      <c r="AK199" s="7" t="s">
        <v>114</v>
      </c>
      <c r="AL199" s="7" t="s">
        <v>95</v>
      </c>
      <c r="AM199" s="7" t="s">
        <v>95</v>
      </c>
      <c r="AZ199" s="7" t="s">
        <v>779</v>
      </c>
      <c r="BA199" s="7">
        <v>0</v>
      </c>
      <c r="BB199" s="7" t="s">
        <v>95</v>
      </c>
      <c r="BC199" s="7" t="s">
        <v>613</v>
      </c>
      <c r="BS199" s="7" t="s">
        <v>1553</v>
      </c>
      <c r="BT199" s="7" t="s">
        <v>779</v>
      </c>
    </row>
    <row r="200" spans="1:72">
      <c r="A200" s="8">
        <v>46073</v>
      </c>
      <c r="B200" s="7" t="s">
        <v>2094</v>
      </c>
      <c r="C200" s="7" t="s">
        <v>2095</v>
      </c>
      <c r="E200" s="9">
        <v>46073</v>
      </c>
      <c r="F200" s="9">
        <v>46437</v>
      </c>
      <c r="G200" s="9">
        <v>46073</v>
      </c>
      <c r="H200" s="8">
        <v>46073</v>
      </c>
      <c r="I200" s="7">
        <v>1000000</v>
      </c>
      <c r="J200" s="7" t="s">
        <v>78</v>
      </c>
      <c r="K200" s="7" t="s">
        <v>79</v>
      </c>
      <c r="L200" s="7" t="s">
        <v>80</v>
      </c>
      <c r="M200" s="7" t="s">
        <v>81</v>
      </c>
      <c r="N200" s="7" t="s">
        <v>82</v>
      </c>
      <c r="O200" s="7" t="s">
        <v>82</v>
      </c>
      <c r="P200" s="7" t="s">
        <v>1577</v>
      </c>
      <c r="Q200" s="7" t="s">
        <v>79</v>
      </c>
      <c r="R200" s="7" t="s">
        <v>95</v>
      </c>
      <c r="S200" s="7" t="s">
        <v>2096</v>
      </c>
      <c r="T200" s="7" t="s">
        <v>136</v>
      </c>
      <c r="X200" s="7" t="s">
        <v>1186</v>
      </c>
      <c r="Y200" s="7" t="s">
        <v>5707</v>
      </c>
      <c r="Z200" s="10">
        <v>15309.75</v>
      </c>
      <c r="AA200" s="10"/>
      <c r="AB200" s="7">
        <v>26430</v>
      </c>
      <c r="AC200" s="7" t="s">
        <v>127</v>
      </c>
      <c r="AD200" s="7" t="s">
        <v>89</v>
      </c>
      <c r="AE200" s="7" t="s">
        <v>90</v>
      </c>
      <c r="AF200" s="7" t="s">
        <v>1550</v>
      </c>
      <c r="AG200" s="7" t="s">
        <v>1551</v>
      </c>
      <c r="AI200" s="7" t="s">
        <v>1187</v>
      </c>
      <c r="AJ200" s="11">
        <v>1</v>
      </c>
      <c r="AK200" s="7" t="s">
        <v>114</v>
      </c>
      <c r="AL200" s="7" t="s">
        <v>95</v>
      </c>
      <c r="AM200" s="7" t="s">
        <v>95</v>
      </c>
      <c r="AZ200" s="7" t="s">
        <v>779</v>
      </c>
      <c r="BA200" s="7">
        <v>0</v>
      </c>
      <c r="BB200" s="7" t="s">
        <v>95</v>
      </c>
      <c r="BC200" s="7" t="s">
        <v>613</v>
      </c>
      <c r="BS200" s="7" t="s">
        <v>1553</v>
      </c>
      <c r="BT200" s="7" t="s">
        <v>779</v>
      </c>
    </row>
    <row r="201" spans="1:72">
      <c r="A201" s="8">
        <v>46072</v>
      </c>
      <c r="B201" s="7" t="s">
        <v>2097</v>
      </c>
      <c r="C201" s="7" t="s">
        <v>2098</v>
      </c>
      <c r="E201" s="9">
        <v>46072</v>
      </c>
      <c r="F201" s="9">
        <v>46436</v>
      </c>
      <c r="G201" s="9">
        <v>46072</v>
      </c>
      <c r="H201" s="8">
        <v>46072</v>
      </c>
      <c r="I201" s="7">
        <v>1000000</v>
      </c>
      <c r="J201" s="7" t="s">
        <v>78</v>
      </c>
      <c r="K201" s="7" t="s">
        <v>79</v>
      </c>
      <c r="L201" s="7" t="s">
        <v>80</v>
      </c>
      <c r="M201" s="7" t="s">
        <v>81</v>
      </c>
      <c r="N201" s="7" t="s">
        <v>82</v>
      </c>
      <c r="O201" s="7" t="s">
        <v>82</v>
      </c>
      <c r="P201" s="7" t="s">
        <v>1577</v>
      </c>
      <c r="Q201" s="7" t="s">
        <v>436</v>
      </c>
      <c r="R201" s="7" t="s">
        <v>95</v>
      </c>
      <c r="S201" s="7" t="s">
        <v>2099</v>
      </c>
      <c r="T201" s="7" t="s">
        <v>136</v>
      </c>
      <c r="X201" s="7" t="s">
        <v>822</v>
      </c>
      <c r="Y201" s="7" t="s">
        <v>5684</v>
      </c>
      <c r="Z201" s="10">
        <v>7091.8</v>
      </c>
      <c r="AA201" s="10"/>
      <c r="AB201" s="7">
        <v>26430</v>
      </c>
      <c r="AC201" s="7" t="s">
        <v>127</v>
      </c>
      <c r="AD201" s="7" t="s">
        <v>89</v>
      </c>
      <c r="AE201" s="7" t="s">
        <v>90</v>
      </c>
      <c r="AF201" s="7" t="s">
        <v>1550</v>
      </c>
      <c r="AG201" s="7" t="s">
        <v>1551</v>
      </c>
      <c r="AI201" s="7" t="s">
        <v>823</v>
      </c>
      <c r="AJ201" s="11">
        <v>1</v>
      </c>
      <c r="AK201" s="7" t="s">
        <v>114</v>
      </c>
      <c r="AL201" s="7" t="s">
        <v>95</v>
      </c>
      <c r="AM201" s="7" t="s">
        <v>95</v>
      </c>
      <c r="AZ201" s="7" t="s">
        <v>779</v>
      </c>
      <c r="BA201" s="7">
        <v>0</v>
      </c>
      <c r="BB201" s="7" t="s">
        <v>95</v>
      </c>
      <c r="BC201" s="7" t="s">
        <v>613</v>
      </c>
      <c r="BS201" s="7" t="s">
        <v>1553</v>
      </c>
      <c r="BT201" s="7" t="s">
        <v>779</v>
      </c>
    </row>
    <row r="202" spans="1:72" hidden="1">
      <c r="A202" s="8">
        <v>46072</v>
      </c>
      <c r="B202" s="7" t="s">
        <v>2100</v>
      </c>
      <c r="C202" s="7" t="s">
        <v>2101</v>
      </c>
      <c r="E202" s="9">
        <v>46072</v>
      </c>
      <c r="F202" s="9">
        <v>46436</v>
      </c>
      <c r="G202" s="9">
        <v>46072</v>
      </c>
      <c r="H202" s="8">
        <v>46072</v>
      </c>
      <c r="I202" s="7">
        <v>1000000</v>
      </c>
      <c r="J202" s="7" t="s">
        <v>78</v>
      </c>
      <c r="K202" s="7" t="s">
        <v>79</v>
      </c>
      <c r="L202" s="7" t="s">
        <v>80</v>
      </c>
      <c r="M202" s="7" t="s">
        <v>81</v>
      </c>
      <c r="N202" s="7" t="s">
        <v>82</v>
      </c>
      <c r="O202" s="7" t="s">
        <v>82</v>
      </c>
      <c r="P202" s="7" t="s">
        <v>83</v>
      </c>
      <c r="Q202" s="7" t="s">
        <v>80</v>
      </c>
      <c r="R202" s="7" t="s">
        <v>95</v>
      </c>
      <c r="S202" s="7" t="s">
        <v>2102</v>
      </c>
      <c r="T202" s="7" t="s">
        <v>136</v>
      </c>
      <c r="X202" s="7" t="s">
        <v>306</v>
      </c>
      <c r="Y202" s="7" t="s">
        <v>307</v>
      </c>
      <c r="Z202" s="10">
        <v>14292.16</v>
      </c>
      <c r="AA202" s="10"/>
      <c r="AB202" s="7">
        <v>30260</v>
      </c>
      <c r="AC202" s="7" t="s">
        <v>571</v>
      </c>
      <c r="AD202" s="7" t="s">
        <v>89</v>
      </c>
      <c r="AE202" s="7" t="s">
        <v>90</v>
      </c>
      <c r="AF202" s="7" t="s">
        <v>1550</v>
      </c>
      <c r="AG202" s="7" t="s">
        <v>1551</v>
      </c>
      <c r="AI202" s="7" t="s">
        <v>308</v>
      </c>
      <c r="AJ202" s="11">
        <v>1</v>
      </c>
      <c r="AK202" s="7" t="s">
        <v>114</v>
      </c>
      <c r="AL202" s="7" t="s">
        <v>95</v>
      </c>
      <c r="AM202" s="7" t="s">
        <v>95</v>
      </c>
      <c r="AZ202" s="7" t="s">
        <v>779</v>
      </c>
      <c r="BA202" s="7">
        <v>0</v>
      </c>
      <c r="BB202" s="7" t="s">
        <v>95</v>
      </c>
      <c r="BC202" s="7" t="s">
        <v>613</v>
      </c>
      <c r="BS202" s="7" t="s">
        <v>1553</v>
      </c>
      <c r="BT202" s="7" t="s">
        <v>779</v>
      </c>
    </row>
    <row r="203" spans="1:72">
      <c r="A203" s="8">
        <v>46071</v>
      </c>
      <c r="B203" s="7" t="s">
        <v>2103</v>
      </c>
      <c r="C203" s="7" t="s">
        <v>2104</v>
      </c>
      <c r="E203" s="9">
        <v>46071</v>
      </c>
      <c r="F203" s="9">
        <v>46435</v>
      </c>
      <c r="G203" s="9">
        <v>46071</v>
      </c>
      <c r="H203" s="8">
        <v>46071</v>
      </c>
      <c r="I203" s="7">
        <v>1000000</v>
      </c>
      <c r="J203" s="7" t="s">
        <v>78</v>
      </c>
      <c r="K203" s="7" t="s">
        <v>79</v>
      </c>
      <c r="L203" s="7" t="s">
        <v>80</v>
      </c>
      <c r="M203" s="7" t="s">
        <v>81</v>
      </c>
      <c r="N203" s="7" t="s">
        <v>82</v>
      </c>
      <c r="O203" s="7" t="s">
        <v>82</v>
      </c>
      <c r="P203" s="7" t="s">
        <v>1559</v>
      </c>
      <c r="Q203" s="7" t="s">
        <v>79</v>
      </c>
      <c r="R203" s="7" t="s">
        <v>95</v>
      </c>
      <c r="S203" s="7" t="s">
        <v>2105</v>
      </c>
      <c r="T203" s="7" t="s">
        <v>136</v>
      </c>
      <c r="X203" s="7" t="s">
        <v>832</v>
      </c>
      <c r="Y203" s="7" t="s">
        <v>5682</v>
      </c>
      <c r="Z203" s="10">
        <v>22542.41</v>
      </c>
      <c r="AA203" s="10"/>
      <c r="AB203" s="7">
        <v>26430</v>
      </c>
      <c r="AC203" s="7" t="s">
        <v>127</v>
      </c>
      <c r="AD203" s="7" t="s">
        <v>89</v>
      </c>
      <c r="AE203" s="7" t="s">
        <v>90</v>
      </c>
      <c r="AF203" s="7" t="s">
        <v>1550</v>
      </c>
      <c r="AG203" s="7" t="s">
        <v>1551</v>
      </c>
      <c r="AI203" s="7" t="s">
        <v>833</v>
      </c>
      <c r="AJ203" s="11">
        <v>1</v>
      </c>
      <c r="AK203" s="7" t="s">
        <v>114</v>
      </c>
      <c r="AL203" s="7" t="s">
        <v>95</v>
      </c>
      <c r="AM203" s="7" t="s">
        <v>95</v>
      </c>
      <c r="AZ203" s="7" t="s">
        <v>779</v>
      </c>
      <c r="BA203" s="7">
        <v>0</v>
      </c>
      <c r="BB203" s="7" t="s">
        <v>95</v>
      </c>
      <c r="BC203" s="7" t="s">
        <v>613</v>
      </c>
      <c r="BS203" s="7" t="s">
        <v>1553</v>
      </c>
      <c r="BT203" s="7" t="s">
        <v>779</v>
      </c>
    </row>
    <row r="204" spans="1:72" hidden="1">
      <c r="A204" s="8">
        <v>46071</v>
      </c>
      <c r="B204" s="7" t="s">
        <v>2106</v>
      </c>
      <c r="C204" s="7" t="s">
        <v>2107</v>
      </c>
      <c r="E204" s="9">
        <v>46071</v>
      </c>
      <c r="F204" s="9">
        <v>46435</v>
      </c>
      <c r="G204" s="9">
        <v>46071</v>
      </c>
      <c r="H204" s="8">
        <v>46071</v>
      </c>
      <c r="I204" s="7">
        <v>1500000</v>
      </c>
      <c r="J204" s="7" t="s">
        <v>78</v>
      </c>
      <c r="K204" s="7" t="s">
        <v>79</v>
      </c>
      <c r="L204" s="7" t="s">
        <v>80</v>
      </c>
      <c r="M204" s="7" t="s">
        <v>81</v>
      </c>
      <c r="N204" s="7" t="s">
        <v>82</v>
      </c>
      <c r="O204" s="7" t="s">
        <v>82</v>
      </c>
      <c r="P204" s="7" t="s">
        <v>1577</v>
      </c>
      <c r="Q204" s="7" t="s">
        <v>393</v>
      </c>
      <c r="R204" s="7" t="s">
        <v>95</v>
      </c>
      <c r="S204" s="7" t="s">
        <v>2108</v>
      </c>
      <c r="T204" s="7" t="s">
        <v>136</v>
      </c>
      <c r="X204" s="7" t="s">
        <v>747</v>
      </c>
      <c r="Y204" s="7" t="s">
        <v>5690</v>
      </c>
      <c r="Z204" s="10">
        <v>28685.42</v>
      </c>
      <c r="AA204" s="10"/>
      <c r="AB204" s="7">
        <v>29959</v>
      </c>
      <c r="AC204" s="7" t="s">
        <v>618</v>
      </c>
      <c r="AD204" s="7" t="s">
        <v>89</v>
      </c>
      <c r="AE204" s="7" t="s">
        <v>90</v>
      </c>
      <c r="AF204" s="7" t="s">
        <v>148</v>
      </c>
      <c r="AG204" s="7" t="s">
        <v>149</v>
      </c>
      <c r="AI204" s="7" t="s">
        <v>748</v>
      </c>
      <c r="AJ204" s="11">
        <v>1</v>
      </c>
      <c r="AK204" s="7" t="s">
        <v>114</v>
      </c>
      <c r="AL204" s="7" t="s">
        <v>95</v>
      </c>
      <c r="AM204" s="7" t="s">
        <v>95</v>
      </c>
      <c r="AZ204" s="7" t="s">
        <v>779</v>
      </c>
      <c r="BA204" s="7">
        <v>0</v>
      </c>
      <c r="BB204" s="7" t="s">
        <v>95</v>
      </c>
      <c r="BC204" s="7" t="s">
        <v>613</v>
      </c>
      <c r="BS204" s="7" t="s">
        <v>1553</v>
      </c>
      <c r="BT204" s="7" t="s">
        <v>779</v>
      </c>
    </row>
    <row r="205" spans="1:72" hidden="1">
      <c r="A205" s="8">
        <v>46071</v>
      </c>
      <c r="B205" s="7" t="s">
        <v>2109</v>
      </c>
      <c r="C205" s="7" t="s">
        <v>2110</v>
      </c>
      <c r="E205" s="9">
        <v>46071</v>
      </c>
      <c r="F205" s="9">
        <v>46435</v>
      </c>
      <c r="G205" s="9">
        <v>46071</v>
      </c>
      <c r="H205" s="8">
        <v>46071</v>
      </c>
      <c r="I205" s="7">
        <v>2000000</v>
      </c>
      <c r="J205" s="7" t="s">
        <v>78</v>
      </c>
      <c r="K205" s="7" t="s">
        <v>79</v>
      </c>
      <c r="L205" s="7" t="s">
        <v>80</v>
      </c>
      <c r="M205" s="7" t="s">
        <v>81</v>
      </c>
      <c r="N205" s="7" t="s">
        <v>82</v>
      </c>
      <c r="O205" s="7" t="s">
        <v>82</v>
      </c>
      <c r="P205" s="7" t="s">
        <v>1559</v>
      </c>
      <c r="Q205" s="7" t="s">
        <v>79</v>
      </c>
      <c r="R205" s="7" t="s">
        <v>95</v>
      </c>
      <c r="S205" s="7" t="s">
        <v>2111</v>
      </c>
      <c r="T205" s="7" t="s">
        <v>136</v>
      </c>
      <c r="X205" s="7" t="s">
        <v>1794</v>
      </c>
      <c r="Y205" s="7" t="s">
        <v>1795</v>
      </c>
      <c r="Z205" s="10">
        <v>13446.53</v>
      </c>
      <c r="AA205" s="10"/>
      <c r="AB205" s="7">
        <v>29959</v>
      </c>
      <c r="AC205" s="7" t="s">
        <v>618</v>
      </c>
      <c r="AD205" s="7" t="s">
        <v>89</v>
      </c>
      <c r="AE205" s="7" t="s">
        <v>90</v>
      </c>
      <c r="AF205" s="7" t="s">
        <v>1550</v>
      </c>
      <c r="AG205" s="7" t="s">
        <v>1551</v>
      </c>
      <c r="AI205" s="7" t="s">
        <v>1796</v>
      </c>
      <c r="AJ205" s="11">
        <v>1</v>
      </c>
      <c r="AK205" s="7" t="s">
        <v>114</v>
      </c>
      <c r="AL205" s="7" t="s">
        <v>95</v>
      </c>
      <c r="AM205" s="7" t="s">
        <v>95</v>
      </c>
      <c r="AZ205" s="7" t="s">
        <v>779</v>
      </c>
      <c r="BA205" s="7">
        <v>0</v>
      </c>
      <c r="BB205" s="7" t="s">
        <v>95</v>
      </c>
      <c r="BC205" s="7" t="s">
        <v>613</v>
      </c>
      <c r="BS205" s="7" t="s">
        <v>1553</v>
      </c>
      <c r="BT205" s="7" t="s">
        <v>779</v>
      </c>
    </row>
    <row r="206" spans="1:72">
      <c r="A206" s="8">
        <v>46071</v>
      </c>
      <c r="B206" s="7" t="s">
        <v>2112</v>
      </c>
      <c r="C206" s="7" t="s">
        <v>2113</v>
      </c>
      <c r="E206" s="9">
        <v>46071</v>
      </c>
      <c r="F206" s="9">
        <v>46435</v>
      </c>
      <c r="G206" s="9">
        <v>46071</v>
      </c>
      <c r="H206" s="8">
        <v>46071</v>
      </c>
      <c r="I206" s="7">
        <v>1000000</v>
      </c>
      <c r="J206" s="7" t="s">
        <v>78</v>
      </c>
      <c r="K206" s="7" t="s">
        <v>79</v>
      </c>
      <c r="L206" s="7" t="s">
        <v>80</v>
      </c>
      <c r="M206" s="7" t="s">
        <v>81</v>
      </c>
      <c r="N206" s="7" t="s">
        <v>82</v>
      </c>
      <c r="O206" s="7" t="s">
        <v>82</v>
      </c>
      <c r="P206" s="7" t="s">
        <v>1577</v>
      </c>
      <c r="Q206" s="7" t="s">
        <v>79</v>
      </c>
      <c r="R206" s="7" t="s">
        <v>95</v>
      </c>
      <c r="S206" s="7" t="s">
        <v>2114</v>
      </c>
      <c r="T206" s="7" t="s">
        <v>136</v>
      </c>
      <c r="X206" s="7" t="s">
        <v>822</v>
      </c>
      <c r="Y206" s="7" t="s">
        <v>5684</v>
      </c>
      <c r="Z206" s="10">
        <v>7889.1</v>
      </c>
      <c r="AA206" s="10"/>
      <c r="AB206" s="7">
        <v>26430</v>
      </c>
      <c r="AC206" s="7" t="s">
        <v>127</v>
      </c>
      <c r="AD206" s="7" t="s">
        <v>89</v>
      </c>
      <c r="AE206" s="7" t="s">
        <v>90</v>
      </c>
      <c r="AF206" s="7" t="s">
        <v>1550</v>
      </c>
      <c r="AG206" s="7" t="s">
        <v>1551</v>
      </c>
      <c r="AI206" s="7" t="s">
        <v>823</v>
      </c>
      <c r="AJ206" s="11">
        <v>1</v>
      </c>
      <c r="AK206" s="7" t="s">
        <v>114</v>
      </c>
      <c r="AL206" s="7" t="s">
        <v>95</v>
      </c>
      <c r="AM206" s="7" t="s">
        <v>95</v>
      </c>
      <c r="AZ206" s="7" t="s">
        <v>779</v>
      </c>
      <c r="BA206" s="7">
        <v>0</v>
      </c>
      <c r="BB206" s="7" t="s">
        <v>95</v>
      </c>
      <c r="BC206" s="7" t="s">
        <v>613</v>
      </c>
      <c r="BS206" s="7" t="s">
        <v>1553</v>
      </c>
      <c r="BT206" s="7" t="s">
        <v>779</v>
      </c>
    </row>
    <row r="207" spans="1:72" hidden="1">
      <c r="A207" s="8">
        <v>46070</v>
      </c>
      <c r="B207" s="7" t="s">
        <v>2115</v>
      </c>
      <c r="C207" s="7" t="s">
        <v>2116</v>
      </c>
      <c r="E207" s="9">
        <v>46070</v>
      </c>
      <c r="F207" s="9">
        <v>46434</v>
      </c>
      <c r="G207" s="9">
        <v>46070</v>
      </c>
      <c r="H207" s="8">
        <v>46070</v>
      </c>
      <c r="I207" s="7">
        <v>500000</v>
      </c>
      <c r="J207" s="7" t="s">
        <v>78</v>
      </c>
      <c r="K207" s="7" t="s">
        <v>79</v>
      </c>
      <c r="L207" s="7" t="s">
        <v>80</v>
      </c>
      <c r="M207" s="7" t="s">
        <v>81</v>
      </c>
      <c r="N207" s="7" t="s">
        <v>82</v>
      </c>
      <c r="O207" s="7" t="s">
        <v>82</v>
      </c>
      <c r="P207" s="7" t="s">
        <v>1577</v>
      </c>
      <c r="Q207" s="7" t="s">
        <v>79</v>
      </c>
      <c r="R207" s="7" t="s">
        <v>95</v>
      </c>
      <c r="S207" s="7" t="s">
        <v>2117</v>
      </c>
      <c r="T207" s="7" t="s">
        <v>136</v>
      </c>
      <c r="X207" s="7" t="s">
        <v>1972</v>
      </c>
      <c r="Y207" s="7" t="s">
        <v>5700</v>
      </c>
      <c r="Z207" s="10">
        <v>24615.09</v>
      </c>
      <c r="AA207" s="10"/>
      <c r="AB207" s="7">
        <v>30260</v>
      </c>
      <c r="AC207" s="7" t="s">
        <v>571</v>
      </c>
      <c r="AD207" s="7" t="s">
        <v>89</v>
      </c>
      <c r="AE207" s="7" t="s">
        <v>90</v>
      </c>
      <c r="AF207" s="7" t="s">
        <v>1550</v>
      </c>
      <c r="AG207" s="7" t="s">
        <v>1551</v>
      </c>
      <c r="AI207" s="7" t="s">
        <v>1973</v>
      </c>
      <c r="AJ207" s="11">
        <v>1</v>
      </c>
      <c r="AK207" s="7" t="s">
        <v>114</v>
      </c>
      <c r="AL207" s="7" t="s">
        <v>95</v>
      </c>
      <c r="AM207" s="7" t="s">
        <v>95</v>
      </c>
      <c r="AZ207" s="7" t="s">
        <v>779</v>
      </c>
      <c r="BA207" s="7">
        <v>0</v>
      </c>
      <c r="BB207" s="7" t="s">
        <v>95</v>
      </c>
      <c r="BC207" s="7" t="s">
        <v>613</v>
      </c>
      <c r="BS207" s="7" t="s">
        <v>1553</v>
      </c>
      <c r="BT207" s="7" t="s">
        <v>779</v>
      </c>
    </row>
    <row r="208" spans="1:72">
      <c r="A208" s="8">
        <v>46070</v>
      </c>
      <c r="B208" s="7" t="s">
        <v>2118</v>
      </c>
      <c r="C208" s="7" t="s">
        <v>2119</v>
      </c>
      <c r="E208" s="9">
        <v>46070</v>
      </c>
      <c r="F208" s="9">
        <v>46434</v>
      </c>
      <c r="G208" s="9">
        <v>46070</v>
      </c>
      <c r="H208" s="8">
        <v>46070</v>
      </c>
      <c r="I208" s="7">
        <v>1000000</v>
      </c>
      <c r="J208" s="7" t="s">
        <v>78</v>
      </c>
      <c r="K208" s="7" t="s">
        <v>79</v>
      </c>
      <c r="L208" s="7" t="s">
        <v>80</v>
      </c>
      <c r="M208" s="7" t="s">
        <v>81</v>
      </c>
      <c r="N208" s="7" t="s">
        <v>82</v>
      </c>
      <c r="O208" s="7" t="s">
        <v>82</v>
      </c>
      <c r="P208" s="7" t="s">
        <v>1543</v>
      </c>
      <c r="Q208" s="7" t="s">
        <v>586</v>
      </c>
      <c r="R208" s="7" t="s">
        <v>95</v>
      </c>
      <c r="S208" s="7" t="s">
        <v>2120</v>
      </c>
      <c r="T208" s="7" t="s">
        <v>136</v>
      </c>
      <c r="X208" s="7" t="s">
        <v>1548</v>
      </c>
      <c r="Y208" s="7" t="s">
        <v>1549</v>
      </c>
      <c r="Z208" s="10">
        <v>17818.77</v>
      </c>
      <c r="AA208" s="10"/>
      <c r="AB208" s="7">
        <v>26430</v>
      </c>
      <c r="AC208" s="7" t="s">
        <v>127</v>
      </c>
      <c r="AD208" s="7" t="s">
        <v>89</v>
      </c>
      <c r="AE208" s="7" t="s">
        <v>90</v>
      </c>
      <c r="AF208" s="7" t="s">
        <v>1550</v>
      </c>
      <c r="AG208" s="7" t="s">
        <v>1551</v>
      </c>
      <c r="AI208" s="7" t="s">
        <v>1552</v>
      </c>
      <c r="AJ208" s="11">
        <v>1</v>
      </c>
      <c r="AK208" s="7" t="s">
        <v>114</v>
      </c>
      <c r="AL208" s="7" t="s">
        <v>95</v>
      </c>
      <c r="AM208" s="7" t="s">
        <v>95</v>
      </c>
      <c r="AZ208" s="7" t="s">
        <v>779</v>
      </c>
      <c r="BA208" s="7">
        <v>0</v>
      </c>
      <c r="BB208" s="7" t="s">
        <v>95</v>
      </c>
      <c r="BC208" s="7" t="s">
        <v>613</v>
      </c>
      <c r="BS208" s="7" t="s">
        <v>1553</v>
      </c>
      <c r="BT208" s="7" t="s">
        <v>779</v>
      </c>
    </row>
    <row r="209" spans="1:72">
      <c r="A209" s="8">
        <v>46070</v>
      </c>
      <c r="B209" s="7" t="s">
        <v>2121</v>
      </c>
      <c r="C209" s="7" t="s">
        <v>2122</v>
      </c>
      <c r="E209" s="9">
        <v>46070</v>
      </c>
      <c r="F209" s="9">
        <v>46434</v>
      </c>
      <c r="G209" s="9">
        <v>46070</v>
      </c>
      <c r="H209" s="8">
        <v>46070</v>
      </c>
      <c r="I209" s="7">
        <v>1000000</v>
      </c>
      <c r="J209" s="7" t="s">
        <v>78</v>
      </c>
      <c r="K209" s="7" t="s">
        <v>79</v>
      </c>
      <c r="L209" s="7" t="s">
        <v>80</v>
      </c>
      <c r="M209" s="7" t="s">
        <v>81</v>
      </c>
      <c r="N209" s="7" t="s">
        <v>82</v>
      </c>
      <c r="O209" s="7" t="s">
        <v>82</v>
      </c>
      <c r="P209" s="7" t="s">
        <v>1559</v>
      </c>
      <c r="Q209" s="7" t="s">
        <v>586</v>
      </c>
      <c r="R209" s="7" t="s">
        <v>95</v>
      </c>
      <c r="S209" s="7" t="s">
        <v>2123</v>
      </c>
      <c r="T209" s="7" t="s">
        <v>136</v>
      </c>
      <c r="X209" s="7" t="s">
        <v>832</v>
      </c>
      <c r="Y209" s="7" t="s">
        <v>5682</v>
      </c>
      <c r="Z209" s="10">
        <v>14802.68</v>
      </c>
      <c r="AA209" s="10"/>
      <c r="AB209" s="7">
        <v>26430</v>
      </c>
      <c r="AC209" s="7" t="s">
        <v>127</v>
      </c>
      <c r="AD209" s="7" t="s">
        <v>89</v>
      </c>
      <c r="AE209" s="7" t="s">
        <v>90</v>
      </c>
      <c r="AF209" s="7" t="s">
        <v>1550</v>
      </c>
      <c r="AG209" s="7" t="s">
        <v>1551</v>
      </c>
      <c r="AI209" s="7" t="s">
        <v>833</v>
      </c>
      <c r="AJ209" s="11">
        <v>1</v>
      </c>
      <c r="AK209" s="7" t="s">
        <v>114</v>
      </c>
      <c r="AL209" s="7" t="s">
        <v>95</v>
      </c>
      <c r="AM209" s="7" t="s">
        <v>95</v>
      </c>
      <c r="AZ209" s="7" t="s">
        <v>779</v>
      </c>
      <c r="BA209" s="7">
        <v>0</v>
      </c>
      <c r="BB209" s="7" t="s">
        <v>95</v>
      </c>
      <c r="BC209" s="7" t="s">
        <v>613</v>
      </c>
      <c r="BS209" s="7" t="s">
        <v>1553</v>
      </c>
      <c r="BT209" s="7" t="s">
        <v>779</v>
      </c>
    </row>
    <row r="210" spans="1:72">
      <c r="A210" s="8">
        <v>46070</v>
      </c>
      <c r="B210" s="7" t="s">
        <v>2124</v>
      </c>
      <c r="C210" s="7" t="s">
        <v>2125</v>
      </c>
      <c r="E210" s="9">
        <v>46070</v>
      </c>
      <c r="F210" s="9">
        <v>46434</v>
      </c>
      <c r="G210" s="9">
        <v>46070</v>
      </c>
      <c r="H210" s="8">
        <v>46070</v>
      </c>
      <c r="I210" s="7">
        <v>1000000</v>
      </c>
      <c r="J210" s="7" t="s">
        <v>78</v>
      </c>
      <c r="K210" s="7" t="s">
        <v>79</v>
      </c>
      <c r="L210" s="7" t="s">
        <v>80</v>
      </c>
      <c r="M210" s="7" t="s">
        <v>81</v>
      </c>
      <c r="N210" s="7" t="s">
        <v>82</v>
      </c>
      <c r="O210" s="7" t="s">
        <v>82</v>
      </c>
      <c r="P210" s="7" t="s">
        <v>1577</v>
      </c>
      <c r="Q210" s="7" t="s">
        <v>80</v>
      </c>
      <c r="R210" s="7" t="s">
        <v>95</v>
      </c>
      <c r="S210" s="7" t="s">
        <v>2126</v>
      </c>
      <c r="T210" s="7" t="s">
        <v>136</v>
      </c>
      <c r="X210" s="7" t="s">
        <v>1725</v>
      </c>
      <c r="Y210" s="7" t="s">
        <v>5692</v>
      </c>
      <c r="Z210" s="10">
        <v>14826.51</v>
      </c>
      <c r="AA210" s="10"/>
      <c r="AB210" s="7">
        <v>26430</v>
      </c>
      <c r="AC210" s="7" t="s">
        <v>127</v>
      </c>
      <c r="AD210" s="7" t="s">
        <v>89</v>
      </c>
      <c r="AE210" s="7" t="s">
        <v>90</v>
      </c>
      <c r="AF210" s="7" t="s">
        <v>1550</v>
      </c>
      <c r="AG210" s="7" t="s">
        <v>1551</v>
      </c>
      <c r="AI210" s="7" t="s">
        <v>1726</v>
      </c>
      <c r="AJ210" s="11">
        <v>1</v>
      </c>
      <c r="AK210" s="7" t="s">
        <v>114</v>
      </c>
      <c r="AL210" s="7" t="s">
        <v>95</v>
      </c>
      <c r="AM210" s="7" t="s">
        <v>95</v>
      </c>
      <c r="AZ210" s="7" t="s">
        <v>779</v>
      </c>
      <c r="BA210" s="7">
        <v>0</v>
      </c>
      <c r="BB210" s="7" t="s">
        <v>95</v>
      </c>
      <c r="BC210" s="7" t="s">
        <v>613</v>
      </c>
      <c r="BS210" s="7" t="s">
        <v>1553</v>
      </c>
      <c r="BT210" s="7" t="s">
        <v>779</v>
      </c>
    </row>
    <row r="211" spans="1:72">
      <c r="A211" s="8">
        <v>46069</v>
      </c>
      <c r="B211" s="7" t="s">
        <v>2127</v>
      </c>
      <c r="D211" s="7" t="s">
        <v>760</v>
      </c>
      <c r="E211" s="9">
        <v>46066</v>
      </c>
      <c r="F211" s="9">
        <v>46430</v>
      </c>
      <c r="G211" s="9">
        <v>46069</v>
      </c>
      <c r="H211" s="8">
        <v>46069</v>
      </c>
      <c r="I211" s="7">
        <v>500000</v>
      </c>
      <c r="J211" s="7" t="s">
        <v>78</v>
      </c>
      <c r="K211" s="7" t="s">
        <v>79</v>
      </c>
      <c r="L211" s="7" t="s">
        <v>80</v>
      </c>
      <c r="M211" s="7" t="s">
        <v>81</v>
      </c>
      <c r="N211" s="7" t="s">
        <v>82</v>
      </c>
      <c r="O211" s="7" t="s">
        <v>82</v>
      </c>
      <c r="P211" s="7" t="s">
        <v>160</v>
      </c>
      <c r="Q211" s="7" t="s">
        <v>79</v>
      </c>
      <c r="R211" s="7" t="s">
        <v>84</v>
      </c>
      <c r="S211" s="7" t="s">
        <v>254</v>
      </c>
      <c r="T211" s="7" t="s">
        <v>86</v>
      </c>
      <c r="X211" s="7" t="s">
        <v>216</v>
      </c>
      <c r="Y211" s="7" t="s">
        <v>217</v>
      </c>
      <c r="Z211" s="10">
        <v>48200.74</v>
      </c>
      <c r="AA211" s="10"/>
      <c r="AB211" s="7">
        <v>26430</v>
      </c>
      <c r="AC211" s="7" t="s">
        <v>127</v>
      </c>
      <c r="AD211" s="7" t="s">
        <v>89</v>
      </c>
      <c r="AE211" s="7" t="s">
        <v>90</v>
      </c>
      <c r="AF211" s="7" t="s">
        <v>148</v>
      </c>
      <c r="AG211" s="7" t="s">
        <v>149</v>
      </c>
      <c r="AI211" s="7" t="s">
        <v>218</v>
      </c>
      <c r="AJ211" s="11">
        <v>1</v>
      </c>
      <c r="AK211" s="7" t="s">
        <v>94</v>
      </c>
      <c r="AL211" s="7" t="s">
        <v>95</v>
      </c>
      <c r="AM211" s="7" t="s">
        <v>95</v>
      </c>
      <c r="AZ211" s="7" t="s">
        <v>96</v>
      </c>
      <c r="BA211" s="7">
        <v>0</v>
      </c>
      <c r="BB211" s="7" t="s">
        <v>95</v>
      </c>
      <c r="BC211" s="7" t="s">
        <v>596</v>
      </c>
      <c r="BS211" s="7" t="s">
        <v>94</v>
      </c>
      <c r="BT211" s="7" t="s">
        <v>779</v>
      </c>
    </row>
    <row r="212" spans="1:72">
      <c r="A212" s="8">
        <v>46069</v>
      </c>
      <c r="B212" s="7" t="s">
        <v>2128</v>
      </c>
      <c r="D212" s="7" t="s">
        <v>761</v>
      </c>
      <c r="E212" s="9">
        <v>46069</v>
      </c>
      <c r="F212" s="9">
        <v>46433</v>
      </c>
      <c r="G212" s="9">
        <v>46064</v>
      </c>
      <c r="H212" s="8">
        <v>46069</v>
      </c>
      <c r="I212" s="7">
        <v>575000</v>
      </c>
      <c r="J212" s="7" t="s">
        <v>78</v>
      </c>
      <c r="K212" s="7" t="s">
        <v>79</v>
      </c>
      <c r="L212" s="7" t="s">
        <v>80</v>
      </c>
      <c r="M212" s="7" t="s">
        <v>81</v>
      </c>
      <c r="N212" s="7" t="s">
        <v>82</v>
      </c>
      <c r="O212" s="7" t="s">
        <v>82</v>
      </c>
      <c r="P212" s="7" t="s">
        <v>106</v>
      </c>
      <c r="Q212" s="7" t="s">
        <v>100</v>
      </c>
      <c r="R212" s="7" t="s">
        <v>84</v>
      </c>
      <c r="S212" s="7" t="s">
        <v>268</v>
      </c>
      <c r="T212" s="7" t="s">
        <v>86</v>
      </c>
      <c r="X212" s="7" t="s">
        <v>269</v>
      </c>
      <c r="Y212" s="7" t="s">
        <v>5708</v>
      </c>
      <c r="Z212" s="10">
        <v>9929.6</v>
      </c>
      <c r="AA212" s="10"/>
      <c r="AB212" s="7">
        <v>26430</v>
      </c>
      <c r="AC212" s="7" t="s">
        <v>127</v>
      </c>
      <c r="AD212" s="7" t="s">
        <v>89</v>
      </c>
      <c r="AE212" s="7" t="s">
        <v>90</v>
      </c>
      <c r="AF212" s="7" t="s">
        <v>132</v>
      </c>
      <c r="AG212" s="7" t="s">
        <v>133</v>
      </c>
      <c r="AI212" s="7" t="s">
        <v>270</v>
      </c>
      <c r="AJ212" s="11">
        <v>1</v>
      </c>
      <c r="AK212" s="7" t="s">
        <v>94</v>
      </c>
      <c r="AL212" s="7" t="s">
        <v>95</v>
      </c>
      <c r="AM212" s="7" t="s">
        <v>95</v>
      </c>
      <c r="AZ212" s="7" t="s">
        <v>96</v>
      </c>
      <c r="BA212" s="7">
        <v>0</v>
      </c>
      <c r="BB212" s="7" t="s">
        <v>95</v>
      </c>
      <c r="BC212" s="7" t="s">
        <v>762</v>
      </c>
      <c r="BS212" s="7" t="s">
        <v>94</v>
      </c>
      <c r="BT212" s="7" t="s">
        <v>779</v>
      </c>
    </row>
    <row r="213" spans="1:72" hidden="1">
      <c r="A213" s="8">
        <v>46069</v>
      </c>
      <c r="B213" s="7" t="s">
        <v>2129</v>
      </c>
      <c r="C213" s="7" t="s">
        <v>2130</v>
      </c>
      <c r="E213" s="9">
        <v>46056</v>
      </c>
      <c r="F213" s="9">
        <v>46420</v>
      </c>
      <c r="G213" s="9">
        <v>46069</v>
      </c>
      <c r="H213" s="8">
        <v>46069</v>
      </c>
      <c r="I213" s="7">
        <v>0</v>
      </c>
      <c r="J213" s="7" t="s">
        <v>78</v>
      </c>
      <c r="K213" s="7" t="s">
        <v>79</v>
      </c>
      <c r="L213" s="7" t="s">
        <v>80</v>
      </c>
      <c r="M213" s="7" t="s">
        <v>81</v>
      </c>
      <c r="N213" s="7" t="s">
        <v>82</v>
      </c>
      <c r="O213" s="7" t="s">
        <v>82</v>
      </c>
      <c r="P213" s="7" t="s">
        <v>182</v>
      </c>
      <c r="Q213" s="7" t="s">
        <v>586</v>
      </c>
      <c r="R213" s="7" t="s">
        <v>95</v>
      </c>
      <c r="S213" s="7" t="s">
        <v>2131</v>
      </c>
      <c r="T213" s="7" t="s">
        <v>141</v>
      </c>
      <c r="U213" s="7" t="s">
        <v>2132</v>
      </c>
      <c r="V213" s="7" t="s">
        <v>143</v>
      </c>
      <c r="W213" s="7" t="s">
        <v>1682</v>
      </c>
      <c r="X213" s="7" t="s">
        <v>588</v>
      </c>
      <c r="Y213" s="7" t="s">
        <v>5672</v>
      </c>
      <c r="Z213" s="10">
        <v>0</v>
      </c>
      <c r="AA213" s="10"/>
      <c r="AB213" s="7">
        <v>26430</v>
      </c>
      <c r="AC213" s="7" t="s">
        <v>127</v>
      </c>
      <c r="AD213" s="7" t="s">
        <v>89</v>
      </c>
      <c r="AE213" s="7" t="s">
        <v>90</v>
      </c>
      <c r="AF213" s="7" t="s">
        <v>1550</v>
      </c>
      <c r="AG213" s="7" t="s">
        <v>1551</v>
      </c>
      <c r="AI213" s="7" t="s">
        <v>589</v>
      </c>
      <c r="AJ213" s="11">
        <v>0</v>
      </c>
      <c r="AK213" s="7" t="s">
        <v>114</v>
      </c>
      <c r="AL213" s="7" t="s">
        <v>95</v>
      </c>
      <c r="AM213" s="7" t="s">
        <v>95</v>
      </c>
      <c r="AZ213" s="7" t="s">
        <v>779</v>
      </c>
      <c r="BA213" s="7">
        <v>0</v>
      </c>
      <c r="BB213" s="7" t="s">
        <v>95</v>
      </c>
      <c r="BC213" s="7" t="s">
        <v>613</v>
      </c>
      <c r="BS213" s="7" t="s">
        <v>1553</v>
      </c>
      <c r="BT213" s="7" t="s">
        <v>779</v>
      </c>
    </row>
    <row r="214" spans="1:72" hidden="1">
      <c r="A214" s="8">
        <v>46069</v>
      </c>
      <c r="B214" s="7" t="s">
        <v>2133</v>
      </c>
      <c r="C214" s="7" t="s">
        <v>2134</v>
      </c>
      <c r="E214" s="9">
        <v>46069</v>
      </c>
      <c r="F214" s="9">
        <v>46433</v>
      </c>
      <c r="G214" s="9">
        <v>46069</v>
      </c>
      <c r="H214" s="8">
        <v>46069</v>
      </c>
      <c r="I214" s="7">
        <v>1000000</v>
      </c>
      <c r="J214" s="7" t="s">
        <v>78</v>
      </c>
      <c r="K214" s="7" t="s">
        <v>79</v>
      </c>
      <c r="L214" s="7" t="s">
        <v>80</v>
      </c>
      <c r="M214" s="7" t="s">
        <v>81</v>
      </c>
      <c r="N214" s="7" t="s">
        <v>82</v>
      </c>
      <c r="O214" s="7" t="s">
        <v>82</v>
      </c>
      <c r="P214" s="7" t="s">
        <v>1577</v>
      </c>
      <c r="Q214" s="7" t="s">
        <v>79</v>
      </c>
      <c r="R214" s="7" t="s">
        <v>95</v>
      </c>
      <c r="S214" s="7" t="s">
        <v>2135</v>
      </c>
      <c r="T214" s="7" t="s">
        <v>136</v>
      </c>
      <c r="X214" s="7" t="s">
        <v>2136</v>
      </c>
      <c r="Y214" s="7" t="s">
        <v>5709</v>
      </c>
      <c r="Z214" s="10">
        <v>19608.7</v>
      </c>
      <c r="AA214" s="10"/>
      <c r="AB214" s="7">
        <v>29959</v>
      </c>
      <c r="AC214" s="7" t="s">
        <v>618</v>
      </c>
      <c r="AD214" s="7" t="s">
        <v>89</v>
      </c>
      <c r="AE214" s="7" t="s">
        <v>90</v>
      </c>
      <c r="AF214" s="7" t="s">
        <v>1550</v>
      </c>
      <c r="AG214" s="7" t="s">
        <v>1551</v>
      </c>
      <c r="AI214" s="7" t="s">
        <v>2137</v>
      </c>
      <c r="AJ214" s="11">
        <v>1</v>
      </c>
      <c r="AK214" s="7" t="s">
        <v>114</v>
      </c>
      <c r="AL214" s="7" t="s">
        <v>95</v>
      </c>
      <c r="AM214" s="7" t="s">
        <v>95</v>
      </c>
      <c r="AZ214" s="7" t="s">
        <v>779</v>
      </c>
      <c r="BA214" s="7">
        <v>0</v>
      </c>
      <c r="BB214" s="7" t="s">
        <v>95</v>
      </c>
      <c r="BC214" s="7" t="s">
        <v>613</v>
      </c>
      <c r="BS214" s="7" t="s">
        <v>1553</v>
      </c>
      <c r="BT214" s="7" t="s">
        <v>779</v>
      </c>
    </row>
    <row r="215" spans="1:72" hidden="1">
      <c r="A215" s="8">
        <v>46069</v>
      </c>
      <c r="B215" s="7" t="s">
        <v>2138</v>
      </c>
      <c r="C215" s="7" t="s">
        <v>2139</v>
      </c>
      <c r="E215" s="9">
        <v>46069</v>
      </c>
      <c r="F215" s="9">
        <v>46433</v>
      </c>
      <c r="G215" s="9">
        <v>46069</v>
      </c>
      <c r="H215" s="8">
        <v>46069</v>
      </c>
      <c r="I215" s="7">
        <v>1000000</v>
      </c>
      <c r="J215" s="7" t="s">
        <v>78</v>
      </c>
      <c r="K215" s="7" t="s">
        <v>79</v>
      </c>
      <c r="L215" s="7" t="s">
        <v>80</v>
      </c>
      <c r="M215" s="7" t="s">
        <v>81</v>
      </c>
      <c r="N215" s="7" t="s">
        <v>82</v>
      </c>
      <c r="O215" s="7" t="s">
        <v>82</v>
      </c>
      <c r="P215" s="7" t="s">
        <v>1577</v>
      </c>
      <c r="Q215" s="7" t="s">
        <v>79</v>
      </c>
      <c r="R215" s="7" t="s">
        <v>95</v>
      </c>
      <c r="S215" s="7" t="s">
        <v>2140</v>
      </c>
      <c r="T215" s="7" t="s">
        <v>136</v>
      </c>
      <c r="X215" s="7" t="s">
        <v>1666</v>
      </c>
      <c r="Y215" s="7" t="s">
        <v>1667</v>
      </c>
      <c r="Z215" s="10">
        <v>19606.28</v>
      </c>
      <c r="AA215" s="10"/>
      <c r="AB215" s="7">
        <v>30260</v>
      </c>
      <c r="AC215" s="7" t="s">
        <v>571</v>
      </c>
      <c r="AD215" s="7" t="s">
        <v>89</v>
      </c>
      <c r="AE215" s="7" t="s">
        <v>90</v>
      </c>
      <c r="AF215" s="7" t="s">
        <v>1550</v>
      </c>
      <c r="AG215" s="7" t="s">
        <v>1551</v>
      </c>
      <c r="AI215" s="7" t="s">
        <v>1668</v>
      </c>
      <c r="AJ215" s="11">
        <v>1</v>
      </c>
      <c r="AK215" s="7" t="s">
        <v>114</v>
      </c>
      <c r="AL215" s="7" t="s">
        <v>95</v>
      </c>
      <c r="AM215" s="7" t="s">
        <v>95</v>
      </c>
      <c r="AZ215" s="7" t="s">
        <v>779</v>
      </c>
      <c r="BA215" s="7">
        <v>0</v>
      </c>
      <c r="BB215" s="7" t="s">
        <v>95</v>
      </c>
      <c r="BC215" s="7" t="s">
        <v>613</v>
      </c>
      <c r="BS215" s="7" t="s">
        <v>1553</v>
      </c>
      <c r="BT215" s="7" t="s">
        <v>779</v>
      </c>
    </row>
    <row r="216" spans="1:72" hidden="1">
      <c r="A216" s="8">
        <v>46069</v>
      </c>
      <c r="B216" s="7" t="s">
        <v>2141</v>
      </c>
      <c r="C216" s="7" t="s">
        <v>2142</v>
      </c>
      <c r="E216" s="9">
        <v>46069</v>
      </c>
      <c r="F216" s="9">
        <v>46433</v>
      </c>
      <c r="G216" s="9">
        <v>46069</v>
      </c>
      <c r="H216" s="8">
        <v>46069</v>
      </c>
      <c r="I216" s="7">
        <v>1000000</v>
      </c>
      <c r="J216" s="7" t="s">
        <v>78</v>
      </c>
      <c r="K216" s="7" t="s">
        <v>79</v>
      </c>
      <c r="L216" s="7" t="s">
        <v>80</v>
      </c>
      <c r="M216" s="7" t="s">
        <v>81</v>
      </c>
      <c r="N216" s="7" t="s">
        <v>82</v>
      </c>
      <c r="O216" s="7" t="s">
        <v>82</v>
      </c>
      <c r="P216" s="7" t="s">
        <v>1577</v>
      </c>
      <c r="Q216" s="7" t="s">
        <v>100</v>
      </c>
      <c r="R216" s="7" t="s">
        <v>95</v>
      </c>
      <c r="S216" s="7" t="s">
        <v>2143</v>
      </c>
      <c r="T216" s="7" t="s">
        <v>136</v>
      </c>
      <c r="X216" s="7" t="s">
        <v>581</v>
      </c>
      <c r="Y216" s="7" t="s">
        <v>5691</v>
      </c>
      <c r="Z216" s="10">
        <v>9558.92</v>
      </c>
      <c r="AA216" s="10"/>
      <c r="AB216" s="7">
        <v>30260</v>
      </c>
      <c r="AC216" s="7" t="s">
        <v>571</v>
      </c>
      <c r="AD216" s="7" t="s">
        <v>89</v>
      </c>
      <c r="AE216" s="7" t="s">
        <v>90</v>
      </c>
      <c r="AF216" s="7" t="s">
        <v>148</v>
      </c>
      <c r="AG216" s="7" t="s">
        <v>149</v>
      </c>
      <c r="AI216" s="7" t="s">
        <v>583</v>
      </c>
      <c r="AJ216" s="11">
        <v>1</v>
      </c>
      <c r="AK216" s="7" t="s">
        <v>114</v>
      </c>
      <c r="AL216" s="7" t="s">
        <v>95</v>
      </c>
      <c r="AM216" s="7" t="s">
        <v>95</v>
      </c>
      <c r="AZ216" s="7" t="s">
        <v>779</v>
      </c>
      <c r="BA216" s="7">
        <v>0</v>
      </c>
      <c r="BB216" s="7" t="s">
        <v>95</v>
      </c>
      <c r="BC216" s="7" t="s">
        <v>613</v>
      </c>
      <c r="BS216" s="7" t="s">
        <v>1553</v>
      </c>
      <c r="BT216" s="7" t="s">
        <v>779</v>
      </c>
    </row>
    <row r="217" spans="1:72">
      <c r="A217" s="8">
        <v>46069</v>
      </c>
      <c r="B217" s="7" t="s">
        <v>2144</v>
      </c>
      <c r="C217" s="7" t="s">
        <v>2145</v>
      </c>
      <c r="E217" s="9">
        <v>46069</v>
      </c>
      <c r="F217" s="9">
        <v>46433</v>
      </c>
      <c r="G217" s="9">
        <v>46069</v>
      </c>
      <c r="H217" s="8">
        <v>46069</v>
      </c>
      <c r="I217" s="7">
        <v>1000000</v>
      </c>
      <c r="J217" s="7" t="s">
        <v>78</v>
      </c>
      <c r="K217" s="7" t="s">
        <v>79</v>
      </c>
      <c r="L217" s="7" t="s">
        <v>80</v>
      </c>
      <c r="M217" s="7" t="s">
        <v>81</v>
      </c>
      <c r="N217" s="7" t="s">
        <v>82</v>
      </c>
      <c r="O217" s="7" t="s">
        <v>82</v>
      </c>
      <c r="P217" s="7" t="s">
        <v>1543</v>
      </c>
      <c r="Q217" s="7" t="s">
        <v>79</v>
      </c>
      <c r="R217" s="7" t="s">
        <v>95</v>
      </c>
      <c r="S217" s="7" t="s">
        <v>2146</v>
      </c>
      <c r="T217" s="7" t="s">
        <v>136</v>
      </c>
      <c r="X217" s="7" t="s">
        <v>1548</v>
      </c>
      <c r="Y217" s="7" t="s">
        <v>1549</v>
      </c>
      <c r="Z217" s="10">
        <v>12869.41</v>
      </c>
      <c r="AA217" s="10"/>
      <c r="AB217" s="7">
        <v>26430</v>
      </c>
      <c r="AC217" s="7" t="s">
        <v>127</v>
      </c>
      <c r="AD217" s="7" t="s">
        <v>89</v>
      </c>
      <c r="AE217" s="7" t="s">
        <v>90</v>
      </c>
      <c r="AF217" s="7" t="s">
        <v>1550</v>
      </c>
      <c r="AG217" s="7" t="s">
        <v>1551</v>
      </c>
      <c r="AI217" s="7" t="s">
        <v>1552</v>
      </c>
      <c r="AJ217" s="11">
        <v>1</v>
      </c>
      <c r="AK217" s="7" t="s">
        <v>114</v>
      </c>
      <c r="AL217" s="7" t="s">
        <v>95</v>
      </c>
      <c r="AM217" s="7" t="s">
        <v>95</v>
      </c>
      <c r="AZ217" s="7" t="s">
        <v>779</v>
      </c>
      <c r="BA217" s="7">
        <v>0</v>
      </c>
      <c r="BB217" s="7" t="s">
        <v>95</v>
      </c>
      <c r="BC217" s="7" t="s">
        <v>613</v>
      </c>
      <c r="BS217" s="7" t="s">
        <v>1553</v>
      </c>
      <c r="BT217" s="7" t="s">
        <v>779</v>
      </c>
    </row>
    <row r="218" spans="1:72" hidden="1">
      <c r="A218" s="8">
        <v>46069</v>
      </c>
      <c r="B218" s="7" t="s">
        <v>2147</v>
      </c>
      <c r="C218" s="7" t="s">
        <v>2148</v>
      </c>
      <c r="E218" s="9">
        <v>46069</v>
      </c>
      <c r="F218" s="9">
        <v>46433</v>
      </c>
      <c r="G218" s="9">
        <v>46069</v>
      </c>
      <c r="H218" s="8">
        <v>46069</v>
      </c>
      <c r="I218" s="7">
        <v>1000000</v>
      </c>
      <c r="J218" s="7" t="s">
        <v>78</v>
      </c>
      <c r="K218" s="7" t="s">
        <v>79</v>
      </c>
      <c r="L218" s="7" t="s">
        <v>80</v>
      </c>
      <c r="M218" s="7" t="s">
        <v>81</v>
      </c>
      <c r="N218" s="7" t="s">
        <v>82</v>
      </c>
      <c r="O218" s="7" t="s">
        <v>82</v>
      </c>
      <c r="P218" s="7" t="s">
        <v>1559</v>
      </c>
      <c r="Q218" s="7" t="s">
        <v>80</v>
      </c>
      <c r="R218" s="7" t="s">
        <v>95</v>
      </c>
      <c r="S218" s="7" t="s">
        <v>2149</v>
      </c>
      <c r="T218" s="7" t="s">
        <v>136</v>
      </c>
      <c r="X218" s="7" t="s">
        <v>1622</v>
      </c>
      <c r="Y218" s="7" t="s">
        <v>5679</v>
      </c>
      <c r="Z218" s="10">
        <v>13456.45</v>
      </c>
      <c r="AA218" s="10"/>
      <c r="AB218" s="7">
        <v>31613</v>
      </c>
      <c r="AC218" s="7" t="s">
        <v>1580</v>
      </c>
      <c r="AD218" s="7" t="s">
        <v>89</v>
      </c>
      <c r="AE218" s="7" t="s">
        <v>90</v>
      </c>
      <c r="AF218" s="7" t="s">
        <v>1550</v>
      </c>
      <c r="AG218" s="7" t="s">
        <v>1551</v>
      </c>
      <c r="AI218" s="7" t="s">
        <v>1623</v>
      </c>
      <c r="AJ218" s="11">
        <v>1</v>
      </c>
      <c r="AK218" s="7" t="s">
        <v>114</v>
      </c>
      <c r="AL218" s="7" t="s">
        <v>95</v>
      </c>
      <c r="AM218" s="7" t="s">
        <v>95</v>
      </c>
      <c r="AZ218" s="7" t="s">
        <v>779</v>
      </c>
      <c r="BA218" s="7">
        <v>0</v>
      </c>
      <c r="BB218" s="7" t="s">
        <v>95</v>
      </c>
      <c r="BC218" s="7" t="s">
        <v>613</v>
      </c>
      <c r="BS218" s="7" t="s">
        <v>1553</v>
      </c>
      <c r="BT218" s="7" t="s">
        <v>779</v>
      </c>
    </row>
    <row r="219" spans="1:72" hidden="1">
      <c r="A219" s="8">
        <v>46069</v>
      </c>
      <c r="B219" s="7" t="s">
        <v>2150</v>
      </c>
      <c r="E219" s="9">
        <v>46069</v>
      </c>
      <c r="F219" s="9">
        <v>46433</v>
      </c>
      <c r="G219" s="9">
        <v>46069</v>
      </c>
      <c r="H219" s="8">
        <v>46069</v>
      </c>
      <c r="I219" s="7">
        <v>500000</v>
      </c>
      <c r="J219" s="7" t="s">
        <v>78</v>
      </c>
      <c r="K219" s="7" t="s">
        <v>79</v>
      </c>
      <c r="L219" s="7" t="s">
        <v>80</v>
      </c>
      <c r="M219" s="7" t="s">
        <v>81</v>
      </c>
      <c r="N219" s="7" t="s">
        <v>82</v>
      </c>
      <c r="O219" s="7" t="s">
        <v>82</v>
      </c>
      <c r="P219" s="7" t="s">
        <v>182</v>
      </c>
      <c r="Q219" s="7" t="s">
        <v>100</v>
      </c>
      <c r="R219" s="7" t="s">
        <v>84</v>
      </c>
      <c r="S219" s="7" t="s">
        <v>2151</v>
      </c>
      <c r="T219" s="7" t="s">
        <v>136</v>
      </c>
      <c r="X219" s="7" t="s">
        <v>581</v>
      </c>
      <c r="Y219" s="7" t="s">
        <v>5691</v>
      </c>
      <c r="Z219" s="10">
        <v>24216.3</v>
      </c>
      <c r="AA219" s="10"/>
      <c r="AB219" s="7">
        <v>30260</v>
      </c>
      <c r="AC219" s="7" t="s">
        <v>571</v>
      </c>
      <c r="AD219" s="7" t="s">
        <v>89</v>
      </c>
      <c r="AE219" s="7" t="s">
        <v>90</v>
      </c>
      <c r="AF219" s="7" t="s">
        <v>148</v>
      </c>
      <c r="AG219" s="7" t="s">
        <v>149</v>
      </c>
      <c r="AI219" s="7" t="s">
        <v>583</v>
      </c>
      <c r="AJ219" s="11">
        <v>1</v>
      </c>
      <c r="AK219" s="7" t="s">
        <v>114</v>
      </c>
      <c r="AL219" s="7" t="s">
        <v>95</v>
      </c>
      <c r="AM219" s="7" t="s">
        <v>95</v>
      </c>
      <c r="AZ219" s="7" t="s">
        <v>96</v>
      </c>
      <c r="BA219" s="7">
        <v>0</v>
      </c>
      <c r="BB219" s="7" t="s">
        <v>95</v>
      </c>
      <c r="BC219" s="7" t="s">
        <v>613</v>
      </c>
      <c r="BK219" s="7" t="s">
        <v>166</v>
      </c>
      <c r="BS219" s="7" t="s">
        <v>1553</v>
      </c>
      <c r="BT219" s="7" t="s">
        <v>779</v>
      </c>
    </row>
    <row r="220" spans="1:72" hidden="1">
      <c r="A220" s="8">
        <v>46068</v>
      </c>
      <c r="B220" s="7" t="s">
        <v>2152</v>
      </c>
      <c r="C220" s="7" t="s">
        <v>2153</v>
      </c>
      <c r="E220" s="9">
        <v>46068</v>
      </c>
      <c r="F220" s="9">
        <v>46432</v>
      </c>
      <c r="G220" s="9">
        <v>46068</v>
      </c>
      <c r="H220" s="8">
        <v>46068</v>
      </c>
      <c r="I220" s="7">
        <v>1000000</v>
      </c>
      <c r="J220" s="7" t="s">
        <v>78</v>
      </c>
      <c r="K220" s="7" t="s">
        <v>79</v>
      </c>
      <c r="L220" s="7" t="s">
        <v>80</v>
      </c>
      <c r="M220" s="7" t="s">
        <v>81</v>
      </c>
      <c r="N220" s="7" t="s">
        <v>82</v>
      </c>
      <c r="O220" s="7" t="s">
        <v>82</v>
      </c>
      <c r="P220" s="7" t="s">
        <v>83</v>
      </c>
      <c r="Q220" s="7" t="s">
        <v>79</v>
      </c>
      <c r="R220" s="7" t="s">
        <v>95</v>
      </c>
      <c r="S220" s="7" t="s">
        <v>2154</v>
      </c>
      <c r="T220" s="7" t="s">
        <v>136</v>
      </c>
      <c r="X220" s="7" t="s">
        <v>306</v>
      </c>
      <c r="Y220" s="7" t="s">
        <v>307</v>
      </c>
      <c r="Z220" s="10">
        <v>7445.15</v>
      </c>
      <c r="AA220" s="10"/>
      <c r="AB220" s="7">
        <v>30260</v>
      </c>
      <c r="AC220" s="7" t="s">
        <v>571</v>
      </c>
      <c r="AD220" s="7" t="s">
        <v>89</v>
      </c>
      <c r="AE220" s="7" t="s">
        <v>90</v>
      </c>
      <c r="AF220" s="7" t="s">
        <v>1550</v>
      </c>
      <c r="AG220" s="7" t="s">
        <v>1551</v>
      </c>
      <c r="AI220" s="7" t="s">
        <v>308</v>
      </c>
      <c r="AJ220" s="11">
        <v>1</v>
      </c>
      <c r="AK220" s="7" t="s">
        <v>114</v>
      </c>
      <c r="AL220" s="7" t="s">
        <v>95</v>
      </c>
      <c r="AM220" s="7" t="s">
        <v>95</v>
      </c>
      <c r="AZ220" s="7" t="s">
        <v>779</v>
      </c>
      <c r="BA220" s="7">
        <v>0</v>
      </c>
      <c r="BB220" s="7" t="s">
        <v>95</v>
      </c>
      <c r="BC220" s="7" t="s">
        <v>613</v>
      </c>
      <c r="BS220" s="7" t="s">
        <v>1553</v>
      </c>
      <c r="BT220" s="7" t="s">
        <v>779</v>
      </c>
    </row>
    <row r="221" spans="1:72">
      <c r="A221" s="8">
        <v>46067</v>
      </c>
      <c r="B221" s="7" t="s">
        <v>2155</v>
      </c>
      <c r="C221" s="7" t="s">
        <v>2156</v>
      </c>
      <c r="E221" s="9">
        <v>46067</v>
      </c>
      <c r="F221" s="9">
        <v>46431</v>
      </c>
      <c r="G221" s="9">
        <v>46067</v>
      </c>
      <c r="H221" s="8">
        <v>46067</v>
      </c>
      <c r="I221" s="7">
        <v>1000000</v>
      </c>
      <c r="J221" s="7" t="s">
        <v>78</v>
      </c>
      <c r="K221" s="7" t="s">
        <v>79</v>
      </c>
      <c r="L221" s="7" t="s">
        <v>80</v>
      </c>
      <c r="M221" s="7" t="s">
        <v>81</v>
      </c>
      <c r="N221" s="7" t="s">
        <v>82</v>
      </c>
      <c r="O221" s="7" t="s">
        <v>82</v>
      </c>
      <c r="P221" s="7" t="s">
        <v>1559</v>
      </c>
      <c r="Q221" s="7" t="s">
        <v>658</v>
      </c>
      <c r="R221" s="7" t="s">
        <v>95</v>
      </c>
      <c r="S221" s="7" t="s">
        <v>2157</v>
      </c>
      <c r="T221" s="7" t="s">
        <v>136</v>
      </c>
      <c r="X221" s="7" t="s">
        <v>832</v>
      </c>
      <c r="Y221" s="7" t="s">
        <v>5682</v>
      </c>
      <c r="Z221" s="10">
        <v>20391.599999999999</v>
      </c>
      <c r="AA221" s="10"/>
      <c r="AB221" s="7">
        <v>26430</v>
      </c>
      <c r="AC221" s="7" t="s">
        <v>127</v>
      </c>
      <c r="AD221" s="7" t="s">
        <v>89</v>
      </c>
      <c r="AE221" s="7" t="s">
        <v>90</v>
      </c>
      <c r="AF221" s="7" t="s">
        <v>1550</v>
      </c>
      <c r="AG221" s="7" t="s">
        <v>1551</v>
      </c>
      <c r="AI221" s="7" t="s">
        <v>833</v>
      </c>
      <c r="AJ221" s="11">
        <v>1</v>
      </c>
      <c r="AK221" s="7" t="s">
        <v>114</v>
      </c>
      <c r="AL221" s="7" t="s">
        <v>95</v>
      </c>
      <c r="AM221" s="7" t="s">
        <v>95</v>
      </c>
      <c r="AZ221" s="7" t="s">
        <v>779</v>
      </c>
      <c r="BA221" s="7">
        <v>0</v>
      </c>
      <c r="BB221" s="7" t="s">
        <v>95</v>
      </c>
      <c r="BC221" s="7" t="s">
        <v>613</v>
      </c>
      <c r="BS221" s="7" t="s">
        <v>1553</v>
      </c>
      <c r="BT221" s="7" t="s">
        <v>779</v>
      </c>
    </row>
    <row r="222" spans="1:72">
      <c r="A222" s="8">
        <v>46066</v>
      </c>
      <c r="B222" s="7" t="s">
        <v>2158</v>
      </c>
      <c r="D222" s="7" t="s">
        <v>767</v>
      </c>
      <c r="E222" s="9">
        <v>46066</v>
      </c>
      <c r="F222" s="9">
        <v>46430</v>
      </c>
      <c r="G222" s="9">
        <v>46063</v>
      </c>
      <c r="H222" s="8">
        <v>46066</v>
      </c>
      <c r="I222" s="7">
        <v>315000</v>
      </c>
      <c r="J222" s="7" t="s">
        <v>78</v>
      </c>
      <c r="K222" s="7" t="s">
        <v>79</v>
      </c>
      <c r="L222" s="7" t="s">
        <v>80</v>
      </c>
      <c r="M222" s="7" t="s">
        <v>81</v>
      </c>
      <c r="N222" s="7" t="s">
        <v>82</v>
      </c>
      <c r="O222" s="7" t="s">
        <v>82</v>
      </c>
      <c r="P222" s="7" t="s">
        <v>106</v>
      </c>
      <c r="Q222" s="7" t="s">
        <v>79</v>
      </c>
      <c r="R222" s="7" t="s">
        <v>84</v>
      </c>
      <c r="S222" s="7" t="s">
        <v>280</v>
      </c>
      <c r="T222" s="7" t="s">
        <v>86</v>
      </c>
      <c r="X222" s="7" t="s">
        <v>269</v>
      </c>
      <c r="Y222" s="7" t="s">
        <v>5708</v>
      </c>
      <c r="Z222" s="10">
        <v>13400</v>
      </c>
      <c r="AA222" s="10"/>
      <c r="AB222" s="7">
        <v>26430</v>
      </c>
      <c r="AC222" s="7" t="s">
        <v>127</v>
      </c>
      <c r="AD222" s="7" t="s">
        <v>89</v>
      </c>
      <c r="AE222" s="7" t="s">
        <v>90</v>
      </c>
      <c r="AF222" s="7" t="s">
        <v>132</v>
      </c>
      <c r="AG222" s="7" t="s">
        <v>133</v>
      </c>
      <c r="AI222" s="7" t="s">
        <v>270</v>
      </c>
      <c r="AJ222" s="11">
        <v>1</v>
      </c>
      <c r="AK222" s="7" t="s">
        <v>94</v>
      </c>
      <c r="AL222" s="7" t="s">
        <v>95</v>
      </c>
      <c r="AM222" s="7" t="s">
        <v>95</v>
      </c>
      <c r="AZ222" s="7" t="s">
        <v>166</v>
      </c>
      <c r="BA222" s="7">
        <v>0</v>
      </c>
      <c r="BB222" s="7" t="s">
        <v>95</v>
      </c>
      <c r="BC222" s="7" t="s">
        <v>636</v>
      </c>
      <c r="BS222" s="7" t="s">
        <v>1705</v>
      </c>
      <c r="BT222" s="7" t="s">
        <v>779</v>
      </c>
    </row>
    <row r="223" spans="1:72" hidden="1">
      <c r="A223" s="8">
        <v>46066</v>
      </c>
      <c r="B223" s="7" t="s">
        <v>2159</v>
      </c>
      <c r="C223" s="7" t="s">
        <v>2160</v>
      </c>
      <c r="E223" s="9">
        <v>46066</v>
      </c>
      <c r="F223" s="9">
        <v>46430</v>
      </c>
      <c r="G223" s="9">
        <v>46066</v>
      </c>
      <c r="H223" s="8">
        <v>46066</v>
      </c>
      <c r="I223" s="7">
        <v>1500000</v>
      </c>
      <c r="J223" s="7" t="s">
        <v>78</v>
      </c>
      <c r="K223" s="7" t="s">
        <v>79</v>
      </c>
      <c r="L223" s="7" t="s">
        <v>80</v>
      </c>
      <c r="M223" s="7" t="s">
        <v>81</v>
      </c>
      <c r="N223" s="7" t="s">
        <v>82</v>
      </c>
      <c r="O223" s="7" t="s">
        <v>82</v>
      </c>
      <c r="P223" s="7" t="s">
        <v>1577</v>
      </c>
      <c r="Q223" s="7" t="s">
        <v>79</v>
      </c>
      <c r="R223" s="7" t="s">
        <v>95</v>
      </c>
      <c r="S223" s="7" t="s">
        <v>2161</v>
      </c>
      <c r="T223" s="7" t="s">
        <v>136</v>
      </c>
      <c r="X223" s="7" t="s">
        <v>2162</v>
      </c>
      <c r="Y223" s="7" t="s">
        <v>5710</v>
      </c>
      <c r="Z223" s="10">
        <v>16101.82</v>
      </c>
      <c r="AA223" s="10"/>
      <c r="AB223" s="7">
        <v>29959</v>
      </c>
      <c r="AC223" s="7" t="s">
        <v>618</v>
      </c>
      <c r="AD223" s="7" t="s">
        <v>89</v>
      </c>
      <c r="AE223" s="7" t="s">
        <v>90</v>
      </c>
      <c r="AF223" s="7" t="s">
        <v>1550</v>
      </c>
      <c r="AG223" s="7" t="s">
        <v>1551</v>
      </c>
      <c r="AI223" s="7" t="s">
        <v>2163</v>
      </c>
      <c r="AJ223" s="11">
        <v>1</v>
      </c>
      <c r="AK223" s="7" t="s">
        <v>114</v>
      </c>
      <c r="AL223" s="7" t="s">
        <v>95</v>
      </c>
      <c r="AM223" s="7" t="s">
        <v>95</v>
      </c>
      <c r="AZ223" s="7" t="s">
        <v>779</v>
      </c>
      <c r="BA223" s="7">
        <v>0</v>
      </c>
      <c r="BB223" s="7" t="s">
        <v>95</v>
      </c>
      <c r="BC223" s="7" t="s">
        <v>613</v>
      </c>
      <c r="BS223" s="7" t="s">
        <v>1553</v>
      </c>
      <c r="BT223" s="7" t="s">
        <v>779</v>
      </c>
    </row>
    <row r="224" spans="1:72">
      <c r="A224" s="8">
        <v>46065</v>
      </c>
      <c r="B224" s="7" t="s">
        <v>2164</v>
      </c>
      <c r="D224" s="7" t="s">
        <v>771</v>
      </c>
      <c r="E224" s="9">
        <v>46065</v>
      </c>
      <c r="F224" s="9">
        <v>46430</v>
      </c>
      <c r="G224" s="9">
        <v>46052</v>
      </c>
      <c r="H224" s="8">
        <v>46065</v>
      </c>
      <c r="I224" s="7">
        <v>650000</v>
      </c>
      <c r="J224" s="7" t="s">
        <v>78</v>
      </c>
      <c r="K224" s="7" t="s">
        <v>79</v>
      </c>
      <c r="L224" s="7" t="s">
        <v>80</v>
      </c>
      <c r="M224" s="7" t="s">
        <v>81</v>
      </c>
      <c r="N224" s="7" t="s">
        <v>82</v>
      </c>
      <c r="O224" s="7" t="s">
        <v>82</v>
      </c>
      <c r="P224" s="7" t="s">
        <v>83</v>
      </c>
      <c r="Q224" s="7" t="s">
        <v>100</v>
      </c>
      <c r="R224" s="7" t="s">
        <v>84</v>
      </c>
      <c r="S224" s="7" t="s">
        <v>272</v>
      </c>
      <c r="T224" s="7" t="s">
        <v>86</v>
      </c>
      <c r="X224" s="7" t="s">
        <v>206</v>
      </c>
      <c r="Y224" s="7" t="s">
        <v>207</v>
      </c>
      <c r="Z224" s="10">
        <v>26868.59</v>
      </c>
      <c r="AA224" s="10"/>
      <c r="AB224" s="7">
        <v>26430</v>
      </c>
      <c r="AC224" s="7" t="s">
        <v>127</v>
      </c>
      <c r="AD224" s="7" t="s">
        <v>89</v>
      </c>
      <c r="AE224" s="7" t="s">
        <v>90</v>
      </c>
      <c r="AF224" s="7" t="s">
        <v>132</v>
      </c>
      <c r="AG224" s="7" t="s">
        <v>133</v>
      </c>
      <c r="AI224" s="7" t="s">
        <v>208</v>
      </c>
      <c r="AJ224" s="11">
        <v>1</v>
      </c>
      <c r="AK224" s="7" t="s">
        <v>94</v>
      </c>
      <c r="AL224" s="7" t="s">
        <v>95</v>
      </c>
      <c r="AM224" s="7" t="s">
        <v>95</v>
      </c>
      <c r="AZ224" s="7" t="s">
        <v>96</v>
      </c>
      <c r="BA224" s="7">
        <v>0</v>
      </c>
      <c r="BB224" s="7" t="s">
        <v>95</v>
      </c>
      <c r="BC224" s="7" t="s">
        <v>636</v>
      </c>
      <c r="BS224" s="7" t="s">
        <v>94</v>
      </c>
      <c r="BT224" s="7" t="s">
        <v>779</v>
      </c>
    </row>
    <row r="225" spans="1:72">
      <c r="A225" s="8">
        <v>46065</v>
      </c>
      <c r="B225" s="7" t="s">
        <v>2165</v>
      </c>
      <c r="C225" s="7" t="s">
        <v>765</v>
      </c>
      <c r="D225" s="7" t="s">
        <v>764</v>
      </c>
      <c r="E225" s="9">
        <v>46065</v>
      </c>
      <c r="F225" s="9">
        <v>46429</v>
      </c>
      <c r="G225" s="9">
        <v>46060</v>
      </c>
      <c r="H225" s="8">
        <v>46065</v>
      </c>
      <c r="I225" s="7">
        <v>1000000</v>
      </c>
      <c r="J225" s="7" t="s">
        <v>78</v>
      </c>
      <c r="K225" s="7" t="s">
        <v>79</v>
      </c>
      <c r="L225" s="7" t="s">
        <v>80</v>
      </c>
      <c r="M225" s="7" t="s">
        <v>81</v>
      </c>
      <c r="N225" s="7" t="s">
        <v>82</v>
      </c>
      <c r="O225" s="7" t="s">
        <v>82</v>
      </c>
      <c r="P225" s="7" t="s">
        <v>160</v>
      </c>
      <c r="Q225" s="7" t="s">
        <v>466</v>
      </c>
      <c r="R225" s="7" t="s">
        <v>84</v>
      </c>
      <c r="S225" s="7" t="s">
        <v>766</v>
      </c>
      <c r="T225" s="7" t="s">
        <v>86</v>
      </c>
      <c r="X225" s="7" t="s">
        <v>216</v>
      </c>
      <c r="Y225" s="7" t="s">
        <v>217</v>
      </c>
      <c r="Z225" s="10">
        <v>24521.02</v>
      </c>
      <c r="AA225" s="10"/>
      <c r="AB225" s="7">
        <v>26430</v>
      </c>
      <c r="AC225" s="7" t="s">
        <v>127</v>
      </c>
      <c r="AD225" s="7" t="s">
        <v>89</v>
      </c>
      <c r="AE225" s="7" t="s">
        <v>90</v>
      </c>
      <c r="AF225" s="7" t="s">
        <v>148</v>
      </c>
      <c r="AG225" s="7" t="s">
        <v>149</v>
      </c>
      <c r="AI225" s="7" t="s">
        <v>218</v>
      </c>
      <c r="AJ225" s="11">
        <v>1</v>
      </c>
      <c r="AK225" s="7" t="s">
        <v>94</v>
      </c>
      <c r="AL225" s="7" t="s">
        <v>95</v>
      </c>
      <c r="AM225" s="7" t="s">
        <v>95</v>
      </c>
      <c r="AZ225" s="7" t="s">
        <v>96</v>
      </c>
      <c r="BA225" s="7">
        <v>0</v>
      </c>
      <c r="BB225" s="7" t="s">
        <v>95</v>
      </c>
      <c r="BC225" s="7" t="s">
        <v>636</v>
      </c>
      <c r="BS225" s="7" t="s">
        <v>94</v>
      </c>
      <c r="BT225" s="7" t="s">
        <v>779</v>
      </c>
    </row>
    <row r="226" spans="1:72" hidden="1">
      <c r="A226" s="8">
        <v>46065</v>
      </c>
      <c r="B226" s="7" t="s">
        <v>2166</v>
      </c>
      <c r="C226" s="7" t="s">
        <v>2167</v>
      </c>
      <c r="E226" s="9">
        <v>46065</v>
      </c>
      <c r="F226" s="9">
        <v>46429</v>
      </c>
      <c r="G226" s="9">
        <v>46065</v>
      </c>
      <c r="H226" s="8">
        <v>46065</v>
      </c>
      <c r="I226" s="7">
        <v>1000000</v>
      </c>
      <c r="J226" s="7" t="s">
        <v>78</v>
      </c>
      <c r="K226" s="7" t="s">
        <v>79</v>
      </c>
      <c r="L226" s="7" t="s">
        <v>80</v>
      </c>
      <c r="M226" s="7" t="s">
        <v>81</v>
      </c>
      <c r="N226" s="7" t="s">
        <v>82</v>
      </c>
      <c r="O226" s="7" t="s">
        <v>82</v>
      </c>
      <c r="P226" s="7" t="s">
        <v>1559</v>
      </c>
      <c r="Q226" s="7" t="s">
        <v>393</v>
      </c>
      <c r="R226" s="7" t="s">
        <v>95</v>
      </c>
      <c r="S226" s="7" t="s">
        <v>2168</v>
      </c>
      <c r="T226" s="7" t="s">
        <v>136</v>
      </c>
      <c r="X226" s="7" t="s">
        <v>1622</v>
      </c>
      <c r="Y226" s="7" t="s">
        <v>5679</v>
      </c>
      <c r="Z226" s="10">
        <v>10455.549999999999</v>
      </c>
      <c r="AA226" s="10"/>
      <c r="AB226" s="7">
        <v>31613</v>
      </c>
      <c r="AC226" s="7" t="s">
        <v>1580</v>
      </c>
      <c r="AD226" s="7" t="s">
        <v>89</v>
      </c>
      <c r="AE226" s="7" t="s">
        <v>90</v>
      </c>
      <c r="AF226" s="7" t="s">
        <v>1550</v>
      </c>
      <c r="AG226" s="7" t="s">
        <v>1551</v>
      </c>
      <c r="AI226" s="7" t="s">
        <v>1623</v>
      </c>
      <c r="AJ226" s="11">
        <v>1</v>
      </c>
      <c r="AK226" s="7" t="s">
        <v>114</v>
      </c>
      <c r="AL226" s="7" t="s">
        <v>95</v>
      </c>
      <c r="AM226" s="7" t="s">
        <v>95</v>
      </c>
      <c r="AZ226" s="7" t="s">
        <v>779</v>
      </c>
      <c r="BA226" s="7">
        <v>0</v>
      </c>
      <c r="BB226" s="7" t="s">
        <v>95</v>
      </c>
      <c r="BC226" s="7" t="s">
        <v>613</v>
      </c>
      <c r="BS226" s="7" t="s">
        <v>1553</v>
      </c>
      <c r="BT226" s="7" t="s">
        <v>779</v>
      </c>
    </row>
    <row r="227" spans="1:72" hidden="1">
      <c r="A227" s="8">
        <v>46064</v>
      </c>
      <c r="B227" s="7" t="s">
        <v>2169</v>
      </c>
      <c r="C227" s="7" t="s">
        <v>2170</v>
      </c>
      <c r="E227" s="9">
        <v>46064</v>
      </c>
      <c r="F227" s="9">
        <v>46428</v>
      </c>
      <c r="G227" s="9">
        <v>46064</v>
      </c>
      <c r="H227" s="8">
        <v>46064</v>
      </c>
      <c r="I227" s="7">
        <v>1000000</v>
      </c>
      <c r="J227" s="7" t="s">
        <v>78</v>
      </c>
      <c r="K227" s="7" t="s">
        <v>79</v>
      </c>
      <c r="L227" s="7" t="s">
        <v>80</v>
      </c>
      <c r="M227" s="7" t="s">
        <v>81</v>
      </c>
      <c r="N227" s="7" t="s">
        <v>82</v>
      </c>
      <c r="O227" s="7" t="s">
        <v>82</v>
      </c>
      <c r="P227" s="7" t="s">
        <v>1577</v>
      </c>
      <c r="Q227" s="7" t="s">
        <v>79</v>
      </c>
      <c r="R227" s="7" t="s">
        <v>95</v>
      </c>
      <c r="S227" s="7" t="s">
        <v>2171</v>
      </c>
      <c r="T227" s="7" t="s">
        <v>136</v>
      </c>
      <c r="X227" s="7" t="s">
        <v>1983</v>
      </c>
      <c r="Y227" s="7" t="s">
        <v>5701</v>
      </c>
      <c r="Z227" s="10">
        <v>16247.03</v>
      </c>
      <c r="AA227" s="10"/>
      <c r="AB227" s="7">
        <v>31613</v>
      </c>
      <c r="AC227" s="7" t="s">
        <v>1580</v>
      </c>
      <c r="AD227" s="7" t="s">
        <v>89</v>
      </c>
      <c r="AE227" s="7" t="s">
        <v>90</v>
      </c>
      <c r="AF227" s="7" t="s">
        <v>1550</v>
      </c>
      <c r="AG227" s="7" t="s">
        <v>1551</v>
      </c>
      <c r="AI227" s="7" t="s">
        <v>1985</v>
      </c>
      <c r="AJ227" s="11">
        <v>1</v>
      </c>
      <c r="AK227" s="7" t="s">
        <v>114</v>
      </c>
      <c r="AL227" s="7" t="s">
        <v>95</v>
      </c>
      <c r="AM227" s="7" t="s">
        <v>95</v>
      </c>
      <c r="AZ227" s="7" t="s">
        <v>779</v>
      </c>
      <c r="BA227" s="7">
        <v>0</v>
      </c>
      <c r="BB227" s="7" t="s">
        <v>95</v>
      </c>
      <c r="BC227" s="7" t="s">
        <v>613</v>
      </c>
      <c r="BS227" s="7" t="s">
        <v>1553</v>
      </c>
      <c r="BT227" s="7" t="s">
        <v>779</v>
      </c>
    </row>
    <row r="228" spans="1:72" hidden="1">
      <c r="A228" s="8">
        <v>46063</v>
      </c>
      <c r="B228" s="7" t="s">
        <v>2172</v>
      </c>
      <c r="D228" s="7" t="s">
        <v>869</v>
      </c>
      <c r="E228" s="9">
        <v>46056</v>
      </c>
      <c r="F228" s="9">
        <v>46420</v>
      </c>
      <c r="G228" s="9">
        <v>46063</v>
      </c>
      <c r="H228" s="8">
        <v>46063</v>
      </c>
      <c r="I228" s="7">
        <v>300000</v>
      </c>
      <c r="J228" s="7" t="s">
        <v>78</v>
      </c>
      <c r="K228" s="7" t="s">
        <v>79</v>
      </c>
      <c r="L228" s="7" t="s">
        <v>80</v>
      </c>
      <c r="M228" s="7" t="s">
        <v>81</v>
      </c>
      <c r="N228" s="7" t="s">
        <v>82</v>
      </c>
      <c r="O228" s="7" t="s">
        <v>82</v>
      </c>
      <c r="P228" s="7" t="s">
        <v>182</v>
      </c>
      <c r="Q228" s="7" t="s">
        <v>79</v>
      </c>
      <c r="R228" s="7" t="s">
        <v>84</v>
      </c>
      <c r="S228" s="7" t="s">
        <v>323</v>
      </c>
      <c r="T228" s="7" t="s">
        <v>86</v>
      </c>
      <c r="X228" s="7" t="s">
        <v>673</v>
      </c>
      <c r="Y228" s="7" t="s">
        <v>674</v>
      </c>
      <c r="Z228" s="10">
        <v>9630.91</v>
      </c>
      <c r="AA228" s="10"/>
      <c r="AB228" s="7">
        <v>29959</v>
      </c>
      <c r="AC228" s="7" t="s">
        <v>618</v>
      </c>
      <c r="AD228" s="7" t="s">
        <v>89</v>
      </c>
      <c r="AE228" s="7" t="s">
        <v>90</v>
      </c>
      <c r="AF228" s="7" t="s">
        <v>138</v>
      </c>
      <c r="AG228" s="7" t="s">
        <v>139</v>
      </c>
      <c r="AI228" s="7" t="s">
        <v>675</v>
      </c>
      <c r="AJ228" s="11">
        <v>1</v>
      </c>
      <c r="AK228" s="7" t="s">
        <v>94</v>
      </c>
      <c r="AL228" s="7" t="s">
        <v>95</v>
      </c>
      <c r="AM228" s="7" t="s">
        <v>95</v>
      </c>
      <c r="AZ228" s="7" t="s">
        <v>96</v>
      </c>
      <c r="BA228" s="7">
        <v>0</v>
      </c>
      <c r="BB228" s="7" t="s">
        <v>95</v>
      </c>
      <c r="BC228" s="7" t="s">
        <v>596</v>
      </c>
      <c r="BS228" s="7" t="s">
        <v>94</v>
      </c>
      <c r="BT228" s="7" t="s">
        <v>1557</v>
      </c>
    </row>
    <row r="229" spans="1:72">
      <c r="A229" s="8">
        <v>46063</v>
      </c>
      <c r="B229" s="7" t="s">
        <v>2173</v>
      </c>
      <c r="D229" s="7" t="s">
        <v>785</v>
      </c>
      <c r="E229" s="9">
        <v>46063</v>
      </c>
      <c r="F229" s="9">
        <v>46427</v>
      </c>
      <c r="G229" s="9">
        <v>46061</v>
      </c>
      <c r="H229" s="8">
        <v>46063</v>
      </c>
      <c r="I229" s="7">
        <v>500000</v>
      </c>
      <c r="J229" s="7" t="s">
        <v>78</v>
      </c>
      <c r="K229" s="7" t="s">
        <v>79</v>
      </c>
      <c r="L229" s="7" t="s">
        <v>80</v>
      </c>
      <c r="M229" s="7" t="s">
        <v>81</v>
      </c>
      <c r="N229" s="7" t="s">
        <v>82</v>
      </c>
      <c r="O229" s="7" t="s">
        <v>82</v>
      </c>
      <c r="P229" s="7" t="s">
        <v>83</v>
      </c>
      <c r="Q229" s="7" t="s">
        <v>79</v>
      </c>
      <c r="R229" s="7" t="s">
        <v>84</v>
      </c>
      <c r="S229" s="7" t="s">
        <v>786</v>
      </c>
      <c r="T229" s="7" t="s">
        <v>86</v>
      </c>
      <c r="X229" s="7" t="s">
        <v>87</v>
      </c>
      <c r="Y229" s="7" t="s">
        <v>5711</v>
      </c>
      <c r="Z229" s="10">
        <v>22799.24</v>
      </c>
      <c r="AA229" s="10"/>
      <c r="AB229" s="7">
        <v>26430</v>
      </c>
      <c r="AC229" s="7" t="s">
        <v>127</v>
      </c>
      <c r="AD229" s="7" t="s">
        <v>89</v>
      </c>
      <c r="AE229" s="7" t="s">
        <v>90</v>
      </c>
      <c r="AF229" s="7" t="s">
        <v>148</v>
      </c>
      <c r="AG229" s="7" t="s">
        <v>149</v>
      </c>
      <c r="AI229" s="7" t="s">
        <v>93</v>
      </c>
      <c r="AJ229" s="11">
        <v>1</v>
      </c>
      <c r="AK229" s="7" t="s">
        <v>94</v>
      </c>
      <c r="AL229" s="7" t="s">
        <v>95</v>
      </c>
      <c r="AM229" s="7" t="s">
        <v>95</v>
      </c>
      <c r="AZ229" s="7" t="s">
        <v>96</v>
      </c>
      <c r="BA229" s="7">
        <v>0</v>
      </c>
      <c r="BB229" s="7" t="s">
        <v>95</v>
      </c>
      <c r="BC229" s="7" t="s">
        <v>613</v>
      </c>
      <c r="BS229" s="7" t="s">
        <v>94</v>
      </c>
      <c r="BT229" s="7" t="s">
        <v>779</v>
      </c>
    </row>
    <row r="230" spans="1:72">
      <c r="A230" s="8">
        <v>46063</v>
      </c>
      <c r="B230" s="7" t="s">
        <v>2174</v>
      </c>
      <c r="C230" s="7" t="s">
        <v>2175</v>
      </c>
      <c r="E230" s="9">
        <v>46063</v>
      </c>
      <c r="F230" s="9">
        <v>46427</v>
      </c>
      <c r="G230" s="9">
        <v>46063</v>
      </c>
      <c r="H230" s="8">
        <v>46063</v>
      </c>
      <c r="I230" s="7">
        <v>1000000</v>
      </c>
      <c r="J230" s="7" t="s">
        <v>78</v>
      </c>
      <c r="K230" s="7" t="s">
        <v>79</v>
      </c>
      <c r="L230" s="7" t="s">
        <v>80</v>
      </c>
      <c r="M230" s="7" t="s">
        <v>81</v>
      </c>
      <c r="N230" s="7" t="s">
        <v>82</v>
      </c>
      <c r="O230" s="7" t="s">
        <v>82</v>
      </c>
      <c r="P230" s="7" t="s">
        <v>1543</v>
      </c>
      <c r="Q230" s="7" t="s">
        <v>848</v>
      </c>
      <c r="R230" s="7" t="s">
        <v>95</v>
      </c>
      <c r="S230" s="7" t="s">
        <v>2176</v>
      </c>
      <c r="T230" s="7" t="s">
        <v>136</v>
      </c>
      <c r="X230" s="7" t="s">
        <v>1548</v>
      </c>
      <c r="Y230" s="7" t="s">
        <v>1549</v>
      </c>
      <c r="Z230" s="10">
        <v>44925.07</v>
      </c>
      <c r="AA230" s="10"/>
      <c r="AB230" s="7">
        <v>26430</v>
      </c>
      <c r="AC230" s="7" t="s">
        <v>127</v>
      </c>
      <c r="AD230" s="7" t="s">
        <v>89</v>
      </c>
      <c r="AE230" s="7" t="s">
        <v>90</v>
      </c>
      <c r="AF230" s="7" t="s">
        <v>1550</v>
      </c>
      <c r="AG230" s="7" t="s">
        <v>1551</v>
      </c>
      <c r="AI230" s="7" t="s">
        <v>1552</v>
      </c>
      <c r="AJ230" s="11">
        <v>1</v>
      </c>
      <c r="AK230" s="7" t="s">
        <v>114</v>
      </c>
      <c r="AL230" s="7" t="s">
        <v>95</v>
      </c>
      <c r="AM230" s="7" t="s">
        <v>95</v>
      </c>
      <c r="AZ230" s="7" t="s">
        <v>779</v>
      </c>
      <c r="BA230" s="7">
        <v>0</v>
      </c>
      <c r="BB230" s="7" t="s">
        <v>95</v>
      </c>
      <c r="BC230" s="7" t="s">
        <v>613</v>
      </c>
      <c r="BS230" s="7" t="s">
        <v>1553</v>
      </c>
      <c r="BT230" s="7" t="s">
        <v>779</v>
      </c>
    </row>
    <row r="231" spans="1:72" hidden="1">
      <c r="A231" s="8">
        <v>46063</v>
      </c>
      <c r="B231" s="7" t="s">
        <v>2177</v>
      </c>
      <c r="E231" s="9">
        <v>46063</v>
      </c>
      <c r="F231" s="9">
        <v>46427</v>
      </c>
      <c r="G231" s="9">
        <v>46063</v>
      </c>
      <c r="H231" s="8">
        <v>46063</v>
      </c>
      <c r="I231" s="7">
        <v>1000000</v>
      </c>
      <c r="J231" s="7" t="s">
        <v>78</v>
      </c>
      <c r="K231" s="7" t="s">
        <v>79</v>
      </c>
      <c r="L231" s="7" t="s">
        <v>80</v>
      </c>
      <c r="M231" s="7" t="s">
        <v>81</v>
      </c>
      <c r="N231" s="7" t="s">
        <v>82</v>
      </c>
      <c r="O231" s="7" t="s">
        <v>82</v>
      </c>
      <c r="P231" s="7" t="s">
        <v>83</v>
      </c>
      <c r="Q231" s="7" t="s">
        <v>436</v>
      </c>
      <c r="R231" s="7" t="s">
        <v>95</v>
      </c>
      <c r="S231" s="7" t="s">
        <v>2178</v>
      </c>
      <c r="T231" s="7" t="s">
        <v>136</v>
      </c>
      <c r="X231" s="7" t="s">
        <v>306</v>
      </c>
      <c r="Y231" s="7" t="s">
        <v>307</v>
      </c>
      <c r="Z231" s="10">
        <v>19836.78</v>
      </c>
      <c r="AA231" s="10"/>
      <c r="AB231" s="7">
        <v>30260</v>
      </c>
      <c r="AC231" s="7" t="s">
        <v>571</v>
      </c>
      <c r="AD231" s="7" t="s">
        <v>89</v>
      </c>
      <c r="AE231" s="7" t="s">
        <v>90</v>
      </c>
      <c r="AF231" s="7" t="s">
        <v>1550</v>
      </c>
      <c r="AG231" s="7" t="s">
        <v>1551</v>
      </c>
      <c r="AI231" s="7" t="s">
        <v>308</v>
      </c>
      <c r="AJ231" s="11">
        <v>1</v>
      </c>
      <c r="AK231" s="7" t="s">
        <v>114</v>
      </c>
      <c r="AL231" s="7" t="s">
        <v>95</v>
      </c>
      <c r="AM231" s="7" t="s">
        <v>95</v>
      </c>
      <c r="AZ231" s="7" t="s">
        <v>779</v>
      </c>
      <c r="BA231" s="7">
        <v>0</v>
      </c>
      <c r="BB231" s="7" t="s">
        <v>95</v>
      </c>
      <c r="BC231" s="7" t="s">
        <v>713</v>
      </c>
      <c r="BS231" s="7" t="s">
        <v>1553</v>
      </c>
      <c r="BT231" s="7" t="s">
        <v>1557</v>
      </c>
    </row>
    <row r="232" spans="1:72" hidden="1">
      <c r="A232" s="8">
        <v>46063</v>
      </c>
      <c r="B232" s="7" t="s">
        <v>2179</v>
      </c>
      <c r="C232" s="7" t="s">
        <v>2180</v>
      </c>
      <c r="E232" s="9">
        <v>46063</v>
      </c>
      <c r="F232" s="9">
        <v>46427</v>
      </c>
      <c r="G232" s="9">
        <v>46063</v>
      </c>
      <c r="H232" s="8">
        <v>46063</v>
      </c>
      <c r="I232" s="7">
        <v>1000000</v>
      </c>
      <c r="J232" s="7" t="s">
        <v>78</v>
      </c>
      <c r="K232" s="7" t="s">
        <v>79</v>
      </c>
      <c r="L232" s="7" t="s">
        <v>80</v>
      </c>
      <c r="M232" s="7" t="s">
        <v>81</v>
      </c>
      <c r="N232" s="7" t="s">
        <v>82</v>
      </c>
      <c r="O232" s="7" t="s">
        <v>82</v>
      </c>
      <c r="P232" s="7" t="s">
        <v>1559</v>
      </c>
      <c r="Q232" s="7" t="s">
        <v>100</v>
      </c>
      <c r="R232" s="7" t="s">
        <v>95</v>
      </c>
      <c r="S232" s="7" t="s">
        <v>2181</v>
      </c>
      <c r="T232" s="7" t="s">
        <v>136</v>
      </c>
      <c r="X232" s="7" t="s">
        <v>570</v>
      </c>
      <c r="Y232" s="7" t="s">
        <v>5671</v>
      </c>
      <c r="Z232" s="10">
        <v>9930.81</v>
      </c>
      <c r="AA232" s="10"/>
      <c r="AB232" s="7">
        <v>30260</v>
      </c>
      <c r="AC232" s="7" t="s">
        <v>571</v>
      </c>
      <c r="AD232" s="7" t="s">
        <v>89</v>
      </c>
      <c r="AE232" s="7" t="s">
        <v>90</v>
      </c>
      <c r="AF232" s="7" t="s">
        <v>148</v>
      </c>
      <c r="AG232" s="7" t="s">
        <v>149</v>
      </c>
      <c r="AI232" s="7" t="s">
        <v>572</v>
      </c>
      <c r="AJ232" s="11">
        <v>1</v>
      </c>
      <c r="AK232" s="7" t="s">
        <v>114</v>
      </c>
      <c r="AL232" s="7" t="s">
        <v>95</v>
      </c>
      <c r="AM232" s="7" t="s">
        <v>95</v>
      </c>
      <c r="AZ232" s="7" t="s">
        <v>779</v>
      </c>
      <c r="BA232" s="7">
        <v>0</v>
      </c>
      <c r="BB232" s="7" t="s">
        <v>95</v>
      </c>
      <c r="BC232" s="7" t="s">
        <v>613</v>
      </c>
      <c r="BS232" s="7" t="s">
        <v>1553</v>
      </c>
      <c r="BT232" s="7" t="s">
        <v>779</v>
      </c>
    </row>
    <row r="233" spans="1:72" hidden="1">
      <c r="A233" s="8">
        <v>46062</v>
      </c>
      <c r="B233" s="7" t="s">
        <v>2182</v>
      </c>
      <c r="D233" s="7" t="s">
        <v>737</v>
      </c>
      <c r="E233" s="9">
        <v>46058</v>
      </c>
      <c r="F233" s="9">
        <v>46422</v>
      </c>
      <c r="G233" s="9">
        <v>46062</v>
      </c>
      <c r="H233" s="8">
        <v>46062</v>
      </c>
      <c r="I233" s="7">
        <v>500000</v>
      </c>
      <c r="J233" s="7" t="s">
        <v>78</v>
      </c>
      <c r="K233" s="7" t="s">
        <v>79</v>
      </c>
      <c r="L233" s="7" t="s">
        <v>80</v>
      </c>
      <c r="M233" s="7" t="s">
        <v>81</v>
      </c>
      <c r="N233" s="7" t="s">
        <v>82</v>
      </c>
      <c r="O233" s="7" t="s">
        <v>82</v>
      </c>
      <c r="P233" s="7" t="s">
        <v>182</v>
      </c>
      <c r="Q233" s="7" t="s">
        <v>100</v>
      </c>
      <c r="R233" s="7" t="s">
        <v>84</v>
      </c>
      <c r="S233" s="7" t="s">
        <v>738</v>
      </c>
      <c r="T233" s="7" t="s">
        <v>86</v>
      </c>
      <c r="X233" s="7" t="s">
        <v>685</v>
      </c>
      <c r="Y233" s="7" t="s">
        <v>5694</v>
      </c>
      <c r="Z233" s="10">
        <v>35261.86</v>
      </c>
      <c r="AA233" s="10"/>
      <c r="AB233" s="7">
        <v>29959</v>
      </c>
      <c r="AC233" s="7" t="s">
        <v>618</v>
      </c>
      <c r="AD233" s="7" t="s">
        <v>89</v>
      </c>
      <c r="AE233" s="7" t="s">
        <v>90</v>
      </c>
      <c r="AF233" s="7" t="s">
        <v>148</v>
      </c>
      <c r="AG233" s="7" t="s">
        <v>149</v>
      </c>
      <c r="AI233" s="7" t="s">
        <v>686</v>
      </c>
      <c r="AJ233" s="11">
        <v>1</v>
      </c>
      <c r="AK233" s="7" t="s">
        <v>94</v>
      </c>
      <c r="AL233" s="7" t="s">
        <v>95</v>
      </c>
      <c r="AM233" s="7" t="s">
        <v>95</v>
      </c>
      <c r="AZ233" s="7" t="s">
        <v>96</v>
      </c>
      <c r="BA233" s="7">
        <v>0</v>
      </c>
      <c r="BB233" s="7" t="s">
        <v>95</v>
      </c>
      <c r="BC233" s="7" t="s">
        <v>596</v>
      </c>
      <c r="BS233" s="7" t="s">
        <v>94</v>
      </c>
      <c r="BT233" s="7" t="s">
        <v>779</v>
      </c>
    </row>
    <row r="234" spans="1:72">
      <c r="A234" s="8">
        <v>46062</v>
      </c>
      <c r="B234" s="7" t="s">
        <v>2183</v>
      </c>
      <c r="C234" s="7" t="s">
        <v>2184</v>
      </c>
      <c r="E234" s="9">
        <v>46062</v>
      </c>
      <c r="F234" s="9">
        <v>47887</v>
      </c>
      <c r="G234" s="9">
        <v>46062</v>
      </c>
      <c r="H234" s="8">
        <v>46062</v>
      </c>
      <c r="I234" s="7">
        <v>1000000</v>
      </c>
      <c r="J234" s="7" t="s">
        <v>78</v>
      </c>
      <c r="K234" s="7" t="s">
        <v>79</v>
      </c>
      <c r="L234" s="7" t="s">
        <v>80</v>
      </c>
      <c r="M234" s="7" t="s">
        <v>81</v>
      </c>
      <c r="N234" s="7" t="s">
        <v>82</v>
      </c>
      <c r="O234" s="7" t="s">
        <v>82</v>
      </c>
      <c r="P234" s="7" t="s">
        <v>1577</v>
      </c>
      <c r="Q234" s="7" t="s">
        <v>79</v>
      </c>
      <c r="R234" s="7" t="s">
        <v>95</v>
      </c>
      <c r="S234" s="7" t="s">
        <v>2185</v>
      </c>
      <c r="T234" s="7" t="s">
        <v>136</v>
      </c>
      <c r="X234" s="7" t="s">
        <v>605</v>
      </c>
      <c r="Y234" s="7" t="s">
        <v>5675</v>
      </c>
      <c r="Z234" s="10">
        <v>7581.5856999999996</v>
      </c>
      <c r="AA234" s="10">
        <v>37928.699999999997</v>
      </c>
      <c r="AB234" s="7">
        <v>26430</v>
      </c>
      <c r="AC234" s="7" t="s">
        <v>127</v>
      </c>
      <c r="AD234" s="7" t="s">
        <v>89</v>
      </c>
      <c r="AE234" s="7" t="s">
        <v>90</v>
      </c>
      <c r="AF234" s="7" t="s">
        <v>1550</v>
      </c>
      <c r="AG234" s="7" t="s">
        <v>1551</v>
      </c>
      <c r="AI234" s="7" t="s">
        <v>607</v>
      </c>
      <c r="AJ234" s="11">
        <v>1</v>
      </c>
      <c r="AK234" s="7" t="s">
        <v>114</v>
      </c>
      <c r="AL234" s="7" t="s">
        <v>95</v>
      </c>
      <c r="AM234" s="7" t="s">
        <v>95</v>
      </c>
      <c r="AZ234" s="7" t="s">
        <v>779</v>
      </c>
      <c r="BA234" s="7">
        <v>0</v>
      </c>
      <c r="BB234" s="7" t="s">
        <v>95</v>
      </c>
      <c r="BC234" s="7" t="s">
        <v>613</v>
      </c>
      <c r="BS234" s="7" t="s">
        <v>1553</v>
      </c>
      <c r="BT234" s="7" t="s">
        <v>779</v>
      </c>
    </row>
    <row r="235" spans="1:72" hidden="1">
      <c r="A235" s="8">
        <v>46062</v>
      </c>
      <c r="B235" s="7" t="s">
        <v>2186</v>
      </c>
      <c r="C235" s="7" t="s">
        <v>2187</v>
      </c>
      <c r="E235" s="9">
        <v>46062</v>
      </c>
      <c r="F235" s="9">
        <v>46426</v>
      </c>
      <c r="G235" s="9">
        <v>46062</v>
      </c>
      <c r="H235" s="8">
        <v>46062</v>
      </c>
      <c r="I235" s="7">
        <v>1000000</v>
      </c>
      <c r="J235" s="7" t="s">
        <v>78</v>
      </c>
      <c r="K235" s="7" t="s">
        <v>79</v>
      </c>
      <c r="L235" s="7" t="s">
        <v>80</v>
      </c>
      <c r="M235" s="7" t="s">
        <v>81</v>
      </c>
      <c r="N235" s="7" t="s">
        <v>82</v>
      </c>
      <c r="O235" s="7" t="s">
        <v>82</v>
      </c>
      <c r="P235" s="7" t="s">
        <v>83</v>
      </c>
      <c r="Q235" s="7" t="s">
        <v>79</v>
      </c>
      <c r="R235" s="7" t="s">
        <v>95</v>
      </c>
      <c r="S235" s="7" t="s">
        <v>2188</v>
      </c>
      <c r="T235" s="7" t="s">
        <v>136</v>
      </c>
      <c r="X235" s="7" t="s">
        <v>306</v>
      </c>
      <c r="Y235" s="7" t="s">
        <v>307</v>
      </c>
      <c r="Z235" s="10">
        <v>5482.34</v>
      </c>
      <c r="AA235" s="10"/>
      <c r="AB235" s="7">
        <v>30260</v>
      </c>
      <c r="AC235" s="7" t="s">
        <v>571</v>
      </c>
      <c r="AD235" s="7" t="s">
        <v>89</v>
      </c>
      <c r="AE235" s="7" t="s">
        <v>90</v>
      </c>
      <c r="AF235" s="7" t="s">
        <v>1550</v>
      </c>
      <c r="AG235" s="7" t="s">
        <v>1551</v>
      </c>
      <c r="AI235" s="7" t="s">
        <v>308</v>
      </c>
      <c r="AJ235" s="11">
        <v>1</v>
      </c>
      <c r="AK235" s="7" t="s">
        <v>114</v>
      </c>
      <c r="AL235" s="7" t="s">
        <v>95</v>
      </c>
      <c r="AM235" s="7" t="s">
        <v>95</v>
      </c>
      <c r="AZ235" s="7" t="s">
        <v>779</v>
      </c>
      <c r="BA235" s="7">
        <v>0</v>
      </c>
      <c r="BB235" s="7" t="s">
        <v>95</v>
      </c>
      <c r="BC235" s="7" t="s">
        <v>613</v>
      </c>
      <c r="BS235" s="7" t="s">
        <v>1553</v>
      </c>
      <c r="BT235" s="7" t="s">
        <v>779</v>
      </c>
    </row>
    <row r="236" spans="1:72" hidden="1">
      <c r="A236" s="8">
        <v>46062</v>
      </c>
      <c r="B236" s="7" t="s">
        <v>2189</v>
      </c>
      <c r="E236" s="9">
        <v>46062</v>
      </c>
      <c r="F236" s="9">
        <v>46426</v>
      </c>
      <c r="G236" s="9">
        <v>46062</v>
      </c>
      <c r="H236" s="8">
        <v>46062</v>
      </c>
      <c r="I236" s="7">
        <v>2000000</v>
      </c>
      <c r="J236" s="7" t="s">
        <v>78</v>
      </c>
      <c r="K236" s="7" t="s">
        <v>79</v>
      </c>
      <c r="L236" s="7" t="s">
        <v>80</v>
      </c>
      <c r="M236" s="7" t="s">
        <v>81</v>
      </c>
      <c r="N236" s="7" t="s">
        <v>82</v>
      </c>
      <c r="O236" s="7" t="s">
        <v>82</v>
      </c>
      <c r="P236" s="7" t="s">
        <v>182</v>
      </c>
      <c r="Q236" s="7" t="s">
        <v>100</v>
      </c>
      <c r="R236" s="7" t="s">
        <v>84</v>
      </c>
      <c r="S236" s="7" t="s">
        <v>582</v>
      </c>
      <c r="T236" s="7" t="s">
        <v>136</v>
      </c>
      <c r="X236" s="7" t="s">
        <v>581</v>
      </c>
      <c r="Y236" s="7" t="s">
        <v>5691</v>
      </c>
      <c r="Z236" s="10">
        <v>2025</v>
      </c>
      <c r="AA236" s="10"/>
      <c r="AB236" s="7">
        <v>30260</v>
      </c>
      <c r="AC236" s="7" t="s">
        <v>571</v>
      </c>
      <c r="AD236" s="7" t="s">
        <v>89</v>
      </c>
      <c r="AE236" s="7" t="s">
        <v>185</v>
      </c>
      <c r="AF236" s="7" t="s">
        <v>186</v>
      </c>
      <c r="AG236" s="7" t="s">
        <v>187</v>
      </c>
      <c r="AI236" s="7" t="s">
        <v>583</v>
      </c>
      <c r="AJ236" s="11">
        <v>1</v>
      </c>
      <c r="AK236" s="7" t="s">
        <v>114</v>
      </c>
      <c r="AL236" s="7" t="s">
        <v>95</v>
      </c>
      <c r="AM236" s="7" t="s">
        <v>95</v>
      </c>
      <c r="BA236" s="7">
        <v>0</v>
      </c>
      <c r="BB236" s="7" t="s">
        <v>95</v>
      </c>
      <c r="BC236" s="7" t="s">
        <v>2035</v>
      </c>
      <c r="BS236" s="7" t="s">
        <v>1553</v>
      </c>
      <c r="BT236" s="7" t="s">
        <v>779</v>
      </c>
    </row>
    <row r="237" spans="1:72" hidden="1">
      <c r="A237" s="8">
        <v>46061</v>
      </c>
      <c r="B237" s="7" t="s">
        <v>2190</v>
      </c>
      <c r="C237" s="7" t="s">
        <v>2191</v>
      </c>
      <c r="E237" s="9">
        <v>46061</v>
      </c>
      <c r="F237" s="9">
        <v>46425</v>
      </c>
      <c r="G237" s="9">
        <v>46061</v>
      </c>
      <c r="H237" s="8">
        <v>46061</v>
      </c>
      <c r="I237" s="7">
        <v>1000000</v>
      </c>
      <c r="J237" s="7" t="s">
        <v>78</v>
      </c>
      <c r="K237" s="7" t="s">
        <v>79</v>
      </c>
      <c r="L237" s="7" t="s">
        <v>80</v>
      </c>
      <c r="M237" s="7" t="s">
        <v>81</v>
      </c>
      <c r="N237" s="7" t="s">
        <v>82</v>
      </c>
      <c r="O237" s="7" t="s">
        <v>82</v>
      </c>
      <c r="P237" s="7" t="s">
        <v>83</v>
      </c>
      <c r="Q237" s="7" t="s">
        <v>79</v>
      </c>
      <c r="R237" s="7" t="s">
        <v>95</v>
      </c>
      <c r="S237" s="7" t="s">
        <v>2192</v>
      </c>
      <c r="T237" s="7" t="s">
        <v>136</v>
      </c>
      <c r="X237" s="7" t="s">
        <v>306</v>
      </c>
      <c r="Y237" s="7" t="s">
        <v>307</v>
      </c>
      <c r="Z237" s="10">
        <v>9065.01</v>
      </c>
      <c r="AA237" s="10"/>
      <c r="AB237" s="7">
        <v>30260</v>
      </c>
      <c r="AC237" s="7" t="s">
        <v>571</v>
      </c>
      <c r="AD237" s="7" t="s">
        <v>89</v>
      </c>
      <c r="AE237" s="7" t="s">
        <v>90</v>
      </c>
      <c r="AF237" s="7" t="s">
        <v>1550</v>
      </c>
      <c r="AG237" s="7" t="s">
        <v>1551</v>
      </c>
      <c r="AI237" s="7" t="s">
        <v>308</v>
      </c>
      <c r="AJ237" s="11">
        <v>1</v>
      </c>
      <c r="AK237" s="7" t="s">
        <v>114</v>
      </c>
      <c r="AL237" s="7" t="s">
        <v>95</v>
      </c>
      <c r="AM237" s="7" t="s">
        <v>95</v>
      </c>
      <c r="AZ237" s="7" t="s">
        <v>779</v>
      </c>
      <c r="BA237" s="7">
        <v>0</v>
      </c>
      <c r="BB237" s="7" t="s">
        <v>95</v>
      </c>
      <c r="BC237" s="7" t="s">
        <v>613</v>
      </c>
      <c r="BS237" s="7" t="s">
        <v>1553</v>
      </c>
      <c r="BT237" s="7" t="s">
        <v>779</v>
      </c>
    </row>
    <row r="238" spans="1:72" hidden="1">
      <c r="A238" s="8">
        <v>46060</v>
      </c>
      <c r="B238" s="7" t="s">
        <v>2193</v>
      </c>
      <c r="D238" s="7" t="s">
        <v>787</v>
      </c>
      <c r="E238" s="9">
        <v>46060</v>
      </c>
      <c r="F238" s="9">
        <v>46424</v>
      </c>
      <c r="G238" s="9">
        <v>46053</v>
      </c>
      <c r="H238" s="8">
        <v>46060</v>
      </c>
      <c r="I238" s="7">
        <v>500000</v>
      </c>
      <c r="J238" s="7" t="s">
        <v>78</v>
      </c>
      <c r="K238" s="7" t="s">
        <v>79</v>
      </c>
      <c r="L238" s="7" t="s">
        <v>80</v>
      </c>
      <c r="M238" s="7" t="s">
        <v>81</v>
      </c>
      <c r="N238" s="7" t="s">
        <v>82</v>
      </c>
      <c r="O238" s="7" t="s">
        <v>82</v>
      </c>
      <c r="P238" s="7" t="s">
        <v>789</v>
      </c>
      <c r="Q238" s="7" t="s">
        <v>466</v>
      </c>
      <c r="R238" s="7" t="s">
        <v>84</v>
      </c>
      <c r="S238" s="7" t="s">
        <v>790</v>
      </c>
      <c r="T238" s="7" t="s">
        <v>86</v>
      </c>
      <c r="X238" s="7" t="s">
        <v>791</v>
      </c>
      <c r="Y238" s="7" t="s">
        <v>5712</v>
      </c>
      <c r="Z238" s="10">
        <v>13541</v>
      </c>
      <c r="AA238" s="10"/>
      <c r="AB238" s="7">
        <v>29959</v>
      </c>
      <c r="AC238" s="7" t="s">
        <v>618</v>
      </c>
      <c r="AD238" s="7" t="s">
        <v>89</v>
      </c>
      <c r="AE238" s="7" t="s">
        <v>90</v>
      </c>
      <c r="AF238" s="7" t="s">
        <v>132</v>
      </c>
      <c r="AG238" s="7" t="s">
        <v>133</v>
      </c>
      <c r="AI238" s="7" t="s">
        <v>792</v>
      </c>
      <c r="AJ238" s="11">
        <v>1</v>
      </c>
      <c r="AK238" s="7" t="s">
        <v>94</v>
      </c>
      <c r="AL238" s="7" t="s">
        <v>95</v>
      </c>
      <c r="AM238" s="7" t="s">
        <v>95</v>
      </c>
      <c r="AZ238" s="7" t="s">
        <v>96</v>
      </c>
      <c r="BA238" s="7">
        <v>0</v>
      </c>
      <c r="BB238" s="7" t="s">
        <v>95</v>
      </c>
      <c r="BC238" s="7" t="s">
        <v>636</v>
      </c>
      <c r="BS238" s="7" t="s">
        <v>94</v>
      </c>
      <c r="BT238" s="7" t="s">
        <v>779</v>
      </c>
    </row>
    <row r="239" spans="1:72" hidden="1">
      <c r="A239" s="8">
        <v>46060</v>
      </c>
      <c r="B239" s="7" t="s">
        <v>2194</v>
      </c>
      <c r="C239" s="7" t="s">
        <v>783</v>
      </c>
      <c r="D239" s="7" t="s">
        <v>782</v>
      </c>
      <c r="E239" s="9">
        <v>46060</v>
      </c>
      <c r="F239" s="9">
        <v>46424</v>
      </c>
      <c r="G239" s="9">
        <v>46048</v>
      </c>
      <c r="H239" s="8">
        <v>46060</v>
      </c>
      <c r="I239" s="7">
        <v>500000</v>
      </c>
      <c r="J239" s="7" t="s">
        <v>78</v>
      </c>
      <c r="K239" s="7" t="s">
        <v>79</v>
      </c>
      <c r="L239" s="7" t="s">
        <v>80</v>
      </c>
      <c r="M239" s="7" t="s">
        <v>81</v>
      </c>
      <c r="N239" s="7" t="s">
        <v>82</v>
      </c>
      <c r="O239" s="7" t="s">
        <v>82</v>
      </c>
      <c r="P239" s="7" t="s">
        <v>182</v>
      </c>
      <c r="Q239" s="7" t="s">
        <v>100</v>
      </c>
      <c r="R239" s="7" t="s">
        <v>84</v>
      </c>
      <c r="S239" s="7" t="s">
        <v>784</v>
      </c>
      <c r="T239" s="7" t="s">
        <v>86</v>
      </c>
      <c r="X239" s="7" t="s">
        <v>645</v>
      </c>
      <c r="Y239" s="7" t="s">
        <v>646</v>
      </c>
      <c r="Z239" s="10">
        <v>20136</v>
      </c>
      <c r="AA239" s="10"/>
      <c r="AB239" s="7">
        <v>29959</v>
      </c>
      <c r="AC239" s="7" t="s">
        <v>618</v>
      </c>
      <c r="AD239" s="7" t="s">
        <v>89</v>
      </c>
      <c r="AE239" s="7" t="s">
        <v>90</v>
      </c>
      <c r="AF239" s="7" t="s">
        <v>132</v>
      </c>
      <c r="AG239" s="7" t="s">
        <v>133</v>
      </c>
      <c r="AI239" s="7" t="s">
        <v>647</v>
      </c>
      <c r="AJ239" s="11">
        <v>1</v>
      </c>
      <c r="AK239" s="7" t="s">
        <v>94</v>
      </c>
      <c r="AL239" s="7" t="s">
        <v>95</v>
      </c>
      <c r="AM239" s="7" t="s">
        <v>95</v>
      </c>
      <c r="AZ239" s="7" t="s">
        <v>96</v>
      </c>
      <c r="BA239" s="7">
        <v>0</v>
      </c>
      <c r="BB239" s="7" t="s">
        <v>95</v>
      </c>
      <c r="BC239" s="7" t="s">
        <v>636</v>
      </c>
      <c r="BS239" s="7" t="s">
        <v>94</v>
      </c>
      <c r="BT239" s="7" t="s">
        <v>779</v>
      </c>
    </row>
    <row r="240" spans="1:72">
      <c r="A240" s="8">
        <v>46060</v>
      </c>
      <c r="B240" s="7" t="s">
        <v>2195</v>
      </c>
      <c r="D240" s="7" t="s">
        <v>793</v>
      </c>
      <c r="E240" s="9">
        <v>46060</v>
      </c>
      <c r="F240" s="9">
        <v>46424</v>
      </c>
      <c r="G240" s="9">
        <v>46049</v>
      </c>
      <c r="H240" s="8">
        <v>46060</v>
      </c>
      <c r="I240" s="7">
        <v>1037500</v>
      </c>
      <c r="J240" s="7" t="s">
        <v>78</v>
      </c>
      <c r="K240" s="7" t="s">
        <v>79</v>
      </c>
      <c r="L240" s="7" t="s">
        <v>80</v>
      </c>
      <c r="M240" s="7" t="s">
        <v>81</v>
      </c>
      <c r="N240" s="7" t="s">
        <v>82</v>
      </c>
      <c r="O240" s="7" t="s">
        <v>82</v>
      </c>
      <c r="P240" s="7" t="s">
        <v>106</v>
      </c>
      <c r="Q240" s="7" t="s">
        <v>100</v>
      </c>
      <c r="R240" s="7" t="s">
        <v>84</v>
      </c>
      <c r="S240" s="7" t="s">
        <v>292</v>
      </c>
      <c r="T240" s="7" t="s">
        <v>86</v>
      </c>
      <c r="X240" s="7" t="s">
        <v>137</v>
      </c>
      <c r="Y240" s="7" t="s">
        <v>5681</v>
      </c>
      <c r="Z240" s="10">
        <v>7496.42</v>
      </c>
      <c r="AA240" s="10"/>
      <c r="AB240" s="7">
        <v>26430</v>
      </c>
      <c r="AC240" s="7" t="s">
        <v>127</v>
      </c>
      <c r="AD240" s="7" t="s">
        <v>89</v>
      </c>
      <c r="AE240" s="7" t="s">
        <v>90</v>
      </c>
      <c r="AF240" s="7" t="s">
        <v>132</v>
      </c>
      <c r="AG240" s="7" t="s">
        <v>133</v>
      </c>
      <c r="AI240" s="7" t="s">
        <v>140</v>
      </c>
      <c r="AJ240" s="11">
        <v>1</v>
      </c>
      <c r="AK240" s="7" t="s">
        <v>94</v>
      </c>
      <c r="AL240" s="7" t="s">
        <v>95</v>
      </c>
      <c r="AM240" s="7" t="s">
        <v>95</v>
      </c>
      <c r="AZ240" s="7" t="s">
        <v>96</v>
      </c>
      <c r="BA240" s="7">
        <v>0</v>
      </c>
      <c r="BB240" s="7" t="s">
        <v>95</v>
      </c>
      <c r="BC240" s="7" t="s">
        <v>762</v>
      </c>
      <c r="BS240" s="7" t="s">
        <v>94</v>
      </c>
      <c r="BT240" s="7" t="s">
        <v>779</v>
      </c>
    </row>
    <row r="241" spans="1:72">
      <c r="A241" s="8">
        <v>46060</v>
      </c>
      <c r="B241" s="7" t="s">
        <v>2196</v>
      </c>
      <c r="C241" s="7" t="s">
        <v>2197</v>
      </c>
      <c r="E241" s="9">
        <v>46060</v>
      </c>
      <c r="F241" s="9">
        <v>46424</v>
      </c>
      <c r="G241" s="9">
        <v>46060</v>
      </c>
      <c r="H241" s="8">
        <v>46060</v>
      </c>
      <c r="I241" s="7">
        <v>1000000</v>
      </c>
      <c r="J241" s="7" t="s">
        <v>78</v>
      </c>
      <c r="K241" s="7" t="s">
        <v>79</v>
      </c>
      <c r="L241" s="7" t="s">
        <v>80</v>
      </c>
      <c r="M241" s="7" t="s">
        <v>81</v>
      </c>
      <c r="N241" s="7" t="s">
        <v>82</v>
      </c>
      <c r="O241" s="7" t="s">
        <v>82</v>
      </c>
      <c r="P241" s="7" t="s">
        <v>1543</v>
      </c>
      <c r="Q241" s="7" t="s">
        <v>80</v>
      </c>
      <c r="R241" s="7" t="s">
        <v>95</v>
      </c>
      <c r="S241" s="7" t="s">
        <v>2198</v>
      </c>
      <c r="T241" s="7" t="s">
        <v>136</v>
      </c>
      <c r="X241" s="7" t="s">
        <v>1548</v>
      </c>
      <c r="Y241" s="7" t="s">
        <v>1549</v>
      </c>
      <c r="Z241" s="10">
        <v>6737.35</v>
      </c>
      <c r="AA241" s="10"/>
      <c r="AB241" s="7">
        <v>26430</v>
      </c>
      <c r="AC241" s="7" t="s">
        <v>127</v>
      </c>
      <c r="AD241" s="7" t="s">
        <v>89</v>
      </c>
      <c r="AE241" s="7" t="s">
        <v>90</v>
      </c>
      <c r="AF241" s="7" t="s">
        <v>1550</v>
      </c>
      <c r="AG241" s="7" t="s">
        <v>1551</v>
      </c>
      <c r="AI241" s="7" t="s">
        <v>1552</v>
      </c>
      <c r="AJ241" s="11">
        <v>1</v>
      </c>
      <c r="AK241" s="7" t="s">
        <v>114</v>
      </c>
      <c r="AL241" s="7" t="s">
        <v>95</v>
      </c>
      <c r="AM241" s="7" t="s">
        <v>95</v>
      </c>
      <c r="AZ241" s="7" t="s">
        <v>779</v>
      </c>
      <c r="BA241" s="7">
        <v>0</v>
      </c>
      <c r="BB241" s="7" t="s">
        <v>95</v>
      </c>
      <c r="BC241" s="7" t="s">
        <v>613</v>
      </c>
      <c r="BS241" s="7" t="s">
        <v>1553</v>
      </c>
      <c r="BT241" s="7" t="s">
        <v>779</v>
      </c>
    </row>
    <row r="242" spans="1:72">
      <c r="A242" s="8">
        <v>46060</v>
      </c>
      <c r="B242" s="7" t="s">
        <v>2199</v>
      </c>
      <c r="C242" s="7" t="s">
        <v>2200</v>
      </c>
      <c r="E242" s="9">
        <v>46060</v>
      </c>
      <c r="F242" s="9">
        <v>46424</v>
      </c>
      <c r="G242" s="9">
        <v>46060</v>
      </c>
      <c r="H242" s="8">
        <v>46060</v>
      </c>
      <c r="I242" s="7">
        <v>500000</v>
      </c>
      <c r="J242" s="7" t="s">
        <v>78</v>
      </c>
      <c r="K242" s="7" t="s">
        <v>79</v>
      </c>
      <c r="L242" s="7" t="s">
        <v>80</v>
      </c>
      <c r="M242" s="7" t="s">
        <v>81</v>
      </c>
      <c r="N242" s="7" t="s">
        <v>82</v>
      </c>
      <c r="O242" s="7" t="s">
        <v>82</v>
      </c>
      <c r="P242" s="7" t="s">
        <v>1543</v>
      </c>
      <c r="Q242" s="7" t="s">
        <v>100</v>
      </c>
      <c r="R242" s="7" t="s">
        <v>95</v>
      </c>
      <c r="S242" s="7" t="s">
        <v>2201</v>
      </c>
      <c r="T242" s="7" t="s">
        <v>136</v>
      </c>
      <c r="X242" s="7" t="s">
        <v>1548</v>
      </c>
      <c r="Y242" s="7" t="s">
        <v>1549</v>
      </c>
      <c r="Z242" s="10">
        <v>9355.76</v>
      </c>
      <c r="AA242" s="10"/>
      <c r="AB242" s="7">
        <v>26430</v>
      </c>
      <c r="AC242" s="7" t="s">
        <v>127</v>
      </c>
      <c r="AD242" s="7" t="s">
        <v>89</v>
      </c>
      <c r="AE242" s="7" t="s">
        <v>90</v>
      </c>
      <c r="AF242" s="7" t="s">
        <v>1550</v>
      </c>
      <c r="AG242" s="7" t="s">
        <v>1551</v>
      </c>
      <c r="AI242" s="7" t="s">
        <v>1552</v>
      </c>
      <c r="AJ242" s="11">
        <v>1</v>
      </c>
      <c r="AK242" s="7" t="s">
        <v>114</v>
      </c>
      <c r="AL242" s="7" t="s">
        <v>95</v>
      </c>
      <c r="AM242" s="7" t="s">
        <v>95</v>
      </c>
      <c r="AZ242" s="7" t="s">
        <v>779</v>
      </c>
      <c r="BA242" s="7">
        <v>0</v>
      </c>
      <c r="BB242" s="7" t="s">
        <v>95</v>
      </c>
      <c r="BC242" s="7" t="s">
        <v>613</v>
      </c>
      <c r="BS242" s="7" t="s">
        <v>1553</v>
      </c>
      <c r="BT242" s="7" t="s">
        <v>779</v>
      </c>
    </row>
    <row r="243" spans="1:72" hidden="1">
      <c r="A243" s="8">
        <v>46060</v>
      </c>
      <c r="B243" s="7" t="s">
        <v>2202</v>
      </c>
      <c r="C243" s="7" t="s">
        <v>2203</v>
      </c>
      <c r="E243" s="9">
        <v>46060</v>
      </c>
      <c r="F243" s="9">
        <v>46424</v>
      </c>
      <c r="G243" s="9">
        <v>46060</v>
      </c>
      <c r="H243" s="8">
        <v>46060</v>
      </c>
      <c r="I243" s="7">
        <v>1000000</v>
      </c>
      <c r="J243" s="7" t="s">
        <v>78</v>
      </c>
      <c r="K243" s="7" t="s">
        <v>79</v>
      </c>
      <c r="L243" s="7" t="s">
        <v>80</v>
      </c>
      <c r="M243" s="7" t="s">
        <v>81</v>
      </c>
      <c r="N243" s="7" t="s">
        <v>82</v>
      </c>
      <c r="O243" s="7" t="s">
        <v>82</v>
      </c>
      <c r="P243" s="7" t="s">
        <v>1577</v>
      </c>
      <c r="Q243" s="7" t="s">
        <v>79</v>
      </c>
      <c r="R243" s="7" t="s">
        <v>95</v>
      </c>
      <c r="S243" s="7" t="s">
        <v>2204</v>
      </c>
      <c r="T243" s="7" t="s">
        <v>136</v>
      </c>
      <c r="X243" s="7" t="s">
        <v>2205</v>
      </c>
      <c r="Y243" s="7" t="s">
        <v>5713</v>
      </c>
      <c r="Z243" s="10">
        <v>15012.55</v>
      </c>
      <c r="AA243" s="10"/>
      <c r="AB243" s="7">
        <v>30260</v>
      </c>
      <c r="AC243" s="7" t="s">
        <v>571</v>
      </c>
      <c r="AD243" s="7" t="s">
        <v>89</v>
      </c>
      <c r="AE243" s="7" t="s">
        <v>90</v>
      </c>
      <c r="AF243" s="7" t="s">
        <v>1550</v>
      </c>
      <c r="AG243" s="7" t="s">
        <v>1551</v>
      </c>
      <c r="AI243" s="7" t="s">
        <v>2206</v>
      </c>
      <c r="AJ243" s="11">
        <v>1</v>
      </c>
      <c r="AK243" s="7" t="s">
        <v>114</v>
      </c>
      <c r="AL243" s="7" t="s">
        <v>95</v>
      </c>
      <c r="AM243" s="7" t="s">
        <v>95</v>
      </c>
      <c r="AZ243" s="7" t="s">
        <v>779</v>
      </c>
      <c r="BA243" s="7">
        <v>0</v>
      </c>
      <c r="BB243" s="7" t="s">
        <v>95</v>
      </c>
      <c r="BC243" s="7" t="s">
        <v>613</v>
      </c>
      <c r="BS243" s="7" t="s">
        <v>1553</v>
      </c>
      <c r="BT243" s="7" t="s">
        <v>779</v>
      </c>
    </row>
    <row r="244" spans="1:72" hidden="1">
      <c r="A244" s="8">
        <v>46059</v>
      </c>
      <c r="B244" s="7" t="s">
        <v>2207</v>
      </c>
      <c r="C244" s="7" t="s">
        <v>2208</v>
      </c>
      <c r="E244" s="9">
        <v>46059</v>
      </c>
      <c r="F244" s="9">
        <v>46423</v>
      </c>
      <c r="G244" s="9">
        <v>46059</v>
      </c>
      <c r="H244" s="8">
        <v>46059</v>
      </c>
      <c r="I244" s="7">
        <v>1000000</v>
      </c>
      <c r="J244" s="7" t="s">
        <v>78</v>
      </c>
      <c r="K244" s="7" t="s">
        <v>79</v>
      </c>
      <c r="L244" s="7" t="s">
        <v>80</v>
      </c>
      <c r="M244" s="7" t="s">
        <v>81</v>
      </c>
      <c r="N244" s="7" t="s">
        <v>82</v>
      </c>
      <c r="O244" s="7" t="s">
        <v>82</v>
      </c>
      <c r="P244" s="7" t="s">
        <v>1577</v>
      </c>
      <c r="Q244" s="7" t="s">
        <v>79</v>
      </c>
      <c r="R244" s="7" t="s">
        <v>95</v>
      </c>
      <c r="S244" s="7" t="s">
        <v>2209</v>
      </c>
      <c r="T244" s="7" t="s">
        <v>136</v>
      </c>
      <c r="X244" s="7" t="s">
        <v>747</v>
      </c>
      <c r="Y244" s="7" t="s">
        <v>5690</v>
      </c>
      <c r="Z244" s="10">
        <v>9752.84</v>
      </c>
      <c r="AA244" s="10"/>
      <c r="AB244" s="7">
        <v>29959</v>
      </c>
      <c r="AC244" s="7" t="s">
        <v>618</v>
      </c>
      <c r="AD244" s="7" t="s">
        <v>89</v>
      </c>
      <c r="AE244" s="7" t="s">
        <v>90</v>
      </c>
      <c r="AF244" s="7" t="s">
        <v>1550</v>
      </c>
      <c r="AG244" s="7" t="s">
        <v>1551</v>
      </c>
      <c r="AI244" s="7" t="s">
        <v>748</v>
      </c>
      <c r="AJ244" s="11">
        <v>1</v>
      </c>
      <c r="AK244" s="7" t="s">
        <v>114</v>
      </c>
      <c r="AL244" s="7" t="s">
        <v>95</v>
      </c>
      <c r="AM244" s="7" t="s">
        <v>95</v>
      </c>
      <c r="AZ244" s="7" t="s">
        <v>779</v>
      </c>
      <c r="BA244" s="7">
        <v>0</v>
      </c>
      <c r="BB244" s="7" t="s">
        <v>95</v>
      </c>
      <c r="BC244" s="7" t="s">
        <v>613</v>
      </c>
      <c r="BS244" s="7" t="s">
        <v>1553</v>
      </c>
      <c r="BT244" s="7" t="s">
        <v>779</v>
      </c>
    </row>
    <row r="245" spans="1:72" hidden="1">
      <c r="A245" s="8">
        <v>46059</v>
      </c>
      <c r="B245" s="7" t="s">
        <v>2210</v>
      </c>
      <c r="C245" s="7" t="s">
        <v>2211</v>
      </c>
      <c r="E245" s="9">
        <v>46059</v>
      </c>
      <c r="F245" s="9">
        <v>46788</v>
      </c>
      <c r="G245" s="9">
        <v>46059</v>
      </c>
      <c r="H245" s="8">
        <v>46059</v>
      </c>
      <c r="I245" s="7">
        <v>1000000</v>
      </c>
      <c r="J245" s="7" t="s">
        <v>78</v>
      </c>
      <c r="K245" s="7" t="s">
        <v>79</v>
      </c>
      <c r="L245" s="7" t="s">
        <v>80</v>
      </c>
      <c r="M245" s="7" t="s">
        <v>81</v>
      </c>
      <c r="N245" s="7" t="s">
        <v>82</v>
      </c>
      <c r="O245" s="7" t="s">
        <v>82</v>
      </c>
      <c r="P245" s="7" t="s">
        <v>1577</v>
      </c>
      <c r="Q245" s="7" t="s">
        <v>79</v>
      </c>
      <c r="R245" s="7" t="s">
        <v>95</v>
      </c>
      <c r="S245" s="7" t="s">
        <v>2212</v>
      </c>
      <c r="T245" s="7" t="s">
        <v>136</v>
      </c>
      <c r="X245" s="7" t="s">
        <v>1689</v>
      </c>
      <c r="Y245" s="7" t="s">
        <v>5688</v>
      </c>
      <c r="Z245" s="10">
        <v>15629.63</v>
      </c>
      <c r="AA245" s="10">
        <v>31259.26</v>
      </c>
      <c r="AB245" s="7">
        <v>31613</v>
      </c>
      <c r="AC245" s="7" t="s">
        <v>1580</v>
      </c>
      <c r="AD245" s="7" t="s">
        <v>89</v>
      </c>
      <c r="AE245" s="7" t="s">
        <v>90</v>
      </c>
      <c r="AF245" s="7" t="s">
        <v>1550</v>
      </c>
      <c r="AG245" s="7" t="s">
        <v>1551</v>
      </c>
      <c r="AI245" s="7" t="s">
        <v>1690</v>
      </c>
      <c r="AJ245" s="11">
        <v>1</v>
      </c>
      <c r="AK245" s="7" t="s">
        <v>114</v>
      </c>
      <c r="AL245" s="7" t="s">
        <v>95</v>
      </c>
      <c r="AM245" s="7" t="s">
        <v>95</v>
      </c>
      <c r="AZ245" s="7" t="s">
        <v>779</v>
      </c>
      <c r="BA245" s="7">
        <v>0</v>
      </c>
      <c r="BB245" s="7" t="s">
        <v>95</v>
      </c>
      <c r="BC245" s="7" t="s">
        <v>613</v>
      </c>
      <c r="BS245" s="7" t="s">
        <v>1553</v>
      </c>
      <c r="BT245" s="7" t="s">
        <v>779</v>
      </c>
    </row>
    <row r="246" spans="1:72">
      <c r="A246" s="8">
        <v>46058</v>
      </c>
      <c r="B246" s="7" t="s">
        <v>2213</v>
      </c>
      <c r="D246" s="7" t="s">
        <v>796</v>
      </c>
      <c r="E246" s="9">
        <v>46058</v>
      </c>
      <c r="F246" s="9">
        <v>46422</v>
      </c>
      <c r="G246" s="9">
        <v>46057</v>
      </c>
      <c r="H246" s="8">
        <v>46058</v>
      </c>
      <c r="I246" s="7">
        <v>500000</v>
      </c>
      <c r="J246" s="7" t="s">
        <v>78</v>
      </c>
      <c r="K246" s="7" t="s">
        <v>79</v>
      </c>
      <c r="L246" s="7" t="s">
        <v>80</v>
      </c>
      <c r="M246" s="7" t="s">
        <v>81</v>
      </c>
      <c r="N246" s="7" t="s">
        <v>82</v>
      </c>
      <c r="O246" s="7" t="s">
        <v>82</v>
      </c>
      <c r="P246" s="7" t="s">
        <v>106</v>
      </c>
      <c r="Q246" s="7" t="s">
        <v>100</v>
      </c>
      <c r="R246" s="7" t="s">
        <v>84</v>
      </c>
      <c r="S246" s="7" t="s">
        <v>302</v>
      </c>
      <c r="T246" s="7" t="s">
        <v>86</v>
      </c>
      <c r="X246" s="7" t="s">
        <v>137</v>
      </c>
      <c r="Y246" s="7" t="s">
        <v>5681</v>
      </c>
      <c r="Z246" s="10">
        <v>8213.67</v>
      </c>
      <c r="AA246" s="10"/>
      <c r="AB246" s="7">
        <v>26430</v>
      </c>
      <c r="AC246" s="7" t="s">
        <v>127</v>
      </c>
      <c r="AD246" s="7" t="s">
        <v>89</v>
      </c>
      <c r="AE246" s="7" t="s">
        <v>90</v>
      </c>
      <c r="AF246" s="7" t="s">
        <v>148</v>
      </c>
      <c r="AG246" s="7" t="s">
        <v>149</v>
      </c>
      <c r="AI246" s="7" t="s">
        <v>140</v>
      </c>
      <c r="AJ246" s="11">
        <v>1</v>
      </c>
      <c r="AK246" s="7" t="s">
        <v>94</v>
      </c>
      <c r="AL246" s="7" t="s">
        <v>95</v>
      </c>
      <c r="AM246" s="7" t="s">
        <v>95</v>
      </c>
      <c r="AZ246" s="7" t="s">
        <v>96</v>
      </c>
      <c r="BA246" s="7">
        <v>0</v>
      </c>
      <c r="BB246" s="7" t="s">
        <v>95</v>
      </c>
      <c r="BC246" s="7" t="s">
        <v>762</v>
      </c>
      <c r="BS246" s="7" t="s">
        <v>94</v>
      </c>
      <c r="BT246" s="7" t="s">
        <v>779</v>
      </c>
    </row>
    <row r="247" spans="1:72" hidden="1">
      <c r="A247" s="8">
        <v>46058</v>
      </c>
      <c r="B247" s="7" t="s">
        <v>2025</v>
      </c>
      <c r="C247" s="7" t="s">
        <v>2026</v>
      </c>
      <c r="E247" s="9">
        <v>46058</v>
      </c>
      <c r="F247" s="9">
        <v>46422</v>
      </c>
      <c r="G247" s="9">
        <v>46058</v>
      </c>
      <c r="H247" s="8">
        <v>46058</v>
      </c>
      <c r="I247" s="7">
        <v>1000000</v>
      </c>
      <c r="J247" s="7" t="s">
        <v>78</v>
      </c>
      <c r="K247" s="7" t="s">
        <v>79</v>
      </c>
      <c r="L247" s="7" t="s">
        <v>80</v>
      </c>
      <c r="M247" s="7" t="s">
        <v>81</v>
      </c>
      <c r="N247" s="7" t="s">
        <v>82</v>
      </c>
      <c r="O247" s="7" t="s">
        <v>82</v>
      </c>
      <c r="P247" s="7" t="s">
        <v>83</v>
      </c>
      <c r="Q247" s="7" t="s">
        <v>466</v>
      </c>
      <c r="R247" s="7" t="s">
        <v>95</v>
      </c>
      <c r="S247" s="7" t="s">
        <v>2214</v>
      </c>
      <c r="T247" s="7" t="s">
        <v>136</v>
      </c>
      <c r="X247" s="7" t="s">
        <v>306</v>
      </c>
      <c r="Y247" s="7" t="s">
        <v>307</v>
      </c>
      <c r="Z247" s="10">
        <v>13132.06</v>
      </c>
      <c r="AA247" s="10"/>
      <c r="AB247" s="7">
        <v>30260</v>
      </c>
      <c r="AC247" s="7" t="s">
        <v>571</v>
      </c>
      <c r="AD247" s="7" t="s">
        <v>89</v>
      </c>
      <c r="AE247" s="7" t="s">
        <v>90</v>
      </c>
      <c r="AF247" s="7" t="s">
        <v>1550</v>
      </c>
      <c r="AG247" s="7" t="s">
        <v>1551</v>
      </c>
      <c r="AI247" s="7" t="s">
        <v>308</v>
      </c>
      <c r="AJ247" s="11">
        <v>1</v>
      </c>
      <c r="AK247" s="7" t="s">
        <v>114</v>
      </c>
      <c r="AL247" s="7" t="s">
        <v>95</v>
      </c>
      <c r="AM247" s="7" t="s">
        <v>95</v>
      </c>
      <c r="AZ247" s="7" t="s">
        <v>779</v>
      </c>
      <c r="BA247" s="7">
        <v>0</v>
      </c>
      <c r="BB247" s="7" t="s">
        <v>95</v>
      </c>
      <c r="BC247" s="7" t="s">
        <v>613</v>
      </c>
      <c r="BS247" s="7" t="s">
        <v>1553</v>
      </c>
      <c r="BT247" s="7" t="s">
        <v>779</v>
      </c>
    </row>
    <row r="248" spans="1:72" hidden="1">
      <c r="A248" s="8">
        <v>46058</v>
      </c>
      <c r="B248" s="7" t="s">
        <v>2215</v>
      </c>
      <c r="C248" s="7" t="s">
        <v>2216</v>
      </c>
      <c r="E248" s="9">
        <v>46058</v>
      </c>
      <c r="F248" s="9">
        <v>46422</v>
      </c>
      <c r="G248" s="9">
        <v>46058</v>
      </c>
      <c r="H248" s="8">
        <v>46058</v>
      </c>
      <c r="I248" s="7">
        <v>1000000</v>
      </c>
      <c r="J248" s="7" t="s">
        <v>78</v>
      </c>
      <c r="K248" s="7" t="s">
        <v>79</v>
      </c>
      <c r="L248" s="7" t="s">
        <v>80</v>
      </c>
      <c r="M248" s="7" t="s">
        <v>81</v>
      </c>
      <c r="N248" s="7" t="s">
        <v>82</v>
      </c>
      <c r="O248" s="7" t="s">
        <v>82</v>
      </c>
      <c r="P248" s="7" t="s">
        <v>1559</v>
      </c>
      <c r="Q248" s="7" t="s">
        <v>80</v>
      </c>
      <c r="R248" s="7" t="s">
        <v>95</v>
      </c>
      <c r="S248" s="7" t="s">
        <v>2217</v>
      </c>
      <c r="T248" s="7" t="s">
        <v>136</v>
      </c>
      <c r="X248" s="7" t="s">
        <v>1622</v>
      </c>
      <c r="Y248" s="7" t="s">
        <v>5679</v>
      </c>
      <c r="Z248" s="10">
        <v>13755.69</v>
      </c>
      <c r="AA248" s="10"/>
      <c r="AB248" s="7">
        <v>31613</v>
      </c>
      <c r="AC248" s="7" t="s">
        <v>1580</v>
      </c>
      <c r="AD248" s="7" t="s">
        <v>89</v>
      </c>
      <c r="AE248" s="7" t="s">
        <v>90</v>
      </c>
      <c r="AF248" s="7" t="s">
        <v>1550</v>
      </c>
      <c r="AG248" s="7" t="s">
        <v>1551</v>
      </c>
      <c r="AI248" s="7" t="s">
        <v>1623</v>
      </c>
      <c r="AJ248" s="11">
        <v>1</v>
      </c>
      <c r="AK248" s="7" t="s">
        <v>114</v>
      </c>
      <c r="AL248" s="7" t="s">
        <v>95</v>
      </c>
      <c r="AM248" s="7" t="s">
        <v>95</v>
      </c>
      <c r="AZ248" s="7" t="s">
        <v>779</v>
      </c>
      <c r="BA248" s="7">
        <v>0</v>
      </c>
      <c r="BB248" s="7" t="s">
        <v>95</v>
      </c>
      <c r="BC248" s="7" t="s">
        <v>613</v>
      </c>
      <c r="BS248" s="7" t="s">
        <v>1553</v>
      </c>
      <c r="BT248" s="7" t="s">
        <v>779</v>
      </c>
    </row>
    <row r="249" spans="1:72" hidden="1">
      <c r="A249" s="8">
        <v>46057</v>
      </c>
      <c r="B249" s="7" t="s">
        <v>2218</v>
      </c>
      <c r="D249" s="7" t="s">
        <v>797</v>
      </c>
      <c r="E249" s="9">
        <v>46057</v>
      </c>
      <c r="F249" s="9">
        <v>46421</v>
      </c>
      <c r="G249" s="9">
        <v>46056</v>
      </c>
      <c r="H249" s="8">
        <v>46057</v>
      </c>
      <c r="I249" s="7">
        <v>500000</v>
      </c>
      <c r="J249" s="7" t="s">
        <v>78</v>
      </c>
      <c r="K249" s="7" t="s">
        <v>79</v>
      </c>
      <c r="L249" s="7" t="s">
        <v>80</v>
      </c>
      <c r="M249" s="7" t="s">
        <v>81</v>
      </c>
      <c r="N249" s="7" t="s">
        <v>82</v>
      </c>
      <c r="O249" s="7" t="s">
        <v>82</v>
      </c>
      <c r="P249" s="7" t="s">
        <v>182</v>
      </c>
      <c r="Q249" s="7" t="s">
        <v>100</v>
      </c>
      <c r="R249" s="7" t="s">
        <v>84</v>
      </c>
      <c r="S249" s="7" t="s">
        <v>798</v>
      </c>
      <c r="T249" s="7" t="s">
        <v>86</v>
      </c>
      <c r="X249" s="7" t="s">
        <v>685</v>
      </c>
      <c r="Y249" s="7" t="s">
        <v>5694</v>
      </c>
      <c r="Z249" s="10">
        <v>22799.24</v>
      </c>
      <c r="AA249" s="10"/>
      <c r="AB249" s="7">
        <v>29959</v>
      </c>
      <c r="AC249" s="7" t="s">
        <v>618</v>
      </c>
      <c r="AD249" s="7" t="s">
        <v>89</v>
      </c>
      <c r="AE249" s="7" t="s">
        <v>90</v>
      </c>
      <c r="AF249" s="7" t="s">
        <v>148</v>
      </c>
      <c r="AG249" s="7" t="s">
        <v>149</v>
      </c>
      <c r="AI249" s="7" t="s">
        <v>686</v>
      </c>
      <c r="AJ249" s="11">
        <v>1</v>
      </c>
      <c r="AK249" s="7" t="s">
        <v>94</v>
      </c>
      <c r="AL249" s="7" t="s">
        <v>95</v>
      </c>
      <c r="AM249" s="7" t="s">
        <v>95</v>
      </c>
      <c r="AZ249" s="7" t="s">
        <v>96</v>
      </c>
      <c r="BA249" s="7">
        <v>0</v>
      </c>
      <c r="BB249" s="7" t="s">
        <v>95</v>
      </c>
      <c r="BC249" s="7" t="s">
        <v>2219</v>
      </c>
      <c r="BS249" s="7" t="s">
        <v>94</v>
      </c>
      <c r="BT249" s="7" t="s">
        <v>1557</v>
      </c>
    </row>
    <row r="250" spans="1:72" hidden="1">
      <c r="A250" s="8">
        <v>46057</v>
      </c>
      <c r="B250" s="7" t="s">
        <v>2220</v>
      </c>
      <c r="C250" s="7" t="s">
        <v>2221</v>
      </c>
      <c r="E250" s="9">
        <v>46057</v>
      </c>
      <c r="F250" s="9">
        <v>46421</v>
      </c>
      <c r="G250" s="9">
        <v>46057</v>
      </c>
      <c r="H250" s="8">
        <v>46057</v>
      </c>
      <c r="I250" s="7">
        <v>1000000</v>
      </c>
      <c r="J250" s="7" t="s">
        <v>78</v>
      </c>
      <c r="K250" s="7" t="s">
        <v>79</v>
      </c>
      <c r="L250" s="7" t="s">
        <v>80</v>
      </c>
      <c r="M250" s="7" t="s">
        <v>81</v>
      </c>
      <c r="N250" s="7" t="s">
        <v>82</v>
      </c>
      <c r="O250" s="7" t="s">
        <v>82</v>
      </c>
      <c r="P250" s="7" t="s">
        <v>1577</v>
      </c>
      <c r="Q250" s="7" t="s">
        <v>79</v>
      </c>
      <c r="R250" s="7" t="s">
        <v>95</v>
      </c>
      <c r="S250" s="7" t="s">
        <v>2222</v>
      </c>
      <c r="T250" s="7" t="s">
        <v>136</v>
      </c>
      <c r="X250" s="7" t="s">
        <v>1689</v>
      </c>
      <c r="Y250" s="7" t="s">
        <v>5688</v>
      </c>
      <c r="Z250" s="10">
        <v>6039.76</v>
      </c>
      <c r="AA250" s="10"/>
      <c r="AB250" s="7">
        <v>31613</v>
      </c>
      <c r="AC250" s="7" t="s">
        <v>1580</v>
      </c>
      <c r="AD250" s="7" t="s">
        <v>89</v>
      </c>
      <c r="AE250" s="7" t="s">
        <v>90</v>
      </c>
      <c r="AF250" s="7" t="s">
        <v>1550</v>
      </c>
      <c r="AG250" s="7" t="s">
        <v>1551</v>
      </c>
      <c r="AI250" s="7" t="s">
        <v>1690</v>
      </c>
      <c r="AJ250" s="11">
        <v>1</v>
      </c>
      <c r="AK250" s="7" t="s">
        <v>114</v>
      </c>
      <c r="AL250" s="7" t="s">
        <v>95</v>
      </c>
      <c r="AM250" s="7" t="s">
        <v>95</v>
      </c>
      <c r="AZ250" s="7" t="s">
        <v>779</v>
      </c>
      <c r="BA250" s="7">
        <v>0</v>
      </c>
      <c r="BB250" s="7" t="s">
        <v>95</v>
      </c>
      <c r="BC250" s="7" t="s">
        <v>613</v>
      </c>
      <c r="BS250" s="7" t="s">
        <v>1553</v>
      </c>
      <c r="BT250" s="7" t="s">
        <v>779</v>
      </c>
    </row>
    <row r="251" spans="1:72" hidden="1">
      <c r="A251" s="8">
        <v>46057</v>
      </c>
      <c r="B251" s="7" t="s">
        <v>2223</v>
      </c>
      <c r="C251" s="7" t="s">
        <v>2224</v>
      </c>
      <c r="E251" s="9">
        <v>46057</v>
      </c>
      <c r="F251" s="9">
        <v>46421</v>
      </c>
      <c r="G251" s="9">
        <v>46057</v>
      </c>
      <c r="H251" s="8">
        <v>46057</v>
      </c>
      <c r="I251" s="7">
        <v>500000</v>
      </c>
      <c r="J251" s="7" t="s">
        <v>78</v>
      </c>
      <c r="K251" s="7" t="s">
        <v>79</v>
      </c>
      <c r="L251" s="7" t="s">
        <v>80</v>
      </c>
      <c r="M251" s="7" t="s">
        <v>81</v>
      </c>
      <c r="N251" s="7" t="s">
        <v>82</v>
      </c>
      <c r="O251" s="7" t="s">
        <v>82</v>
      </c>
      <c r="P251" s="7" t="s">
        <v>1559</v>
      </c>
      <c r="Q251" s="7" t="s">
        <v>79</v>
      </c>
      <c r="R251" s="7" t="s">
        <v>95</v>
      </c>
      <c r="S251" s="7" t="s">
        <v>2225</v>
      </c>
      <c r="T251" s="7" t="s">
        <v>136</v>
      </c>
      <c r="X251" s="7" t="s">
        <v>570</v>
      </c>
      <c r="Y251" s="7" t="s">
        <v>5671</v>
      </c>
      <c r="Z251" s="10">
        <v>16308.45</v>
      </c>
      <c r="AA251" s="10"/>
      <c r="AB251" s="7">
        <v>30260</v>
      </c>
      <c r="AC251" s="7" t="s">
        <v>571</v>
      </c>
      <c r="AD251" s="7" t="s">
        <v>89</v>
      </c>
      <c r="AE251" s="7" t="s">
        <v>90</v>
      </c>
      <c r="AF251" s="7" t="s">
        <v>1550</v>
      </c>
      <c r="AG251" s="7" t="s">
        <v>1551</v>
      </c>
      <c r="AI251" s="7" t="s">
        <v>572</v>
      </c>
      <c r="AJ251" s="11">
        <v>1</v>
      </c>
      <c r="AK251" s="7" t="s">
        <v>114</v>
      </c>
      <c r="AL251" s="7" t="s">
        <v>95</v>
      </c>
      <c r="AM251" s="7" t="s">
        <v>95</v>
      </c>
      <c r="AZ251" s="7" t="s">
        <v>779</v>
      </c>
      <c r="BA251" s="7">
        <v>0</v>
      </c>
      <c r="BB251" s="7" t="s">
        <v>95</v>
      </c>
      <c r="BC251" s="7" t="s">
        <v>613</v>
      </c>
      <c r="BS251" s="7" t="s">
        <v>1553</v>
      </c>
      <c r="BT251" s="7" t="s">
        <v>779</v>
      </c>
    </row>
    <row r="252" spans="1:72" hidden="1">
      <c r="A252" s="8">
        <v>46057</v>
      </c>
      <c r="B252" s="7" t="s">
        <v>2226</v>
      </c>
      <c r="C252" s="7" t="s">
        <v>2227</v>
      </c>
      <c r="E252" s="9">
        <v>46057</v>
      </c>
      <c r="F252" s="9">
        <v>46421</v>
      </c>
      <c r="G252" s="9">
        <v>46057</v>
      </c>
      <c r="H252" s="8">
        <v>46057</v>
      </c>
      <c r="I252" s="7">
        <v>1000000</v>
      </c>
      <c r="J252" s="7" t="s">
        <v>78</v>
      </c>
      <c r="K252" s="7" t="s">
        <v>79</v>
      </c>
      <c r="L252" s="7" t="s">
        <v>80</v>
      </c>
      <c r="M252" s="7" t="s">
        <v>81</v>
      </c>
      <c r="N252" s="7" t="s">
        <v>82</v>
      </c>
      <c r="O252" s="7" t="s">
        <v>82</v>
      </c>
      <c r="P252" s="7" t="s">
        <v>1559</v>
      </c>
      <c r="Q252" s="7" t="s">
        <v>79</v>
      </c>
      <c r="R252" s="7" t="s">
        <v>95</v>
      </c>
      <c r="S252" s="7" t="s">
        <v>2228</v>
      </c>
      <c r="T252" s="7" t="s">
        <v>136</v>
      </c>
      <c r="X252" s="7" t="s">
        <v>1801</v>
      </c>
      <c r="Y252" s="7" t="s">
        <v>5695</v>
      </c>
      <c r="Z252" s="10">
        <v>18386.29</v>
      </c>
      <c r="AA252" s="10"/>
      <c r="AB252" s="7">
        <v>29959</v>
      </c>
      <c r="AC252" s="7" t="s">
        <v>618</v>
      </c>
      <c r="AD252" s="7" t="s">
        <v>89</v>
      </c>
      <c r="AE252" s="7" t="s">
        <v>90</v>
      </c>
      <c r="AF252" s="7" t="s">
        <v>1550</v>
      </c>
      <c r="AG252" s="7" t="s">
        <v>1551</v>
      </c>
      <c r="AI252" s="7" t="s">
        <v>1805</v>
      </c>
      <c r="AJ252" s="11">
        <v>1</v>
      </c>
      <c r="AK252" s="7" t="s">
        <v>114</v>
      </c>
      <c r="AL252" s="7" t="s">
        <v>95</v>
      </c>
      <c r="AM252" s="7" t="s">
        <v>95</v>
      </c>
      <c r="AZ252" s="7" t="s">
        <v>779</v>
      </c>
      <c r="BA252" s="7">
        <v>0</v>
      </c>
      <c r="BB252" s="7" t="s">
        <v>95</v>
      </c>
      <c r="BC252" s="7" t="s">
        <v>613</v>
      </c>
      <c r="BS252" s="7" t="s">
        <v>1553</v>
      </c>
      <c r="BT252" s="7" t="s">
        <v>779</v>
      </c>
    </row>
    <row r="253" spans="1:72">
      <c r="A253" s="8">
        <v>46057</v>
      </c>
      <c r="B253" s="7" t="s">
        <v>2229</v>
      </c>
      <c r="C253" s="7" t="s">
        <v>2230</v>
      </c>
      <c r="E253" s="9">
        <v>46057</v>
      </c>
      <c r="F253" s="9">
        <v>46421</v>
      </c>
      <c r="G253" s="9">
        <v>46057</v>
      </c>
      <c r="H253" s="8">
        <v>46057</v>
      </c>
      <c r="I253" s="7">
        <v>1500000</v>
      </c>
      <c r="J253" s="7" t="s">
        <v>78</v>
      </c>
      <c r="K253" s="7" t="s">
        <v>79</v>
      </c>
      <c r="L253" s="7" t="s">
        <v>80</v>
      </c>
      <c r="M253" s="7" t="s">
        <v>81</v>
      </c>
      <c r="N253" s="7" t="s">
        <v>82</v>
      </c>
      <c r="O253" s="7" t="s">
        <v>82</v>
      </c>
      <c r="P253" s="7" t="s">
        <v>1543</v>
      </c>
      <c r="Q253" s="7" t="s">
        <v>79</v>
      </c>
      <c r="R253" s="7" t="s">
        <v>95</v>
      </c>
      <c r="S253" s="7" t="s">
        <v>2231</v>
      </c>
      <c r="T253" s="7" t="s">
        <v>136</v>
      </c>
      <c r="X253" s="7" t="s">
        <v>1548</v>
      </c>
      <c r="Y253" s="7" t="s">
        <v>1549</v>
      </c>
      <c r="Z253" s="10">
        <v>22790.99</v>
      </c>
      <c r="AA253" s="10"/>
      <c r="AB253" s="7">
        <v>26430</v>
      </c>
      <c r="AC253" s="7" t="s">
        <v>127</v>
      </c>
      <c r="AD253" s="7" t="s">
        <v>89</v>
      </c>
      <c r="AE253" s="7" t="s">
        <v>90</v>
      </c>
      <c r="AF253" s="7" t="s">
        <v>1550</v>
      </c>
      <c r="AG253" s="7" t="s">
        <v>1551</v>
      </c>
      <c r="AI253" s="7" t="s">
        <v>1552</v>
      </c>
      <c r="AJ253" s="11">
        <v>1</v>
      </c>
      <c r="AK253" s="7" t="s">
        <v>114</v>
      </c>
      <c r="AL253" s="7" t="s">
        <v>95</v>
      </c>
      <c r="AM253" s="7" t="s">
        <v>95</v>
      </c>
      <c r="AZ253" s="7" t="s">
        <v>779</v>
      </c>
      <c r="BA253" s="7">
        <v>0</v>
      </c>
      <c r="BB253" s="7" t="s">
        <v>95</v>
      </c>
      <c r="BC253" s="7" t="s">
        <v>613</v>
      </c>
      <c r="BS253" s="7" t="s">
        <v>1553</v>
      </c>
      <c r="BT253" s="7" t="s">
        <v>779</v>
      </c>
    </row>
    <row r="254" spans="1:72">
      <c r="A254" s="8">
        <v>46057</v>
      </c>
      <c r="B254" s="7" t="s">
        <v>2232</v>
      </c>
      <c r="C254" s="7" t="s">
        <v>2233</v>
      </c>
      <c r="E254" s="9">
        <v>46057</v>
      </c>
      <c r="F254" s="9">
        <v>46421</v>
      </c>
      <c r="G254" s="9">
        <v>46057</v>
      </c>
      <c r="H254" s="8">
        <v>46057</v>
      </c>
      <c r="I254" s="7">
        <v>1000000</v>
      </c>
      <c r="J254" s="7" t="s">
        <v>78</v>
      </c>
      <c r="K254" s="7" t="s">
        <v>79</v>
      </c>
      <c r="L254" s="7" t="s">
        <v>80</v>
      </c>
      <c r="M254" s="7" t="s">
        <v>81</v>
      </c>
      <c r="N254" s="7" t="s">
        <v>82</v>
      </c>
      <c r="O254" s="7" t="s">
        <v>82</v>
      </c>
      <c r="P254" s="7" t="s">
        <v>1543</v>
      </c>
      <c r="Q254" s="7" t="s">
        <v>393</v>
      </c>
      <c r="R254" s="7" t="s">
        <v>95</v>
      </c>
      <c r="S254" s="7" t="s">
        <v>2234</v>
      </c>
      <c r="T254" s="7" t="s">
        <v>136</v>
      </c>
      <c r="X254" s="7" t="s">
        <v>1548</v>
      </c>
      <c r="Y254" s="7" t="s">
        <v>1549</v>
      </c>
      <c r="Z254" s="10">
        <v>6219.43</v>
      </c>
      <c r="AA254" s="10"/>
      <c r="AB254" s="7">
        <v>26430</v>
      </c>
      <c r="AC254" s="7" t="s">
        <v>127</v>
      </c>
      <c r="AD254" s="7" t="s">
        <v>89</v>
      </c>
      <c r="AE254" s="7" t="s">
        <v>90</v>
      </c>
      <c r="AF254" s="7" t="s">
        <v>1550</v>
      </c>
      <c r="AG254" s="7" t="s">
        <v>1551</v>
      </c>
      <c r="AI254" s="7" t="s">
        <v>1552</v>
      </c>
      <c r="AJ254" s="11">
        <v>1</v>
      </c>
      <c r="AK254" s="7" t="s">
        <v>114</v>
      </c>
      <c r="AL254" s="7" t="s">
        <v>95</v>
      </c>
      <c r="AM254" s="7" t="s">
        <v>95</v>
      </c>
      <c r="AZ254" s="7" t="s">
        <v>779</v>
      </c>
      <c r="BA254" s="7">
        <v>0</v>
      </c>
      <c r="BB254" s="7" t="s">
        <v>95</v>
      </c>
      <c r="BC254" s="7" t="s">
        <v>613</v>
      </c>
      <c r="BS254" s="7" t="s">
        <v>1553</v>
      </c>
      <c r="BT254" s="7" t="s">
        <v>779</v>
      </c>
    </row>
    <row r="255" spans="1:72" hidden="1">
      <c r="A255" s="8">
        <v>46056</v>
      </c>
      <c r="B255" s="7" t="s">
        <v>2235</v>
      </c>
      <c r="C255" s="7" t="s">
        <v>2236</v>
      </c>
      <c r="E255" s="9">
        <v>46053</v>
      </c>
      <c r="F255" s="9">
        <v>46417</v>
      </c>
      <c r="G255" s="9">
        <v>46056</v>
      </c>
      <c r="H255" s="8">
        <v>46056</v>
      </c>
      <c r="I255" s="7">
        <v>0</v>
      </c>
      <c r="J255" s="7" t="s">
        <v>78</v>
      </c>
      <c r="K255" s="7" t="s">
        <v>79</v>
      </c>
      <c r="L255" s="7" t="s">
        <v>80</v>
      </c>
      <c r="M255" s="7" t="s">
        <v>81</v>
      </c>
      <c r="N255" s="7" t="s">
        <v>82</v>
      </c>
      <c r="O255" s="7" t="s">
        <v>82</v>
      </c>
      <c r="P255" s="7" t="s">
        <v>182</v>
      </c>
      <c r="Q255" s="7" t="s">
        <v>79</v>
      </c>
      <c r="R255" s="7" t="s">
        <v>95</v>
      </c>
      <c r="S255" s="7" t="s">
        <v>2237</v>
      </c>
      <c r="T255" s="7" t="s">
        <v>141</v>
      </c>
      <c r="U255" s="7" t="s">
        <v>2238</v>
      </c>
      <c r="V255" s="7" t="s">
        <v>143</v>
      </c>
      <c r="W255" s="7" t="s">
        <v>2239</v>
      </c>
      <c r="X255" s="7" t="s">
        <v>570</v>
      </c>
      <c r="Y255" s="7" t="s">
        <v>5671</v>
      </c>
      <c r="Z255" s="10">
        <v>0</v>
      </c>
      <c r="AA255" s="10"/>
      <c r="AB255" s="7">
        <v>30260</v>
      </c>
      <c r="AC255" s="7" t="s">
        <v>571</v>
      </c>
      <c r="AD255" s="7" t="s">
        <v>89</v>
      </c>
      <c r="AE255" s="7" t="s">
        <v>90</v>
      </c>
      <c r="AF255" s="7" t="s">
        <v>1550</v>
      </c>
      <c r="AG255" s="7" t="s">
        <v>1551</v>
      </c>
      <c r="AI255" s="7" t="s">
        <v>572</v>
      </c>
      <c r="AJ255" s="11">
        <v>0</v>
      </c>
      <c r="AK255" s="7" t="s">
        <v>114</v>
      </c>
      <c r="AL255" s="7" t="s">
        <v>95</v>
      </c>
      <c r="AM255" s="7" t="s">
        <v>95</v>
      </c>
      <c r="AZ255" s="7" t="s">
        <v>779</v>
      </c>
      <c r="BA255" s="7">
        <v>0</v>
      </c>
      <c r="BB255" s="7" t="s">
        <v>95</v>
      </c>
      <c r="BC255" s="7" t="s">
        <v>613</v>
      </c>
      <c r="BS255" s="7" t="s">
        <v>1553</v>
      </c>
      <c r="BT255" s="7" t="s">
        <v>779</v>
      </c>
    </row>
    <row r="256" spans="1:72">
      <c r="A256" s="8">
        <v>46056</v>
      </c>
      <c r="B256" s="7" t="s">
        <v>2129</v>
      </c>
      <c r="C256" s="7" t="s">
        <v>2130</v>
      </c>
      <c r="E256" s="9">
        <v>46056</v>
      </c>
      <c r="F256" s="9">
        <v>46420</v>
      </c>
      <c r="G256" s="9">
        <v>46056</v>
      </c>
      <c r="H256" s="8">
        <v>46056</v>
      </c>
      <c r="I256" s="7">
        <v>500000</v>
      </c>
      <c r="J256" s="7" t="s">
        <v>78</v>
      </c>
      <c r="K256" s="7" t="s">
        <v>79</v>
      </c>
      <c r="L256" s="7" t="s">
        <v>80</v>
      </c>
      <c r="M256" s="7" t="s">
        <v>81</v>
      </c>
      <c r="N256" s="7" t="s">
        <v>82</v>
      </c>
      <c r="O256" s="7" t="s">
        <v>82</v>
      </c>
      <c r="P256" s="7" t="s">
        <v>1577</v>
      </c>
      <c r="Q256" s="7" t="s">
        <v>586</v>
      </c>
      <c r="R256" s="7" t="s">
        <v>95</v>
      </c>
      <c r="S256" s="7" t="s">
        <v>2131</v>
      </c>
      <c r="T256" s="7" t="s">
        <v>136</v>
      </c>
      <c r="X256" s="7" t="s">
        <v>588</v>
      </c>
      <c r="Y256" s="7" t="s">
        <v>5672</v>
      </c>
      <c r="Z256" s="10">
        <v>19765.13</v>
      </c>
      <c r="AA256" s="10"/>
      <c r="AB256" s="7">
        <v>26430</v>
      </c>
      <c r="AC256" s="7" t="s">
        <v>127</v>
      </c>
      <c r="AD256" s="7" t="s">
        <v>89</v>
      </c>
      <c r="AE256" s="7" t="s">
        <v>90</v>
      </c>
      <c r="AF256" s="7" t="s">
        <v>1550</v>
      </c>
      <c r="AG256" s="7" t="s">
        <v>1551</v>
      </c>
      <c r="AI256" s="7" t="s">
        <v>589</v>
      </c>
      <c r="AJ256" s="11">
        <v>1</v>
      </c>
      <c r="AK256" s="7" t="s">
        <v>114</v>
      </c>
      <c r="AL256" s="7" t="s">
        <v>95</v>
      </c>
      <c r="AM256" s="7" t="s">
        <v>95</v>
      </c>
      <c r="AZ256" s="7" t="s">
        <v>779</v>
      </c>
      <c r="BA256" s="7">
        <v>0</v>
      </c>
      <c r="BB256" s="7" t="s">
        <v>95</v>
      </c>
      <c r="BC256" s="7" t="s">
        <v>613</v>
      </c>
      <c r="BS256" s="7" t="s">
        <v>1553</v>
      </c>
      <c r="BT256" s="7" t="s">
        <v>779</v>
      </c>
    </row>
    <row r="257" spans="1:72" hidden="1">
      <c r="A257" s="8">
        <v>46056</v>
      </c>
      <c r="B257" s="7" t="s">
        <v>2240</v>
      </c>
      <c r="C257" s="7" t="s">
        <v>2241</v>
      </c>
      <c r="E257" s="9">
        <v>46056</v>
      </c>
      <c r="F257" s="9">
        <v>46420</v>
      </c>
      <c r="G257" s="9">
        <v>46056</v>
      </c>
      <c r="H257" s="8">
        <v>46056</v>
      </c>
      <c r="I257" s="7">
        <v>1000000</v>
      </c>
      <c r="J257" s="7" t="s">
        <v>78</v>
      </c>
      <c r="K257" s="7" t="s">
        <v>79</v>
      </c>
      <c r="L257" s="7" t="s">
        <v>80</v>
      </c>
      <c r="M257" s="7" t="s">
        <v>81</v>
      </c>
      <c r="N257" s="7" t="s">
        <v>82</v>
      </c>
      <c r="O257" s="7" t="s">
        <v>82</v>
      </c>
      <c r="P257" s="7" t="s">
        <v>1559</v>
      </c>
      <c r="Q257" s="7" t="s">
        <v>393</v>
      </c>
      <c r="R257" s="7" t="s">
        <v>95</v>
      </c>
      <c r="S257" s="7" t="s">
        <v>2242</v>
      </c>
      <c r="T257" s="7" t="s">
        <v>136</v>
      </c>
      <c r="X257" s="7" t="s">
        <v>1564</v>
      </c>
      <c r="Y257" s="7" t="s">
        <v>5668</v>
      </c>
      <c r="Z257" s="10">
        <v>20247.46</v>
      </c>
      <c r="AA257" s="10"/>
      <c r="AB257" s="7">
        <v>30260</v>
      </c>
      <c r="AC257" s="7" t="s">
        <v>571</v>
      </c>
      <c r="AD257" s="7" t="s">
        <v>89</v>
      </c>
      <c r="AE257" s="7" t="s">
        <v>90</v>
      </c>
      <c r="AF257" s="7" t="s">
        <v>148</v>
      </c>
      <c r="AG257" s="7" t="s">
        <v>149</v>
      </c>
      <c r="AI257" s="7" t="s">
        <v>1565</v>
      </c>
      <c r="AJ257" s="11">
        <v>1</v>
      </c>
      <c r="AK257" s="7" t="s">
        <v>114</v>
      </c>
      <c r="AL257" s="7" t="s">
        <v>95</v>
      </c>
      <c r="AM257" s="7" t="s">
        <v>95</v>
      </c>
      <c r="AZ257" s="7" t="s">
        <v>779</v>
      </c>
      <c r="BA257" s="7">
        <v>0</v>
      </c>
      <c r="BB257" s="7" t="s">
        <v>95</v>
      </c>
      <c r="BC257" s="7" t="s">
        <v>613</v>
      </c>
      <c r="BS257" s="7" t="s">
        <v>1553</v>
      </c>
      <c r="BT257" s="7" t="s">
        <v>779</v>
      </c>
    </row>
    <row r="258" spans="1:72">
      <c r="A258" s="8">
        <v>46056</v>
      </c>
      <c r="B258" s="7" t="s">
        <v>2243</v>
      </c>
      <c r="C258" s="7" t="s">
        <v>2244</v>
      </c>
      <c r="E258" s="9">
        <v>46056</v>
      </c>
      <c r="F258" s="9">
        <v>46420</v>
      </c>
      <c r="G258" s="9">
        <v>46056</v>
      </c>
      <c r="H258" s="8">
        <v>46056</v>
      </c>
      <c r="I258" s="7">
        <v>1000000</v>
      </c>
      <c r="J258" s="7" t="s">
        <v>78</v>
      </c>
      <c r="K258" s="7" t="s">
        <v>79</v>
      </c>
      <c r="L258" s="7" t="s">
        <v>80</v>
      </c>
      <c r="M258" s="7" t="s">
        <v>81</v>
      </c>
      <c r="N258" s="7" t="s">
        <v>82</v>
      </c>
      <c r="O258" s="7" t="s">
        <v>82</v>
      </c>
      <c r="P258" s="7" t="s">
        <v>1577</v>
      </c>
      <c r="Q258" s="7" t="s">
        <v>79</v>
      </c>
      <c r="R258" s="7" t="s">
        <v>95</v>
      </c>
      <c r="S258" s="7" t="s">
        <v>2245</v>
      </c>
      <c r="T258" s="7" t="s">
        <v>136</v>
      </c>
      <c r="X258" s="7" t="s">
        <v>605</v>
      </c>
      <c r="Y258" s="7" t="s">
        <v>5675</v>
      </c>
      <c r="Z258" s="10">
        <v>26664.04</v>
      </c>
      <c r="AA258" s="10"/>
      <c r="AB258" s="7">
        <v>26430</v>
      </c>
      <c r="AC258" s="7" t="s">
        <v>127</v>
      </c>
      <c r="AD258" s="7" t="s">
        <v>89</v>
      </c>
      <c r="AE258" s="7" t="s">
        <v>90</v>
      </c>
      <c r="AF258" s="7" t="s">
        <v>1550</v>
      </c>
      <c r="AG258" s="7" t="s">
        <v>1551</v>
      </c>
      <c r="AI258" s="7" t="s">
        <v>607</v>
      </c>
      <c r="AJ258" s="11">
        <v>1</v>
      </c>
      <c r="AK258" s="7" t="s">
        <v>114</v>
      </c>
      <c r="AL258" s="7" t="s">
        <v>95</v>
      </c>
      <c r="AM258" s="7" t="s">
        <v>95</v>
      </c>
      <c r="AZ258" s="7" t="s">
        <v>779</v>
      </c>
      <c r="BA258" s="7">
        <v>0</v>
      </c>
      <c r="BB258" s="7" t="s">
        <v>95</v>
      </c>
      <c r="BC258" s="7" t="s">
        <v>613</v>
      </c>
      <c r="BS258" s="7" t="s">
        <v>1553</v>
      </c>
      <c r="BT258" s="7" t="s">
        <v>779</v>
      </c>
    </row>
    <row r="259" spans="1:72" hidden="1">
      <c r="A259" s="8">
        <v>46055</v>
      </c>
      <c r="B259" s="7" t="s">
        <v>2235</v>
      </c>
      <c r="C259" s="7" t="s">
        <v>2236</v>
      </c>
      <c r="E259" s="9">
        <v>46053</v>
      </c>
      <c r="F259" s="9">
        <v>46417</v>
      </c>
      <c r="G259" s="9">
        <v>46055</v>
      </c>
      <c r="H259" s="8">
        <v>46055</v>
      </c>
      <c r="I259" s="7">
        <v>0</v>
      </c>
      <c r="J259" s="7" t="s">
        <v>78</v>
      </c>
      <c r="K259" s="7" t="s">
        <v>79</v>
      </c>
      <c r="L259" s="7" t="s">
        <v>80</v>
      </c>
      <c r="M259" s="7" t="s">
        <v>81</v>
      </c>
      <c r="N259" s="7" t="s">
        <v>82</v>
      </c>
      <c r="O259" s="7" t="s">
        <v>82</v>
      </c>
      <c r="P259" s="7" t="s">
        <v>182</v>
      </c>
      <c r="Q259" s="7" t="s">
        <v>79</v>
      </c>
      <c r="R259" s="7" t="s">
        <v>95</v>
      </c>
      <c r="S259" s="7" t="s">
        <v>2237</v>
      </c>
      <c r="T259" s="7" t="s">
        <v>141</v>
      </c>
      <c r="U259" s="7" t="s">
        <v>2246</v>
      </c>
      <c r="V259" s="7" t="s">
        <v>143</v>
      </c>
      <c r="W259" s="7" t="s">
        <v>1682</v>
      </c>
      <c r="X259" s="7" t="s">
        <v>570</v>
      </c>
      <c r="Y259" s="7" t="s">
        <v>5671</v>
      </c>
      <c r="Z259" s="10">
        <v>0</v>
      </c>
      <c r="AA259" s="10"/>
      <c r="AB259" s="7">
        <v>30260</v>
      </c>
      <c r="AC259" s="7" t="s">
        <v>571</v>
      </c>
      <c r="AD259" s="7" t="s">
        <v>89</v>
      </c>
      <c r="AE259" s="7" t="s">
        <v>90</v>
      </c>
      <c r="AF259" s="7" t="s">
        <v>1550</v>
      </c>
      <c r="AG259" s="7" t="s">
        <v>1551</v>
      </c>
      <c r="AI259" s="7" t="s">
        <v>572</v>
      </c>
      <c r="AJ259" s="11">
        <v>0</v>
      </c>
      <c r="AK259" s="7" t="s">
        <v>114</v>
      </c>
      <c r="AL259" s="7" t="s">
        <v>95</v>
      </c>
      <c r="AM259" s="7" t="s">
        <v>95</v>
      </c>
      <c r="AZ259" s="7" t="s">
        <v>779</v>
      </c>
      <c r="BA259" s="7">
        <v>0</v>
      </c>
      <c r="BB259" s="7" t="s">
        <v>95</v>
      </c>
      <c r="BC259" s="7" t="s">
        <v>613</v>
      </c>
      <c r="BS259" s="7" t="s">
        <v>1553</v>
      </c>
      <c r="BT259" s="7" t="s">
        <v>779</v>
      </c>
    </row>
    <row r="260" spans="1:72">
      <c r="A260" s="8">
        <v>46055</v>
      </c>
      <c r="B260" s="7" t="s">
        <v>2247</v>
      </c>
      <c r="C260" s="7" t="s">
        <v>2248</v>
      </c>
      <c r="E260" s="9">
        <v>46055</v>
      </c>
      <c r="F260" s="9">
        <v>46419</v>
      </c>
      <c r="G260" s="9">
        <v>46055</v>
      </c>
      <c r="H260" s="8">
        <v>46055</v>
      </c>
      <c r="I260" s="7">
        <v>1000000</v>
      </c>
      <c r="J260" s="7" t="s">
        <v>78</v>
      </c>
      <c r="K260" s="7" t="s">
        <v>79</v>
      </c>
      <c r="L260" s="7" t="s">
        <v>80</v>
      </c>
      <c r="M260" s="7" t="s">
        <v>81</v>
      </c>
      <c r="N260" s="7" t="s">
        <v>82</v>
      </c>
      <c r="O260" s="7" t="s">
        <v>82</v>
      </c>
      <c r="P260" s="7" t="s">
        <v>1577</v>
      </c>
      <c r="Q260" s="7" t="s">
        <v>79</v>
      </c>
      <c r="R260" s="7" t="s">
        <v>95</v>
      </c>
      <c r="S260" s="7" t="s">
        <v>2249</v>
      </c>
      <c r="T260" s="7" t="s">
        <v>136</v>
      </c>
      <c r="X260" s="7" t="s">
        <v>822</v>
      </c>
      <c r="Y260" s="7" t="s">
        <v>5684</v>
      </c>
      <c r="Z260" s="10">
        <v>15832.59</v>
      </c>
      <c r="AA260" s="10"/>
      <c r="AB260" s="7">
        <v>26430</v>
      </c>
      <c r="AC260" s="7" t="s">
        <v>127</v>
      </c>
      <c r="AD260" s="7" t="s">
        <v>89</v>
      </c>
      <c r="AE260" s="7" t="s">
        <v>90</v>
      </c>
      <c r="AF260" s="7" t="s">
        <v>1550</v>
      </c>
      <c r="AG260" s="7" t="s">
        <v>1551</v>
      </c>
      <c r="AI260" s="7" t="s">
        <v>823</v>
      </c>
      <c r="AJ260" s="11">
        <v>1</v>
      </c>
      <c r="AK260" s="7" t="s">
        <v>114</v>
      </c>
      <c r="AL260" s="7" t="s">
        <v>95</v>
      </c>
      <c r="AM260" s="7" t="s">
        <v>95</v>
      </c>
      <c r="AZ260" s="7" t="s">
        <v>779</v>
      </c>
      <c r="BA260" s="7">
        <v>0</v>
      </c>
      <c r="BB260" s="7" t="s">
        <v>95</v>
      </c>
      <c r="BC260" s="7" t="s">
        <v>613</v>
      </c>
      <c r="BS260" s="7" t="s">
        <v>1553</v>
      </c>
      <c r="BT260" s="7" t="s">
        <v>779</v>
      </c>
    </row>
    <row r="261" spans="1:72" hidden="1">
      <c r="A261" s="8">
        <v>46055</v>
      </c>
      <c r="B261" s="7" t="s">
        <v>2250</v>
      </c>
      <c r="E261" s="9">
        <v>46055</v>
      </c>
      <c r="F261" s="9">
        <v>46419</v>
      </c>
      <c r="G261" s="9">
        <v>46055</v>
      </c>
      <c r="H261" s="8">
        <v>46055</v>
      </c>
      <c r="I261" s="7">
        <v>1000000</v>
      </c>
      <c r="J261" s="7" t="s">
        <v>78</v>
      </c>
      <c r="K261" s="7" t="s">
        <v>79</v>
      </c>
      <c r="L261" s="7" t="s">
        <v>80</v>
      </c>
      <c r="M261" s="7" t="s">
        <v>81</v>
      </c>
      <c r="N261" s="7" t="s">
        <v>82</v>
      </c>
      <c r="O261" s="7" t="s">
        <v>82</v>
      </c>
      <c r="P261" s="7" t="s">
        <v>182</v>
      </c>
      <c r="Q261" s="7" t="s">
        <v>79</v>
      </c>
      <c r="R261" s="7" t="s">
        <v>84</v>
      </c>
      <c r="S261" s="7" t="s">
        <v>2251</v>
      </c>
      <c r="T261" s="7" t="s">
        <v>136</v>
      </c>
      <c r="X261" s="7" t="s">
        <v>1564</v>
      </c>
      <c r="Y261" s="7" t="s">
        <v>5668</v>
      </c>
      <c r="Z261" s="10">
        <v>45766.44</v>
      </c>
      <c r="AA261" s="10"/>
      <c r="AB261" s="7">
        <v>30260</v>
      </c>
      <c r="AC261" s="7" t="s">
        <v>571</v>
      </c>
      <c r="AD261" s="7" t="s">
        <v>89</v>
      </c>
      <c r="AE261" s="7" t="s">
        <v>90</v>
      </c>
      <c r="AF261" s="7" t="s">
        <v>148</v>
      </c>
      <c r="AG261" s="7" t="s">
        <v>149</v>
      </c>
      <c r="AI261" s="7" t="s">
        <v>1565</v>
      </c>
      <c r="AJ261" s="11">
        <v>1</v>
      </c>
      <c r="AK261" s="7" t="s">
        <v>114</v>
      </c>
      <c r="AL261" s="7" t="s">
        <v>95</v>
      </c>
      <c r="AM261" s="7" t="s">
        <v>95</v>
      </c>
      <c r="AZ261" s="7" t="s">
        <v>96</v>
      </c>
      <c r="BA261" s="7">
        <v>0</v>
      </c>
      <c r="BB261" s="7" t="s">
        <v>95</v>
      </c>
      <c r="BC261" s="7" t="s">
        <v>613</v>
      </c>
      <c r="BK261" s="7" t="s">
        <v>166</v>
      </c>
      <c r="BS261" s="7" t="s">
        <v>1553</v>
      </c>
      <c r="BT261" s="7" t="s">
        <v>779</v>
      </c>
    </row>
    <row r="262" spans="1:72">
      <c r="A262" s="8">
        <v>46053</v>
      </c>
      <c r="B262" s="7" t="s">
        <v>2252</v>
      </c>
      <c r="D262" s="7" t="s">
        <v>805</v>
      </c>
      <c r="E262" s="9">
        <v>46053</v>
      </c>
      <c r="F262" s="9">
        <v>46417</v>
      </c>
      <c r="G262" s="9">
        <v>46044</v>
      </c>
      <c r="H262" s="8">
        <v>46053</v>
      </c>
      <c r="I262" s="7">
        <v>500000</v>
      </c>
      <c r="J262" s="7" t="s">
        <v>78</v>
      </c>
      <c r="K262" s="7" t="s">
        <v>79</v>
      </c>
      <c r="L262" s="7" t="s">
        <v>80</v>
      </c>
      <c r="M262" s="7" t="s">
        <v>81</v>
      </c>
      <c r="N262" s="7" t="s">
        <v>82</v>
      </c>
      <c r="O262" s="7" t="s">
        <v>82</v>
      </c>
      <c r="P262" s="7" t="s">
        <v>182</v>
      </c>
      <c r="Q262" s="7" t="s">
        <v>615</v>
      </c>
      <c r="R262" s="7" t="s">
        <v>84</v>
      </c>
      <c r="S262" s="7" t="s">
        <v>806</v>
      </c>
      <c r="T262" s="7" t="s">
        <v>86</v>
      </c>
      <c r="X262" s="7" t="s">
        <v>640</v>
      </c>
      <c r="Y262" s="7" t="s">
        <v>5683</v>
      </c>
      <c r="Z262" s="10">
        <v>16760.650000000001</v>
      </c>
      <c r="AA262" s="10"/>
      <c r="AB262" s="7">
        <v>26430</v>
      </c>
      <c r="AC262" s="7" t="s">
        <v>127</v>
      </c>
      <c r="AD262" s="7" t="s">
        <v>89</v>
      </c>
      <c r="AE262" s="7" t="s">
        <v>90</v>
      </c>
      <c r="AF262" s="7" t="s">
        <v>148</v>
      </c>
      <c r="AG262" s="7" t="s">
        <v>149</v>
      </c>
      <c r="AI262" s="7" t="s">
        <v>641</v>
      </c>
      <c r="AJ262" s="11">
        <v>1</v>
      </c>
      <c r="AK262" s="7" t="s">
        <v>94</v>
      </c>
      <c r="AL262" s="7" t="s">
        <v>95</v>
      </c>
      <c r="AM262" s="7" t="s">
        <v>95</v>
      </c>
      <c r="AZ262" s="7" t="s">
        <v>96</v>
      </c>
      <c r="BA262" s="7">
        <v>0</v>
      </c>
      <c r="BB262" s="7" t="s">
        <v>95</v>
      </c>
      <c r="BC262" s="7" t="s">
        <v>613</v>
      </c>
      <c r="BS262" s="7" t="s">
        <v>94</v>
      </c>
    </row>
    <row r="263" spans="1:72" hidden="1">
      <c r="A263" s="8">
        <v>46053</v>
      </c>
      <c r="B263" s="7" t="s">
        <v>2253</v>
      </c>
      <c r="D263" s="7" t="s">
        <v>801</v>
      </c>
      <c r="E263" s="9">
        <v>46053</v>
      </c>
      <c r="F263" s="9">
        <v>46417</v>
      </c>
      <c r="G263" s="9">
        <v>46051</v>
      </c>
      <c r="H263" s="8">
        <v>46053</v>
      </c>
      <c r="I263" s="7">
        <v>1600000</v>
      </c>
      <c r="J263" s="7" t="s">
        <v>78</v>
      </c>
      <c r="K263" s="7" t="s">
        <v>79</v>
      </c>
      <c r="L263" s="7" t="s">
        <v>80</v>
      </c>
      <c r="M263" s="7" t="s">
        <v>81</v>
      </c>
      <c r="N263" s="7" t="s">
        <v>82</v>
      </c>
      <c r="O263" s="7" t="s">
        <v>82</v>
      </c>
      <c r="P263" s="7" t="s">
        <v>182</v>
      </c>
      <c r="Q263" s="7" t="s">
        <v>79</v>
      </c>
      <c r="R263" s="7" t="s">
        <v>84</v>
      </c>
      <c r="S263" s="7" t="s">
        <v>802</v>
      </c>
      <c r="T263" s="7" t="s">
        <v>86</v>
      </c>
      <c r="X263" s="7" t="s">
        <v>570</v>
      </c>
      <c r="Y263" s="7" t="s">
        <v>5671</v>
      </c>
      <c r="Z263" s="10">
        <v>1303</v>
      </c>
      <c r="AA263" s="10"/>
      <c r="AB263" s="7">
        <v>30260</v>
      </c>
      <c r="AC263" s="7" t="s">
        <v>571</v>
      </c>
      <c r="AD263" s="7" t="s">
        <v>89</v>
      </c>
      <c r="AE263" s="7" t="s">
        <v>185</v>
      </c>
      <c r="AF263" s="7" t="s">
        <v>186</v>
      </c>
      <c r="AG263" s="7" t="s">
        <v>187</v>
      </c>
      <c r="AI263" s="7" t="s">
        <v>572</v>
      </c>
      <c r="AJ263" s="11">
        <v>1</v>
      </c>
      <c r="AK263" s="7" t="s">
        <v>114</v>
      </c>
      <c r="AL263" s="7" t="s">
        <v>95</v>
      </c>
      <c r="AM263" s="7" t="s">
        <v>95</v>
      </c>
      <c r="BA263" s="7">
        <v>0</v>
      </c>
      <c r="BB263" s="7" t="s">
        <v>95</v>
      </c>
      <c r="BC263" s="7" t="s">
        <v>2035</v>
      </c>
      <c r="BS263" s="7" t="s">
        <v>94</v>
      </c>
    </row>
    <row r="264" spans="1:72" hidden="1">
      <c r="A264" s="8">
        <v>46053</v>
      </c>
      <c r="B264" s="7" t="s">
        <v>2254</v>
      </c>
      <c r="D264" s="7" t="s">
        <v>803</v>
      </c>
      <c r="E264" s="9">
        <v>46053</v>
      </c>
      <c r="F264" s="9">
        <v>46417</v>
      </c>
      <c r="G264" s="9">
        <v>46051</v>
      </c>
      <c r="H264" s="8">
        <v>46053</v>
      </c>
      <c r="I264" s="7">
        <v>1000000</v>
      </c>
      <c r="J264" s="7" t="s">
        <v>78</v>
      </c>
      <c r="K264" s="7" t="s">
        <v>79</v>
      </c>
      <c r="L264" s="7" t="s">
        <v>80</v>
      </c>
      <c r="M264" s="7" t="s">
        <v>81</v>
      </c>
      <c r="N264" s="7" t="s">
        <v>82</v>
      </c>
      <c r="O264" s="7" t="s">
        <v>82</v>
      </c>
      <c r="P264" s="7" t="s">
        <v>182</v>
      </c>
      <c r="Q264" s="7" t="s">
        <v>79</v>
      </c>
      <c r="R264" s="7" t="s">
        <v>84</v>
      </c>
      <c r="S264" s="7" t="s">
        <v>804</v>
      </c>
      <c r="T264" s="7" t="s">
        <v>86</v>
      </c>
      <c r="X264" s="7" t="s">
        <v>645</v>
      </c>
      <c r="Y264" s="7" t="s">
        <v>646</v>
      </c>
      <c r="Z264" s="10">
        <v>9890.27</v>
      </c>
      <c r="AA264" s="10"/>
      <c r="AB264" s="7">
        <v>29959</v>
      </c>
      <c r="AC264" s="7" t="s">
        <v>618</v>
      </c>
      <c r="AD264" s="7" t="s">
        <v>89</v>
      </c>
      <c r="AE264" s="7" t="s">
        <v>90</v>
      </c>
      <c r="AF264" s="7" t="s">
        <v>148</v>
      </c>
      <c r="AG264" s="7" t="s">
        <v>149</v>
      </c>
      <c r="AI264" s="7" t="s">
        <v>647</v>
      </c>
      <c r="AJ264" s="11">
        <v>1</v>
      </c>
      <c r="AK264" s="7" t="s">
        <v>94</v>
      </c>
      <c r="AL264" s="7" t="s">
        <v>95</v>
      </c>
      <c r="AM264" s="7" t="s">
        <v>95</v>
      </c>
      <c r="AZ264" s="7" t="s">
        <v>96</v>
      </c>
      <c r="BA264" s="7">
        <v>0</v>
      </c>
      <c r="BB264" s="7" t="s">
        <v>95</v>
      </c>
      <c r="BC264" s="7" t="s">
        <v>613</v>
      </c>
      <c r="BS264" s="7" t="s">
        <v>94</v>
      </c>
    </row>
    <row r="265" spans="1:72" hidden="1">
      <c r="A265" s="8">
        <v>46053</v>
      </c>
      <c r="B265" s="7" t="s">
        <v>2255</v>
      </c>
      <c r="C265" s="7" t="s">
        <v>2256</v>
      </c>
      <c r="E265" s="9">
        <v>46053</v>
      </c>
      <c r="F265" s="9">
        <v>46417</v>
      </c>
      <c r="G265" s="9">
        <v>46053</v>
      </c>
      <c r="H265" s="8">
        <v>46053</v>
      </c>
      <c r="I265" s="7">
        <v>1000000</v>
      </c>
      <c r="J265" s="7" t="s">
        <v>78</v>
      </c>
      <c r="K265" s="7" t="s">
        <v>79</v>
      </c>
      <c r="L265" s="7" t="s">
        <v>80</v>
      </c>
      <c r="M265" s="7" t="s">
        <v>81</v>
      </c>
      <c r="N265" s="7" t="s">
        <v>82</v>
      </c>
      <c r="O265" s="7" t="s">
        <v>82</v>
      </c>
      <c r="P265" s="7" t="s">
        <v>1577</v>
      </c>
      <c r="Q265" s="7" t="s">
        <v>79</v>
      </c>
      <c r="R265" s="7" t="s">
        <v>95</v>
      </c>
      <c r="S265" s="7" t="s">
        <v>2257</v>
      </c>
      <c r="T265" s="7" t="s">
        <v>136</v>
      </c>
      <c r="X265" s="7" t="s">
        <v>1983</v>
      </c>
      <c r="Y265" s="7" t="s">
        <v>5701</v>
      </c>
      <c r="Z265" s="10">
        <v>6039.76</v>
      </c>
      <c r="AA265" s="10"/>
      <c r="AB265" s="7">
        <v>31613</v>
      </c>
      <c r="AC265" s="7" t="s">
        <v>1580</v>
      </c>
      <c r="AD265" s="7" t="s">
        <v>89</v>
      </c>
      <c r="AE265" s="7" t="s">
        <v>90</v>
      </c>
      <c r="AF265" s="7" t="s">
        <v>1550</v>
      </c>
      <c r="AG265" s="7" t="s">
        <v>1551</v>
      </c>
      <c r="AI265" s="7" t="s">
        <v>1985</v>
      </c>
      <c r="AJ265" s="11">
        <v>1</v>
      </c>
      <c r="AK265" s="7" t="s">
        <v>114</v>
      </c>
      <c r="AL265" s="7" t="s">
        <v>95</v>
      </c>
      <c r="AM265" s="7" t="s">
        <v>95</v>
      </c>
      <c r="AZ265" s="7" t="s">
        <v>779</v>
      </c>
      <c r="BA265" s="7">
        <v>0</v>
      </c>
      <c r="BB265" s="7" t="s">
        <v>95</v>
      </c>
      <c r="BC265" s="7" t="s">
        <v>613</v>
      </c>
      <c r="BS265" s="7" t="s">
        <v>1553</v>
      </c>
      <c r="BT265" s="7" t="s">
        <v>779</v>
      </c>
    </row>
    <row r="266" spans="1:72" hidden="1">
      <c r="A266" s="8">
        <v>46053</v>
      </c>
      <c r="B266" s="7" t="s">
        <v>2235</v>
      </c>
      <c r="C266" s="7" t="s">
        <v>2236</v>
      </c>
      <c r="E266" s="9">
        <v>46053</v>
      </c>
      <c r="F266" s="9">
        <v>46417</v>
      </c>
      <c r="G266" s="9">
        <v>46053</v>
      </c>
      <c r="H266" s="8">
        <v>46053</v>
      </c>
      <c r="I266" s="7">
        <v>1000000</v>
      </c>
      <c r="J266" s="7" t="s">
        <v>78</v>
      </c>
      <c r="K266" s="7" t="s">
        <v>79</v>
      </c>
      <c r="L266" s="7" t="s">
        <v>80</v>
      </c>
      <c r="M266" s="7" t="s">
        <v>81</v>
      </c>
      <c r="N266" s="7" t="s">
        <v>82</v>
      </c>
      <c r="O266" s="7" t="s">
        <v>82</v>
      </c>
      <c r="P266" s="7" t="s">
        <v>1559</v>
      </c>
      <c r="Q266" s="7" t="s">
        <v>79</v>
      </c>
      <c r="R266" s="7" t="s">
        <v>95</v>
      </c>
      <c r="S266" s="7" t="s">
        <v>2237</v>
      </c>
      <c r="T266" s="7" t="s">
        <v>136</v>
      </c>
      <c r="X266" s="7" t="s">
        <v>570</v>
      </c>
      <c r="Y266" s="7" t="s">
        <v>5671</v>
      </c>
      <c r="Z266" s="10">
        <v>14175.88</v>
      </c>
      <c r="AA266" s="10"/>
      <c r="AB266" s="7">
        <v>30260</v>
      </c>
      <c r="AC266" s="7" t="s">
        <v>571</v>
      </c>
      <c r="AD266" s="7" t="s">
        <v>89</v>
      </c>
      <c r="AE266" s="7" t="s">
        <v>90</v>
      </c>
      <c r="AF266" s="7" t="s">
        <v>1550</v>
      </c>
      <c r="AG266" s="7" t="s">
        <v>1551</v>
      </c>
      <c r="AI266" s="7" t="s">
        <v>572</v>
      </c>
      <c r="AJ266" s="11">
        <v>1</v>
      </c>
      <c r="AK266" s="7" t="s">
        <v>114</v>
      </c>
      <c r="AL266" s="7" t="s">
        <v>95</v>
      </c>
      <c r="AM266" s="7" t="s">
        <v>95</v>
      </c>
      <c r="AZ266" s="7" t="s">
        <v>779</v>
      </c>
      <c r="BA266" s="7">
        <v>0</v>
      </c>
      <c r="BB266" s="7" t="s">
        <v>95</v>
      </c>
      <c r="BC266" s="7" t="s">
        <v>613</v>
      </c>
      <c r="BS266" s="7" t="s">
        <v>1553</v>
      </c>
      <c r="BT266" s="7" t="s">
        <v>779</v>
      </c>
    </row>
    <row r="267" spans="1:72" hidden="1">
      <c r="A267" s="8">
        <v>46053</v>
      </c>
      <c r="B267" s="7" t="s">
        <v>2258</v>
      </c>
      <c r="C267" s="7" t="s">
        <v>2259</v>
      </c>
      <c r="E267" s="9">
        <v>46053</v>
      </c>
      <c r="F267" s="9">
        <v>46417</v>
      </c>
      <c r="G267" s="9">
        <v>46053</v>
      </c>
      <c r="H267" s="8">
        <v>46053</v>
      </c>
      <c r="I267" s="7">
        <v>500000</v>
      </c>
      <c r="J267" s="7" t="s">
        <v>78</v>
      </c>
      <c r="K267" s="7" t="s">
        <v>79</v>
      </c>
      <c r="L267" s="7" t="s">
        <v>80</v>
      </c>
      <c r="M267" s="7" t="s">
        <v>81</v>
      </c>
      <c r="N267" s="7" t="s">
        <v>82</v>
      </c>
      <c r="O267" s="7" t="s">
        <v>82</v>
      </c>
      <c r="P267" s="7" t="s">
        <v>83</v>
      </c>
      <c r="Q267" s="7" t="s">
        <v>393</v>
      </c>
      <c r="R267" s="7" t="s">
        <v>95</v>
      </c>
      <c r="S267" s="7" t="s">
        <v>2260</v>
      </c>
      <c r="T267" s="7" t="s">
        <v>136</v>
      </c>
      <c r="X267" s="7" t="s">
        <v>306</v>
      </c>
      <c r="Y267" s="7" t="s">
        <v>307</v>
      </c>
      <c r="Z267" s="10">
        <v>36031.43</v>
      </c>
      <c r="AA267" s="10"/>
      <c r="AB267" s="7">
        <v>30260</v>
      </c>
      <c r="AC267" s="7" t="s">
        <v>571</v>
      </c>
      <c r="AD267" s="7" t="s">
        <v>89</v>
      </c>
      <c r="AE267" s="7" t="s">
        <v>90</v>
      </c>
      <c r="AF267" s="7" t="s">
        <v>1550</v>
      </c>
      <c r="AG267" s="7" t="s">
        <v>1551</v>
      </c>
      <c r="AI267" s="7" t="s">
        <v>308</v>
      </c>
      <c r="AJ267" s="11">
        <v>1</v>
      </c>
      <c r="AK267" s="7" t="s">
        <v>114</v>
      </c>
      <c r="AL267" s="7" t="s">
        <v>95</v>
      </c>
      <c r="AM267" s="7" t="s">
        <v>95</v>
      </c>
      <c r="AZ267" s="7" t="s">
        <v>779</v>
      </c>
      <c r="BA267" s="7">
        <v>0</v>
      </c>
      <c r="BB267" s="7" t="s">
        <v>95</v>
      </c>
      <c r="BC267" s="7" t="s">
        <v>613</v>
      </c>
      <c r="BS267" s="7" t="s">
        <v>1553</v>
      </c>
      <c r="BT267" s="7" t="s">
        <v>779</v>
      </c>
    </row>
    <row r="268" spans="1:72">
      <c r="A268" s="8">
        <v>46052</v>
      </c>
      <c r="B268" s="7" t="s">
        <v>2261</v>
      </c>
      <c r="D268" s="7" t="s">
        <v>843</v>
      </c>
      <c r="E268" s="9">
        <v>46046</v>
      </c>
      <c r="F268" s="9">
        <v>46410</v>
      </c>
      <c r="G268" s="9">
        <v>46052</v>
      </c>
      <c r="H268" s="8">
        <v>46052</v>
      </c>
      <c r="I268" s="7">
        <v>1000000</v>
      </c>
      <c r="J268" s="7" t="s">
        <v>78</v>
      </c>
      <c r="K268" s="7" t="s">
        <v>79</v>
      </c>
      <c r="L268" s="7" t="s">
        <v>80</v>
      </c>
      <c r="M268" s="7" t="s">
        <v>81</v>
      </c>
      <c r="N268" s="7" t="s">
        <v>82</v>
      </c>
      <c r="O268" s="7" t="s">
        <v>82</v>
      </c>
      <c r="P268" s="7" t="s">
        <v>160</v>
      </c>
      <c r="Q268" s="7" t="s">
        <v>100</v>
      </c>
      <c r="R268" s="7" t="s">
        <v>84</v>
      </c>
      <c r="S268" s="7" t="s">
        <v>283</v>
      </c>
      <c r="T268" s="7" t="s">
        <v>86</v>
      </c>
      <c r="X268" s="7" t="s">
        <v>216</v>
      </c>
      <c r="Y268" s="7" t="s">
        <v>217</v>
      </c>
      <c r="Z268" s="10">
        <v>39881.97</v>
      </c>
      <c r="AA268" s="10"/>
      <c r="AB268" s="7">
        <v>26430</v>
      </c>
      <c r="AC268" s="7" t="s">
        <v>127</v>
      </c>
      <c r="AD268" s="7" t="s">
        <v>89</v>
      </c>
      <c r="AE268" s="7" t="s">
        <v>90</v>
      </c>
      <c r="AF268" s="7" t="s">
        <v>148</v>
      </c>
      <c r="AG268" s="7" t="s">
        <v>149</v>
      </c>
      <c r="AI268" s="7" t="s">
        <v>218</v>
      </c>
      <c r="AJ268" s="11">
        <v>1</v>
      </c>
      <c r="AK268" s="7" t="s">
        <v>94</v>
      </c>
      <c r="AL268" s="7" t="s">
        <v>95</v>
      </c>
      <c r="AM268" s="7" t="s">
        <v>95</v>
      </c>
      <c r="AZ268" s="7" t="s">
        <v>96</v>
      </c>
      <c r="BA268" s="7">
        <v>0</v>
      </c>
      <c r="BB268" s="7" t="s">
        <v>95</v>
      </c>
      <c r="BC268" s="7" t="s">
        <v>596</v>
      </c>
      <c r="BS268" s="7" t="s">
        <v>94</v>
      </c>
    </row>
    <row r="269" spans="1:72" hidden="1">
      <c r="A269" s="8">
        <v>46052</v>
      </c>
      <c r="B269" s="7" t="s">
        <v>2262</v>
      </c>
      <c r="D269" s="7" t="s">
        <v>774</v>
      </c>
      <c r="E269" s="9">
        <v>46052</v>
      </c>
      <c r="F269" s="9">
        <v>46416</v>
      </c>
      <c r="G269" s="9">
        <v>46035</v>
      </c>
      <c r="H269" s="8">
        <v>46052</v>
      </c>
      <c r="I269" s="7">
        <v>500000</v>
      </c>
      <c r="J269" s="7" t="s">
        <v>78</v>
      </c>
      <c r="K269" s="7" t="s">
        <v>79</v>
      </c>
      <c r="L269" s="7" t="s">
        <v>80</v>
      </c>
      <c r="M269" s="7" t="s">
        <v>81</v>
      </c>
      <c r="N269" s="7" t="s">
        <v>82</v>
      </c>
      <c r="O269" s="7" t="s">
        <v>82</v>
      </c>
      <c r="P269" s="7" t="s">
        <v>182</v>
      </c>
      <c r="Q269" s="7" t="s">
        <v>615</v>
      </c>
      <c r="R269" s="7" t="s">
        <v>95</v>
      </c>
      <c r="S269" s="7" t="s">
        <v>776</v>
      </c>
      <c r="T269" s="7" t="s">
        <v>86</v>
      </c>
      <c r="X269" s="7" t="s">
        <v>777</v>
      </c>
      <c r="Y269" s="7" t="s">
        <v>5685</v>
      </c>
      <c r="Z269" s="10">
        <v>22894.400000000001</v>
      </c>
      <c r="AA269" s="10"/>
      <c r="AB269" s="7">
        <v>29959</v>
      </c>
      <c r="AC269" s="7" t="s">
        <v>618</v>
      </c>
      <c r="AD269" s="7" t="s">
        <v>89</v>
      </c>
      <c r="AE269" s="7" t="s">
        <v>90</v>
      </c>
      <c r="AF269" s="7" t="s">
        <v>138</v>
      </c>
      <c r="AG269" s="7" t="s">
        <v>139</v>
      </c>
      <c r="AI269" s="7" t="s">
        <v>778</v>
      </c>
      <c r="AJ269" s="11">
        <v>1</v>
      </c>
      <c r="AK269" s="7" t="s">
        <v>94</v>
      </c>
      <c r="AL269" s="7" t="s">
        <v>95</v>
      </c>
      <c r="AM269" s="7" t="s">
        <v>95</v>
      </c>
      <c r="AZ269" s="7" t="s">
        <v>779</v>
      </c>
      <c r="BA269" s="7">
        <v>0</v>
      </c>
      <c r="BB269" s="7" t="s">
        <v>95</v>
      </c>
      <c r="BC269" s="7" t="s">
        <v>713</v>
      </c>
      <c r="BS269" s="7" t="s">
        <v>94</v>
      </c>
      <c r="BT269" s="7" t="s">
        <v>1557</v>
      </c>
    </row>
    <row r="270" spans="1:72" hidden="1">
      <c r="A270" s="8">
        <v>46052</v>
      </c>
      <c r="B270" s="7" t="s">
        <v>2263</v>
      </c>
      <c r="C270" s="7" t="s">
        <v>2264</v>
      </c>
      <c r="E270" s="9">
        <v>46022</v>
      </c>
      <c r="F270" s="9">
        <v>46386</v>
      </c>
      <c r="G270" s="9">
        <v>46052</v>
      </c>
      <c r="H270" s="8">
        <v>46052</v>
      </c>
      <c r="I270" s="7">
        <v>1000000</v>
      </c>
      <c r="J270" s="7" t="s">
        <v>78</v>
      </c>
      <c r="K270" s="7" t="s">
        <v>79</v>
      </c>
      <c r="L270" s="7" t="s">
        <v>80</v>
      </c>
      <c r="M270" s="7" t="s">
        <v>81</v>
      </c>
      <c r="N270" s="7" t="s">
        <v>82</v>
      </c>
      <c r="O270" s="7" t="s">
        <v>82</v>
      </c>
      <c r="P270" s="7" t="s">
        <v>1577</v>
      </c>
      <c r="Q270" s="7" t="s">
        <v>79</v>
      </c>
      <c r="R270" s="7" t="s">
        <v>95</v>
      </c>
      <c r="S270" s="7" t="s">
        <v>2265</v>
      </c>
      <c r="T270" s="7" t="s">
        <v>136</v>
      </c>
      <c r="X270" s="7" t="s">
        <v>2266</v>
      </c>
      <c r="Y270" s="7" t="s">
        <v>2267</v>
      </c>
      <c r="Z270" s="10">
        <v>32927.06</v>
      </c>
      <c r="AA270" s="10"/>
      <c r="AB270" s="7">
        <v>29959</v>
      </c>
      <c r="AC270" s="7" t="s">
        <v>618</v>
      </c>
      <c r="AD270" s="7" t="s">
        <v>89</v>
      </c>
      <c r="AE270" s="7" t="s">
        <v>90</v>
      </c>
      <c r="AF270" s="7" t="s">
        <v>1550</v>
      </c>
      <c r="AG270" s="7" t="s">
        <v>1551</v>
      </c>
      <c r="AI270" s="7" t="s">
        <v>2268</v>
      </c>
      <c r="AJ270" s="11">
        <v>1</v>
      </c>
      <c r="AK270" s="7" t="s">
        <v>114</v>
      </c>
      <c r="AL270" s="7" t="s">
        <v>95</v>
      </c>
      <c r="AM270" s="7" t="s">
        <v>95</v>
      </c>
      <c r="AZ270" s="7" t="s">
        <v>779</v>
      </c>
      <c r="BA270" s="7">
        <v>0</v>
      </c>
      <c r="BB270" s="7" t="s">
        <v>95</v>
      </c>
      <c r="BC270" s="7" t="s">
        <v>613</v>
      </c>
      <c r="BS270" s="7" t="s">
        <v>1553</v>
      </c>
      <c r="BT270" s="7" t="s">
        <v>779</v>
      </c>
    </row>
    <row r="271" spans="1:72" hidden="1">
      <c r="A271" s="8">
        <v>46052</v>
      </c>
      <c r="B271" s="7" t="s">
        <v>2269</v>
      </c>
      <c r="C271" s="7" t="s">
        <v>2270</v>
      </c>
      <c r="E271" s="9">
        <v>46052</v>
      </c>
      <c r="F271" s="9">
        <v>46416</v>
      </c>
      <c r="G271" s="9">
        <v>46052</v>
      </c>
      <c r="H271" s="8">
        <v>46052</v>
      </c>
      <c r="I271" s="7">
        <v>1000000</v>
      </c>
      <c r="J271" s="7" t="s">
        <v>78</v>
      </c>
      <c r="K271" s="7" t="s">
        <v>79</v>
      </c>
      <c r="L271" s="7" t="s">
        <v>80</v>
      </c>
      <c r="M271" s="7" t="s">
        <v>81</v>
      </c>
      <c r="N271" s="7" t="s">
        <v>82</v>
      </c>
      <c r="O271" s="7" t="s">
        <v>82</v>
      </c>
      <c r="P271" s="7" t="s">
        <v>1559</v>
      </c>
      <c r="Q271" s="7" t="s">
        <v>100</v>
      </c>
      <c r="R271" s="7" t="s">
        <v>95</v>
      </c>
      <c r="S271" s="7" t="s">
        <v>2271</v>
      </c>
      <c r="T271" s="7" t="s">
        <v>136</v>
      </c>
      <c r="X271" s="7" t="s">
        <v>685</v>
      </c>
      <c r="Y271" s="7" t="s">
        <v>5694</v>
      </c>
      <c r="Z271" s="10">
        <v>33203.29</v>
      </c>
      <c r="AA271" s="10"/>
      <c r="AB271" s="7">
        <v>29959</v>
      </c>
      <c r="AC271" s="7" t="s">
        <v>618</v>
      </c>
      <c r="AD271" s="7" t="s">
        <v>89</v>
      </c>
      <c r="AE271" s="7" t="s">
        <v>90</v>
      </c>
      <c r="AF271" s="7" t="s">
        <v>1550</v>
      </c>
      <c r="AG271" s="7" t="s">
        <v>1551</v>
      </c>
      <c r="AI271" s="7" t="s">
        <v>686</v>
      </c>
      <c r="AJ271" s="11">
        <v>1</v>
      </c>
      <c r="AK271" s="7" t="s">
        <v>114</v>
      </c>
      <c r="AL271" s="7" t="s">
        <v>95</v>
      </c>
      <c r="AM271" s="7" t="s">
        <v>95</v>
      </c>
      <c r="AZ271" s="7" t="s">
        <v>779</v>
      </c>
      <c r="BA271" s="7">
        <v>0</v>
      </c>
      <c r="BB271" s="7" t="s">
        <v>95</v>
      </c>
      <c r="BC271" s="7" t="s">
        <v>613</v>
      </c>
      <c r="BS271" s="7" t="s">
        <v>1553</v>
      </c>
      <c r="BT271" s="7" t="s">
        <v>779</v>
      </c>
    </row>
    <row r="272" spans="1:72" hidden="1">
      <c r="A272" s="8">
        <v>46051</v>
      </c>
      <c r="B272" s="7" t="s">
        <v>2272</v>
      </c>
      <c r="D272" s="7" t="s">
        <v>810</v>
      </c>
      <c r="E272" s="9">
        <v>46051</v>
      </c>
      <c r="F272" s="9">
        <v>46415</v>
      </c>
      <c r="G272" s="9">
        <v>46050</v>
      </c>
      <c r="H272" s="8">
        <v>46051</v>
      </c>
      <c r="I272" s="7">
        <v>1500000</v>
      </c>
      <c r="J272" s="7" t="s">
        <v>78</v>
      </c>
      <c r="K272" s="7" t="s">
        <v>79</v>
      </c>
      <c r="L272" s="7" t="s">
        <v>80</v>
      </c>
      <c r="M272" s="7" t="s">
        <v>81</v>
      </c>
      <c r="N272" s="7" t="s">
        <v>82</v>
      </c>
      <c r="O272" s="7" t="s">
        <v>82</v>
      </c>
      <c r="P272" s="7" t="s">
        <v>182</v>
      </c>
      <c r="Q272" s="7" t="s">
        <v>79</v>
      </c>
      <c r="R272" s="7" t="s">
        <v>84</v>
      </c>
      <c r="S272" s="7" t="s">
        <v>811</v>
      </c>
      <c r="T272" s="7" t="s">
        <v>86</v>
      </c>
      <c r="X272" s="7" t="s">
        <v>747</v>
      </c>
      <c r="Y272" s="7" t="s">
        <v>5690</v>
      </c>
      <c r="Z272" s="10">
        <v>1535</v>
      </c>
      <c r="AA272" s="10"/>
      <c r="AB272" s="7">
        <v>29959</v>
      </c>
      <c r="AC272" s="7" t="s">
        <v>618</v>
      </c>
      <c r="AD272" s="7" t="s">
        <v>89</v>
      </c>
      <c r="AE272" s="7" t="s">
        <v>185</v>
      </c>
      <c r="AF272" s="7" t="s">
        <v>186</v>
      </c>
      <c r="AG272" s="7" t="s">
        <v>187</v>
      </c>
      <c r="AI272" s="7" t="s">
        <v>748</v>
      </c>
      <c r="AJ272" s="11">
        <v>1</v>
      </c>
      <c r="AK272" s="7" t="s">
        <v>114</v>
      </c>
      <c r="AL272" s="7" t="s">
        <v>95</v>
      </c>
      <c r="AM272" s="7" t="s">
        <v>95</v>
      </c>
      <c r="BA272" s="7">
        <v>0</v>
      </c>
      <c r="BB272" s="7" t="s">
        <v>95</v>
      </c>
      <c r="BC272" s="7" t="s">
        <v>2035</v>
      </c>
      <c r="BS272" s="7" t="s">
        <v>94</v>
      </c>
    </row>
    <row r="273" spans="1:72">
      <c r="A273" s="8">
        <v>46051</v>
      </c>
      <c r="B273" s="7" t="s">
        <v>2273</v>
      </c>
      <c r="D273" s="7" t="s">
        <v>844</v>
      </c>
      <c r="E273" s="9">
        <v>46050</v>
      </c>
      <c r="F273" s="9">
        <v>46414</v>
      </c>
      <c r="G273" s="9">
        <v>46051</v>
      </c>
      <c r="H273" s="8">
        <v>46051</v>
      </c>
      <c r="I273" s="7">
        <v>1000000</v>
      </c>
      <c r="J273" s="7" t="s">
        <v>78</v>
      </c>
      <c r="K273" s="7" t="s">
        <v>79</v>
      </c>
      <c r="L273" s="7" t="s">
        <v>80</v>
      </c>
      <c r="M273" s="7" t="s">
        <v>81</v>
      </c>
      <c r="N273" s="7" t="s">
        <v>82</v>
      </c>
      <c r="O273" s="7" t="s">
        <v>82</v>
      </c>
      <c r="P273" s="7" t="s">
        <v>182</v>
      </c>
      <c r="Q273" s="7" t="s">
        <v>79</v>
      </c>
      <c r="R273" s="7" t="s">
        <v>84</v>
      </c>
      <c r="S273" s="7" t="s">
        <v>2274</v>
      </c>
      <c r="T273" s="7" t="s">
        <v>86</v>
      </c>
      <c r="X273" s="7" t="s">
        <v>625</v>
      </c>
      <c r="Y273" s="7" t="s">
        <v>5686</v>
      </c>
      <c r="Z273" s="10">
        <v>13695.8</v>
      </c>
      <c r="AA273" s="10"/>
      <c r="AB273" s="7">
        <v>26430</v>
      </c>
      <c r="AC273" s="7" t="s">
        <v>127</v>
      </c>
      <c r="AD273" s="7" t="s">
        <v>89</v>
      </c>
      <c r="AE273" s="7" t="s">
        <v>90</v>
      </c>
      <c r="AF273" s="7" t="s">
        <v>148</v>
      </c>
      <c r="AG273" s="7" t="s">
        <v>149</v>
      </c>
      <c r="AI273" s="7" t="s">
        <v>626</v>
      </c>
      <c r="AJ273" s="11">
        <v>1</v>
      </c>
      <c r="AK273" s="7" t="s">
        <v>94</v>
      </c>
      <c r="AL273" s="7" t="s">
        <v>95</v>
      </c>
      <c r="AM273" s="7" t="s">
        <v>95</v>
      </c>
      <c r="AZ273" s="7" t="s">
        <v>96</v>
      </c>
      <c r="BA273" s="7">
        <v>0</v>
      </c>
      <c r="BB273" s="7" t="s">
        <v>95</v>
      </c>
      <c r="BC273" s="7" t="s">
        <v>596</v>
      </c>
      <c r="BS273" s="7" t="s">
        <v>94</v>
      </c>
    </row>
    <row r="274" spans="1:72">
      <c r="A274" s="8">
        <v>46051</v>
      </c>
      <c r="B274" s="7" t="s">
        <v>2275</v>
      </c>
      <c r="D274" s="7" t="s">
        <v>841</v>
      </c>
      <c r="E274" s="9">
        <v>46047</v>
      </c>
      <c r="F274" s="9">
        <v>46411</v>
      </c>
      <c r="G274" s="9">
        <v>46051</v>
      </c>
      <c r="H274" s="8">
        <v>46051</v>
      </c>
      <c r="I274" s="7">
        <v>500000</v>
      </c>
      <c r="J274" s="7" t="s">
        <v>78</v>
      </c>
      <c r="K274" s="7" t="s">
        <v>79</v>
      </c>
      <c r="L274" s="7" t="s">
        <v>80</v>
      </c>
      <c r="M274" s="7" t="s">
        <v>81</v>
      </c>
      <c r="N274" s="7" t="s">
        <v>82</v>
      </c>
      <c r="O274" s="7" t="s">
        <v>82</v>
      </c>
      <c r="P274" s="7" t="s">
        <v>182</v>
      </c>
      <c r="Q274" s="7" t="s">
        <v>586</v>
      </c>
      <c r="R274" s="7" t="s">
        <v>84</v>
      </c>
      <c r="S274" s="7" t="s">
        <v>842</v>
      </c>
      <c r="T274" s="7" t="s">
        <v>86</v>
      </c>
      <c r="X274" s="7" t="s">
        <v>588</v>
      </c>
      <c r="Y274" s="7" t="s">
        <v>5672</v>
      </c>
      <c r="Z274" s="10">
        <v>35211.879999999997</v>
      </c>
      <c r="AA274" s="10"/>
      <c r="AB274" s="7">
        <v>26430</v>
      </c>
      <c r="AC274" s="7" t="s">
        <v>127</v>
      </c>
      <c r="AD274" s="7" t="s">
        <v>89</v>
      </c>
      <c r="AE274" s="7" t="s">
        <v>90</v>
      </c>
      <c r="AF274" s="7" t="s">
        <v>148</v>
      </c>
      <c r="AG274" s="7" t="s">
        <v>149</v>
      </c>
      <c r="AI274" s="7" t="s">
        <v>589</v>
      </c>
      <c r="AJ274" s="11">
        <v>1</v>
      </c>
      <c r="AK274" s="7" t="s">
        <v>94</v>
      </c>
      <c r="AL274" s="7" t="s">
        <v>95</v>
      </c>
      <c r="AM274" s="7" t="s">
        <v>95</v>
      </c>
      <c r="AZ274" s="7" t="s">
        <v>96</v>
      </c>
      <c r="BA274" s="7">
        <v>0</v>
      </c>
      <c r="BB274" s="7" t="s">
        <v>95</v>
      </c>
      <c r="BC274" s="7" t="s">
        <v>613</v>
      </c>
      <c r="BS274" s="7" t="s">
        <v>94</v>
      </c>
    </row>
    <row r="275" spans="1:72" hidden="1">
      <c r="A275" s="8">
        <v>46051</v>
      </c>
      <c r="B275" s="7" t="s">
        <v>2276</v>
      </c>
      <c r="C275" s="7" t="s">
        <v>2277</v>
      </c>
      <c r="E275" s="9">
        <v>46028</v>
      </c>
      <c r="F275" s="9">
        <v>46392</v>
      </c>
      <c r="G275" s="9">
        <v>46051</v>
      </c>
      <c r="H275" s="8">
        <v>46051</v>
      </c>
      <c r="I275" s="7">
        <v>700000</v>
      </c>
      <c r="J275" s="7" t="s">
        <v>78</v>
      </c>
      <c r="K275" s="7" t="s">
        <v>79</v>
      </c>
      <c r="L275" s="7" t="s">
        <v>80</v>
      </c>
      <c r="M275" s="7" t="s">
        <v>81</v>
      </c>
      <c r="N275" s="7" t="s">
        <v>82</v>
      </c>
      <c r="O275" s="7" t="s">
        <v>82</v>
      </c>
      <c r="P275" s="7" t="s">
        <v>83</v>
      </c>
      <c r="Q275" s="7" t="s">
        <v>79</v>
      </c>
      <c r="R275" s="7" t="s">
        <v>95</v>
      </c>
      <c r="S275" s="7" t="s">
        <v>2278</v>
      </c>
      <c r="T275" s="7" t="s">
        <v>136</v>
      </c>
      <c r="X275" s="7" t="s">
        <v>410</v>
      </c>
      <c r="Y275" s="7" t="s">
        <v>411</v>
      </c>
      <c r="Z275" s="10">
        <v>22799.71</v>
      </c>
      <c r="AA275" s="10"/>
      <c r="AB275" s="7">
        <v>29959</v>
      </c>
      <c r="AC275" s="7" t="s">
        <v>618</v>
      </c>
      <c r="AD275" s="7" t="s">
        <v>89</v>
      </c>
      <c r="AE275" s="7" t="s">
        <v>90</v>
      </c>
      <c r="AF275" s="7" t="s">
        <v>148</v>
      </c>
      <c r="AG275" s="7" t="s">
        <v>149</v>
      </c>
      <c r="AI275" s="7" t="s">
        <v>412</v>
      </c>
      <c r="AJ275" s="11">
        <v>1</v>
      </c>
      <c r="AK275" s="7" t="s">
        <v>114</v>
      </c>
      <c r="AL275" s="7" t="s">
        <v>95</v>
      </c>
      <c r="AM275" s="7" t="s">
        <v>95</v>
      </c>
      <c r="AZ275" s="7" t="s">
        <v>779</v>
      </c>
      <c r="BA275" s="7">
        <v>0</v>
      </c>
      <c r="BB275" s="7" t="s">
        <v>95</v>
      </c>
      <c r="BC275" s="7" t="s">
        <v>613</v>
      </c>
      <c r="BS275" s="7" t="s">
        <v>1553</v>
      </c>
      <c r="BT275" s="7" t="s">
        <v>779</v>
      </c>
    </row>
    <row r="276" spans="1:72">
      <c r="A276" s="8">
        <v>46051</v>
      </c>
      <c r="B276" s="7" t="s">
        <v>2279</v>
      </c>
      <c r="E276" s="9">
        <v>46051</v>
      </c>
      <c r="F276" s="9">
        <v>46415</v>
      </c>
      <c r="G276" s="9">
        <v>46051</v>
      </c>
      <c r="H276" s="8">
        <v>46051</v>
      </c>
      <c r="I276" s="7">
        <v>1600000</v>
      </c>
      <c r="J276" s="7" t="s">
        <v>78</v>
      </c>
      <c r="K276" s="7" t="s">
        <v>79</v>
      </c>
      <c r="L276" s="7" t="s">
        <v>80</v>
      </c>
      <c r="M276" s="7" t="s">
        <v>81</v>
      </c>
      <c r="N276" s="7" t="s">
        <v>82</v>
      </c>
      <c r="O276" s="7" t="s">
        <v>82</v>
      </c>
      <c r="P276" s="7" t="s">
        <v>182</v>
      </c>
      <c r="Q276" s="7" t="s">
        <v>100</v>
      </c>
      <c r="R276" s="7" t="s">
        <v>84</v>
      </c>
      <c r="S276" s="7" t="s">
        <v>2280</v>
      </c>
      <c r="T276" s="7" t="s">
        <v>136</v>
      </c>
      <c r="X276" s="7" t="s">
        <v>2013</v>
      </c>
      <c r="Y276" s="7" t="s">
        <v>5703</v>
      </c>
      <c r="Z276" s="10">
        <v>1603.6</v>
      </c>
      <c r="AA276" s="10"/>
      <c r="AB276" s="7">
        <v>26430</v>
      </c>
      <c r="AC276" s="7" t="s">
        <v>127</v>
      </c>
      <c r="AD276" s="7" t="s">
        <v>89</v>
      </c>
      <c r="AE276" s="7" t="s">
        <v>185</v>
      </c>
      <c r="AF276" s="7" t="s">
        <v>186</v>
      </c>
      <c r="AG276" s="7" t="s">
        <v>187</v>
      </c>
      <c r="AI276" s="7" t="s">
        <v>2014</v>
      </c>
      <c r="AJ276" s="11">
        <v>1</v>
      </c>
      <c r="AK276" s="7" t="s">
        <v>114</v>
      </c>
      <c r="AL276" s="7" t="s">
        <v>95</v>
      </c>
      <c r="AM276" s="7" t="s">
        <v>95</v>
      </c>
      <c r="BA276" s="7">
        <v>0</v>
      </c>
      <c r="BB276" s="7" t="s">
        <v>95</v>
      </c>
      <c r="BC276" s="7" t="s">
        <v>2035</v>
      </c>
      <c r="BS276" s="7" t="s">
        <v>1553</v>
      </c>
    </row>
    <row r="277" spans="1:72" hidden="1">
      <c r="A277" s="8">
        <v>46050</v>
      </c>
      <c r="B277" s="7" t="s">
        <v>2281</v>
      </c>
      <c r="D277" s="7" t="s">
        <v>809</v>
      </c>
      <c r="E277" s="9">
        <v>46050</v>
      </c>
      <c r="F277" s="9">
        <v>46414</v>
      </c>
      <c r="G277" s="9">
        <v>46049</v>
      </c>
      <c r="H277" s="8">
        <v>46050</v>
      </c>
      <c r="I277" s="7">
        <v>500000</v>
      </c>
      <c r="J277" s="7" t="s">
        <v>78</v>
      </c>
      <c r="K277" s="7" t="s">
        <v>79</v>
      </c>
      <c r="L277" s="7" t="s">
        <v>80</v>
      </c>
      <c r="M277" s="7" t="s">
        <v>81</v>
      </c>
      <c r="N277" s="7" t="s">
        <v>82</v>
      </c>
      <c r="O277" s="7" t="s">
        <v>82</v>
      </c>
      <c r="P277" s="7" t="s">
        <v>182</v>
      </c>
      <c r="Q277" s="7" t="s">
        <v>100</v>
      </c>
      <c r="R277" s="7" t="s">
        <v>84</v>
      </c>
      <c r="S277" s="7" t="s">
        <v>784</v>
      </c>
      <c r="T277" s="7" t="s">
        <v>86</v>
      </c>
      <c r="X277" s="7" t="s">
        <v>747</v>
      </c>
      <c r="Y277" s="7" t="s">
        <v>5690</v>
      </c>
      <c r="Z277" s="10">
        <v>13541</v>
      </c>
      <c r="AA277" s="10"/>
      <c r="AB277" s="7">
        <v>29959</v>
      </c>
      <c r="AC277" s="7" t="s">
        <v>618</v>
      </c>
      <c r="AD277" s="7" t="s">
        <v>89</v>
      </c>
      <c r="AE277" s="7" t="s">
        <v>90</v>
      </c>
      <c r="AF277" s="7" t="s">
        <v>132</v>
      </c>
      <c r="AG277" s="7" t="s">
        <v>133</v>
      </c>
      <c r="AI277" s="7" t="s">
        <v>748</v>
      </c>
      <c r="AJ277" s="11">
        <v>1</v>
      </c>
      <c r="AK277" s="7" t="s">
        <v>94</v>
      </c>
      <c r="AL277" s="7" t="s">
        <v>95</v>
      </c>
      <c r="AM277" s="7" t="s">
        <v>95</v>
      </c>
      <c r="AZ277" s="7" t="s">
        <v>96</v>
      </c>
      <c r="BA277" s="7">
        <v>0</v>
      </c>
      <c r="BB277" s="7" t="s">
        <v>95</v>
      </c>
      <c r="BC277" s="7" t="s">
        <v>636</v>
      </c>
      <c r="BS277" s="7" t="s">
        <v>94</v>
      </c>
    </row>
    <row r="278" spans="1:72">
      <c r="A278" s="8">
        <v>46050</v>
      </c>
      <c r="B278" s="7" t="s">
        <v>2282</v>
      </c>
      <c r="D278" s="7" t="s">
        <v>820</v>
      </c>
      <c r="E278" s="9">
        <v>46050</v>
      </c>
      <c r="F278" s="9">
        <v>46414</v>
      </c>
      <c r="G278" s="9">
        <v>46049</v>
      </c>
      <c r="H278" s="8">
        <v>46050</v>
      </c>
      <c r="I278" s="7">
        <v>1000000</v>
      </c>
      <c r="J278" s="7" t="s">
        <v>78</v>
      </c>
      <c r="K278" s="7" t="s">
        <v>79</v>
      </c>
      <c r="L278" s="7" t="s">
        <v>80</v>
      </c>
      <c r="M278" s="7" t="s">
        <v>81</v>
      </c>
      <c r="N278" s="7" t="s">
        <v>82</v>
      </c>
      <c r="O278" s="7" t="s">
        <v>82</v>
      </c>
      <c r="P278" s="7" t="s">
        <v>182</v>
      </c>
      <c r="Q278" s="7" t="s">
        <v>79</v>
      </c>
      <c r="R278" s="7" t="s">
        <v>84</v>
      </c>
      <c r="S278" s="7" t="s">
        <v>821</v>
      </c>
      <c r="T278" s="7" t="s">
        <v>86</v>
      </c>
      <c r="X278" s="7" t="s">
        <v>822</v>
      </c>
      <c r="Y278" s="7" t="s">
        <v>5684</v>
      </c>
      <c r="Z278" s="10">
        <v>9313.1299999999992</v>
      </c>
      <c r="AA278" s="10"/>
      <c r="AB278" s="7">
        <v>26430</v>
      </c>
      <c r="AC278" s="7" t="s">
        <v>127</v>
      </c>
      <c r="AD278" s="7" t="s">
        <v>89</v>
      </c>
      <c r="AE278" s="7" t="s">
        <v>90</v>
      </c>
      <c r="AF278" s="7" t="s">
        <v>148</v>
      </c>
      <c r="AG278" s="7" t="s">
        <v>149</v>
      </c>
      <c r="AI278" s="7" t="s">
        <v>823</v>
      </c>
      <c r="AJ278" s="11">
        <v>1</v>
      </c>
      <c r="AK278" s="7" t="s">
        <v>94</v>
      </c>
      <c r="AL278" s="7" t="s">
        <v>95</v>
      </c>
      <c r="AM278" s="7" t="s">
        <v>95</v>
      </c>
      <c r="AZ278" s="7" t="s">
        <v>96</v>
      </c>
      <c r="BA278" s="7">
        <v>0</v>
      </c>
      <c r="BB278" s="7" t="s">
        <v>95</v>
      </c>
      <c r="BC278" s="7" t="s">
        <v>613</v>
      </c>
      <c r="BS278" s="7" t="s">
        <v>94</v>
      </c>
    </row>
    <row r="279" spans="1:72" hidden="1">
      <c r="A279" s="8">
        <v>46050</v>
      </c>
      <c r="B279" s="7" t="s">
        <v>2283</v>
      </c>
      <c r="C279" s="7" t="s">
        <v>2284</v>
      </c>
      <c r="E279" s="9">
        <v>46050</v>
      </c>
      <c r="F279" s="9">
        <v>46414</v>
      </c>
      <c r="G279" s="9">
        <v>46050</v>
      </c>
      <c r="H279" s="8">
        <v>46050</v>
      </c>
      <c r="I279" s="7">
        <v>1000000</v>
      </c>
      <c r="J279" s="7" t="s">
        <v>78</v>
      </c>
      <c r="K279" s="7" t="s">
        <v>79</v>
      </c>
      <c r="L279" s="7" t="s">
        <v>80</v>
      </c>
      <c r="M279" s="7" t="s">
        <v>81</v>
      </c>
      <c r="N279" s="7" t="s">
        <v>82</v>
      </c>
      <c r="O279" s="7" t="s">
        <v>82</v>
      </c>
      <c r="P279" s="7" t="s">
        <v>1587</v>
      </c>
      <c r="Q279" s="7" t="s">
        <v>1679</v>
      </c>
      <c r="R279" s="7" t="s">
        <v>95</v>
      </c>
      <c r="S279" s="7" t="s">
        <v>2285</v>
      </c>
      <c r="T279" s="7" t="s">
        <v>136</v>
      </c>
      <c r="X279" s="7" t="s">
        <v>2286</v>
      </c>
      <c r="Y279" s="7" t="s">
        <v>5714</v>
      </c>
      <c r="Z279" s="10">
        <v>5482.34</v>
      </c>
      <c r="AA279" s="10"/>
      <c r="AB279" s="7">
        <v>31613</v>
      </c>
      <c r="AC279" s="7" t="s">
        <v>1580</v>
      </c>
      <c r="AD279" s="7" t="s">
        <v>89</v>
      </c>
      <c r="AE279" s="7" t="s">
        <v>90</v>
      </c>
      <c r="AF279" s="7" t="s">
        <v>1550</v>
      </c>
      <c r="AG279" s="7" t="s">
        <v>1551</v>
      </c>
      <c r="AI279" s="7" t="s">
        <v>2287</v>
      </c>
      <c r="AJ279" s="11">
        <v>1</v>
      </c>
      <c r="AK279" s="7" t="s">
        <v>114</v>
      </c>
      <c r="AL279" s="7" t="s">
        <v>95</v>
      </c>
      <c r="AM279" s="7" t="s">
        <v>95</v>
      </c>
      <c r="AZ279" s="7" t="s">
        <v>779</v>
      </c>
      <c r="BA279" s="7">
        <v>0</v>
      </c>
      <c r="BB279" s="7" t="s">
        <v>95</v>
      </c>
      <c r="BC279" s="7" t="s">
        <v>613</v>
      </c>
      <c r="BS279" s="7" t="s">
        <v>1553</v>
      </c>
      <c r="BT279" s="7" t="s">
        <v>779</v>
      </c>
    </row>
    <row r="280" spans="1:72">
      <c r="A280" s="8">
        <v>46049</v>
      </c>
      <c r="B280" s="7" t="s">
        <v>2288</v>
      </c>
      <c r="D280" s="7" t="s">
        <v>830</v>
      </c>
      <c r="E280" s="9">
        <v>46049</v>
      </c>
      <c r="F280" s="9">
        <v>46413</v>
      </c>
      <c r="G280" s="9">
        <v>46048</v>
      </c>
      <c r="H280" s="8">
        <v>46049</v>
      </c>
      <c r="I280" s="7">
        <v>1000000</v>
      </c>
      <c r="J280" s="7" t="s">
        <v>78</v>
      </c>
      <c r="K280" s="7" t="s">
        <v>79</v>
      </c>
      <c r="L280" s="7" t="s">
        <v>80</v>
      </c>
      <c r="M280" s="7" t="s">
        <v>81</v>
      </c>
      <c r="N280" s="7" t="s">
        <v>82</v>
      </c>
      <c r="O280" s="7" t="s">
        <v>82</v>
      </c>
      <c r="P280" s="7" t="s">
        <v>182</v>
      </c>
      <c r="Q280" s="7" t="s">
        <v>79</v>
      </c>
      <c r="R280" s="7" t="s">
        <v>84</v>
      </c>
      <c r="S280" s="7" t="s">
        <v>831</v>
      </c>
      <c r="T280" s="7" t="s">
        <v>86</v>
      </c>
      <c r="X280" s="7" t="s">
        <v>832</v>
      </c>
      <c r="Y280" s="7" t="s">
        <v>5682</v>
      </c>
      <c r="Z280" s="10">
        <v>23872.58</v>
      </c>
      <c r="AA280" s="10"/>
      <c r="AB280" s="7">
        <v>26430</v>
      </c>
      <c r="AC280" s="7" t="s">
        <v>127</v>
      </c>
      <c r="AD280" s="7" t="s">
        <v>89</v>
      </c>
      <c r="AE280" s="7" t="s">
        <v>90</v>
      </c>
      <c r="AF280" s="7" t="s">
        <v>148</v>
      </c>
      <c r="AG280" s="7" t="s">
        <v>149</v>
      </c>
      <c r="AI280" s="7" t="s">
        <v>833</v>
      </c>
      <c r="AJ280" s="11">
        <v>1</v>
      </c>
      <c r="AK280" s="7" t="s">
        <v>94</v>
      </c>
      <c r="AL280" s="7" t="s">
        <v>95</v>
      </c>
      <c r="AM280" s="7" t="s">
        <v>95</v>
      </c>
      <c r="AZ280" s="7" t="s">
        <v>96</v>
      </c>
      <c r="BA280" s="7">
        <v>0</v>
      </c>
      <c r="BB280" s="7" t="s">
        <v>95</v>
      </c>
      <c r="BC280" s="7" t="s">
        <v>613</v>
      </c>
      <c r="BS280" s="7" t="s">
        <v>94</v>
      </c>
    </row>
    <row r="281" spans="1:72" hidden="1">
      <c r="A281" s="8">
        <v>46049</v>
      </c>
      <c r="B281" s="7" t="s">
        <v>2289</v>
      </c>
      <c r="C281" s="7" t="s">
        <v>2290</v>
      </c>
      <c r="E281" s="9">
        <v>46044</v>
      </c>
      <c r="F281" s="9">
        <v>46408</v>
      </c>
      <c r="G281" s="9">
        <v>46049</v>
      </c>
      <c r="H281" s="8">
        <v>46049</v>
      </c>
      <c r="I281" s="7">
        <v>0</v>
      </c>
      <c r="J281" s="7" t="s">
        <v>78</v>
      </c>
      <c r="K281" s="7" t="s">
        <v>79</v>
      </c>
      <c r="L281" s="7" t="s">
        <v>80</v>
      </c>
      <c r="M281" s="7" t="s">
        <v>81</v>
      </c>
      <c r="N281" s="7" t="s">
        <v>82</v>
      </c>
      <c r="O281" s="7" t="s">
        <v>82</v>
      </c>
      <c r="P281" s="7" t="s">
        <v>83</v>
      </c>
      <c r="Q281" s="7" t="s">
        <v>79</v>
      </c>
      <c r="R281" s="7" t="s">
        <v>95</v>
      </c>
      <c r="S281" s="7" t="s">
        <v>2291</v>
      </c>
      <c r="T281" s="7" t="s">
        <v>141</v>
      </c>
      <c r="U281" s="7" t="s">
        <v>2292</v>
      </c>
      <c r="V281" s="7" t="s">
        <v>143</v>
      </c>
      <c r="W281" s="7" t="s">
        <v>1682</v>
      </c>
      <c r="X281" s="7" t="s">
        <v>410</v>
      </c>
      <c r="Y281" s="7" t="s">
        <v>411</v>
      </c>
      <c r="Z281" s="10">
        <v>0</v>
      </c>
      <c r="AA281" s="10"/>
      <c r="AB281" s="7">
        <v>29959</v>
      </c>
      <c r="AC281" s="7" t="s">
        <v>618</v>
      </c>
      <c r="AD281" s="7" t="s">
        <v>89</v>
      </c>
      <c r="AE281" s="7" t="s">
        <v>90</v>
      </c>
      <c r="AF281" s="7" t="s">
        <v>1550</v>
      </c>
      <c r="AG281" s="7" t="s">
        <v>1551</v>
      </c>
      <c r="AI281" s="7" t="s">
        <v>412</v>
      </c>
      <c r="AJ281" s="11">
        <v>0</v>
      </c>
      <c r="AK281" s="7" t="s">
        <v>114</v>
      </c>
      <c r="AL281" s="7" t="s">
        <v>95</v>
      </c>
      <c r="AM281" s="7" t="s">
        <v>95</v>
      </c>
      <c r="AZ281" s="7" t="s">
        <v>779</v>
      </c>
      <c r="BA281" s="7">
        <v>0</v>
      </c>
      <c r="BB281" s="7" t="s">
        <v>95</v>
      </c>
      <c r="BC281" s="7" t="s">
        <v>613</v>
      </c>
      <c r="BS281" s="7" t="s">
        <v>1553</v>
      </c>
      <c r="BT281" s="7" t="s">
        <v>779</v>
      </c>
    </row>
    <row r="282" spans="1:72">
      <c r="A282" s="8">
        <v>46049</v>
      </c>
      <c r="B282" s="7" t="s">
        <v>2293</v>
      </c>
      <c r="C282" s="7" t="s">
        <v>2294</v>
      </c>
      <c r="E282" s="9">
        <v>46049</v>
      </c>
      <c r="F282" s="9">
        <v>46413</v>
      </c>
      <c r="G282" s="9">
        <v>46049</v>
      </c>
      <c r="H282" s="8">
        <v>46049</v>
      </c>
      <c r="I282" s="7">
        <v>1000000</v>
      </c>
      <c r="J282" s="7" t="s">
        <v>78</v>
      </c>
      <c r="K282" s="7" t="s">
        <v>79</v>
      </c>
      <c r="L282" s="7" t="s">
        <v>80</v>
      </c>
      <c r="M282" s="7" t="s">
        <v>81</v>
      </c>
      <c r="N282" s="7" t="s">
        <v>82</v>
      </c>
      <c r="O282" s="7" t="s">
        <v>82</v>
      </c>
      <c r="P282" s="7" t="s">
        <v>1543</v>
      </c>
      <c r="Q282" s="7" t="s">
        <v>79</v>
      </c>
      <c r="R282" s="7" t="s">
        <v>95</v>
      </c>
      <c r="S282" s="7" t="s">
        <v>2295</v>
      </c>
      <c r="T282" s="7" t="s">
        <v>136</v>
      </c>
      <c r="X282" s="7" t="s">
        <v>1548</v>
      </c>
      <c r="Y282" s="7" t="s">
        <v>1549</v>
      </c>
      <c r="Z282" s="10">
        <v>11599.28</v>
      </c>
      <c r="AA282" s="10"/>
      <c r="AB282" s="7">
        <v>26430</v>
      </c>
      <c r="AC282" s="7" t="s">
        <v>127</v>
      </c>
      <c r="AD282" s="7" t="s">
        <v>89</v>
      </c>
      <c r="AE282" s="7" t="s">
        <v>90</v>
      </c>
      <c r="AF282" s="7" t="s">
        <v>1550</v>
      </c>
      <c r="AG282" s="7" t="s">
        <v>1551</v>
      </c>
      <c r="AI282" s="7" t="s">
        <v>1552</v>
      </c>
      <c r="AJ282" s="11">
        <v>1</v>
      </c>
      <c r="AK282" s="7" t="s">
        <v>114</v>
      </c>
      <c r="AL282" s="7" t="s">
        <v>95</v>
      </c>
      <c r="AM282" s="7" t="s">
        <v>95</v>
      </c>
      <c r="AZ282" s="7" t="s">
        <v>779</v>
      </c>
      <c r="BA282" s="7">
        <v>0</v>
      </c>
      <c r="BB282" s="7" t="s">
        <v>95</v>
      </c>
      <c r="BC282" s="7" t="s">
        <v>613</v>
      </c>
      <c r="BS282" s="7" t="s">
        <v>1553</v>
      </c>
      <c r="BT282" s="7" t="s">
        <v>779</v>
      </c>
    </row>
    <row r="283" spans="1:72">
      <c r="A283" s="8">
        <v>46049</v>
      </c>
      <c r="B283" s="7" t="s">
        <v>2296</v>
      </c>
      <c r="C283" s="7" t="s">
        <v>2297</v>
      </c>
      <c r="E283" s="9">
        <v>46049</v>
      </c>
      <c r="F283" s="9">
        <v>46413</v>
      </c>
      <c r="G283" s="9">
        <v>46049</v>
      </c>
      <c r="H283" s="8">
        <v>46049</v>
      </c>
      <c r="I283" s="7">
        <v>1000000</v>
      </c>
      <c r="J283" s="7" t="s">
        <v>78</v>
      </c>
      <c r="K283" s="7" t="s">
        <v>79</v>
      </c>
      <c r="L283" s="7" t="s">
        <v>80</v>
      </c>
      <c r="M283" s="7" t="s">
        <v>81</v>
      </c>
      <c r="N283" s="7" t="s">
        <v>82</v>
      </c>
      <c r="O283" s="7" t="s">
        <v>82</v>
      </c>
      <c r="P283" s="7" t="s">
        <v>1543</v>
      </c>
      <c r="Q283" s="7" t="s">
        <v>79</v>
      </c>
      <c r="R283" s="7" t="s">
        <v>95</v>
      </c>
      <c r="S283" s="7" t="s">
        <v>2298</v>
      </c>
      <c r="T283" s="7" t="s">
        <v>136</v>
      </c>
      <c r="X283" s="7" t="s">
        <v>1548</v>
      </c>
      <c r="Y283" s="7" t="s">
        <v>1549</v>
      </c>
      <c r="Z283" s="10">
        <v>15768.4</v>
      </c>
      <c r="AA283" s="10"/>
      <c r="AB283" s="7">
        <v>26430</v>
      </c>
      <c r="AC283" s="7" t="s">
        <v>127</v>
      </c>
      <c r="AD283" s="7" t="s">
        <v>89</v>
      </c>
      <c r="AE283" s="7" t="s">
        <v>90</v>
      </c>
      <c r="AF283" s="7" t="s">
        <v>1550</v>
      </c>
      <c r="AG283" s="7" t="s">
        <v>1551</v>
      </c>
      <c r="AI283" s="7" t="s">
        <v>1552</v>
      </c>
      <c r="AJ283" s="11">
        <v>1</v>
      </c>
      <c r="AK283" s="7" t="s">
        <v>114</v>
      </c>
      <c r="AL283" s="7" t="s">
        <v>95</v>
      </c>
      <c r="AM283" s="7" t="s">
        <v>95</v>
      </c>
      <c r="AZ283" s="7" t="s">
        <v>779</v>
      </c>
      <c r="BA283" s="7">
        <v>0</v>
      </c>
      <c r="BB283" s="7" t="s">
        <v>95</v>
      </c>
      <c r="BC283" s="7" t="s">
        <v>613</v>
      </c>
      <c r="BS283" s="7" t="s">
        <v>1553</v>
      </c>
      <c r="BT283" s="7" t="s">
        <v>779</v>
      </c>
    </row>
    <row r="284" spans="1:72" hidden="1">
      <c r="A284" s="8">
        <v>46049</v>
      </c>
      <c r="B284" s="7" t="s">
        <v>2299</v>
      </c>
      <c r="C284" s="7" t="s">
        <v>2300</v>
      </c>
      <c r="E284" s="9">
        <v>46049</v>
      </c>
      <c r="F284" s="9">
        <v>46413</v>
      </c>
      <c r="G284" s="9">
        <v>46049</v>
      </c>
      <c r="H284" s="8">
        <v>46049</v>
      </c>
      <c r="I284" s="7">
        <v>1000000</v>
      </c>
      <c r="J284" s="7" t="s">
        <v>78</v>
      </c>
      <c r="K284" s="7" t="s">
        <v>79</v>
      </c>
      <c r="L284" s="7" t="s">
        <v>80</v>
      </c>
      <c r="M284" s="7" t="s">
        <v>81</v>
      </c>
      <c r="N284" s="7" t="s">
        <v>82</v>
      </c>
      <c r="O284" s="7" t="s">
        <v>82</v>
      </c>
      <c r="P284" s="7" t="s">
        <v>1577</v>
      </c>
      <c r="Q284" s="7" t="s">
        <v>100</v>
      </c>
      <c r="R284" s="7" t="s">
        <v>95</v>
      </c>
      <c r="S284" s="7" t="s">
        <v>2301</v>
      </c>
      <c r="T284" s="7" t="s">
        <v>136</v>
      </c>
      <c r="X284" s="7" t="s">
        <v>1892</v>
      </c>
      <c r="Y284" s="7" t="s">
        <v>1893</v>
      </c>
      <c r="Z284" s="10">
        <v>13866.26</v>
      </c>
      <c r="AA284" s="10"/>
      <c r="AB284" s="7">
        <v>30260</v>
      </c>
      <c r="AC284" s="7" t="s">
        <v>571</v>
      </c>
      <c r="AD284" s="7" t="s">
        <v>89</v>
      </c>
      <c r="AE284" s="7" t="s">
        <v>90</v>
      </c>
      <c r="AF284" s="7" t="s">
        <v>1550</v>
      </c>
      <c r="AG284" s="7" t="s">
        <v>1551</v>
      </c>
      <c r="AI284" s="7" t="s">
        <v>1894</v>
      </c>
      <c r="AJ284" s="11">
        <v>1</v>
      </c>
      <c r="AK284" s="7" t="s">
        <v>114</v>
      </c>
      <c r="AL284" s="7" t="s">
        <v>95</v>
      </c>
      <c r="AM284" s="7" t="s">
        <v>95</v>
      </c>
      <c r="AZ284" s="7" t="s">
        <v>779</v>
      </c>
      <c r="BA284" s="7">
        <v>0</v>
      </c>
      <c r="BB284" s="7" t="s">
        <v>95</v>
      </c>
      <c r="BC284" s="7" t="s">
        <v>613</v>
      </c>
      <c r="BS284" s="7" t="s">
        <v>1553</v>
      </c>
      <c r="BT284" s="7" t="s">
        <v>779</v>
      </c>
    </row>
    <row r="285" spans="1:72">
      <c r="A285" s="8">
        <v>46048</v>
      </c>
      <c r="B285" s="7" t="s">
        <v>2302</v>
      </c>
      <c r="D285" s="7" t="s">
        <v>885</v>
      </c>
      <c r="E285" s="9">
        <v>46035</v>
      </c>
      <c r="F285" s="9">
        <v>46399</v>
      </c>
      <c r="G285" s="9">
        <v>46048</v>
      </c>
      <c r="H285" s="8">
        <v>46048</v>
      </c>
      <c r="I285" s="7">
        <v>1000000</v>
      </c>
      <c r="J285" s="7" t="s">
        <v>78</v>
      </c>
      <c r="K285" s="7" t="s">
        <v>79</v>
      </c>
      <c r="L285" s="7" t="s">
        <v>80</v>
      </c>
      <c r="M285" s="7" t="s">
        <v>81</v>
      </c>
      <c r="N285" s="7" t="s">
        <v>82</v>
      </c>
      <c r="O285" s="7" t="s">
        <v>82</v>
      </c>
      <c r="P285" s="7" t="s">
        <v>83</v>
      </c>
      <c r="Q285" s="7" t="s">
        <v>79</v>
      </c>
      <c r="R285" s="7" t="s">
        <v>84</v>
      </c>
      <c r="S285" s="7" t="s">
        <v>886</v>
      </c>
      <c r="T285" s="7" t="s">
        <v>86</v>
      </c>
      <c r="X285" s="7" t="s">
        <v>156</v>
      </c>
      <c r="Y285" s="7" t="s">
        <v>157</v>
      </c>
      <c r="Z285" s="10">
        <v>22358.65</v>
      </c>
      <c r="AA285" s="10"/>
      <c r="AB285" s="7">
        <v>26430</v>
      </c>
      <c r="AC285" s="7" t="s">
        <v>127</v>
      </c>
      <c r="AD285" s="7" t="s">
        <v>89</v>
      </c>
      <c r="AE285" s="7" t="s">
        <v>90</v>
      </c>
      <c r="AF285" s="7" t="s">
        <v>148</v>
      </c>
      <c r="AG285" s="7" t="s">
        <v>149</v>
      </c>
      <c r="AI285" s="7" t="s">
        <v>158</v>
      </c>
      <c r="AJ285" s="11">
        <v>1</v>
      </c>
      <c r="AK285" s="7" t="s">
        <v>94</v>
      </c>
      <c r="AL285" s="7" t="s">
        <v>95</v>
      </c>
      <c r="AM285" s="7" t="s">
        <v>95</v>
      </c>
      <c r="AZ285" s="7" t="s">
        <v>96</v>
      </c>
      <c r="BA285" s="7">
        <v>0</v>
      </c>
      <c r="BB285" s="7" t="s">
        <v>95</v>
      </c>
      <c r="BC285" s="7" t="s">
        <v>613</v>
      </c>
      <c r="BS285" s="7" t="s">
        <v>94</v>
      </c>
    </row>
    <row r="286" spans="1:72">
      <c r="A286" s="8">
        <v>46048</v>
      </c>
      <c r="B286" s="7" t="s">
        <v>2303</v>
      </c>
      <c r="C286" s="7" t="s">
        <v>2304</v>
      </c>
      <c r="E286" s="9">
        <v>46048</v>
      </c>
      <c r="F286" s="9">
        <v>46412</v>
      </c>
      <c r="G286" s="9">
        <v>46048</v>
      </c>
      <c r="H286" s="8">
        <v>46048</v>
      </c>
      <c r="I286" s="7">
        <v>2000000</v>
      </c>
      <c r="J286" s="7" t="s">
        <v>78</v>
      </c>
      <c r="K286" s="7" t="s">
        <v>79</v>
      </c>
      <c r="L286" s="7" t="s">
        <v>80</v>
      </c>
      <c r="M286" s="7" t="s">
        <v>81</v>
      </c>
      <c r="N286" s="7" t="s">
        <v>82</v>
      </c>
      <c r="O286" s="7" t="s">
        <v>82</v>
      </c>
      <c r="P286" s="7" t="s">
        <v>1577</v>
      </c>
      <c r="Q286" s="7" t="s">
        <v>79</v>
      </c>
      <c r="R286" s="7" t="s">
        <v>95</v>
      </c>
      <c r="S286" s="7" t="s">
        <v>2305</v>
      </c>
      <c r="T286" s="7" t="s">
        <v>136</v>
      </c>
      <c r="X286" s="7" t="s">
        <v>605</v>
      </c>
      <c r="Y286" s="7" t="s">
        <v>5675</v>
      </c>
      <c r="Z286" s="10">
        <v>13131.36</v>
      </c>
      <c r="AA286" s="10"/>
      <c r="AB286" s="7">
        <v>26430</v>
      </c>
      <c r="AC286" s="7" t="s">
        <v>127</v>
      </c>
      <c r="AD286" s="7" t="s">
        <v>89</v>
      </c>
      <c r="AE286" s="7" t="s">
        <v>90</v>
      </c>
      <c r="AF286" s="7" t="s">
        <v>1550</v>
      </c>
      <c r="AG286" s="7" t="s">
        <v>1551</v>
      </c>
      <c r="AI286" s="7" t="s">
        <v>607</v>
      </c>
      <c r="AJ286" s="11">
        <v>1</v>
      </c>
      <c r="AK286" s="7" t="s">
        <v>114</v>
      </c>
      <c r="AL286" s="7" t="s">
        <v>95</v>
      </c>
      <c r="AM286" s="7" t="s">
        <v>95</v>
      </c>
      <c r="AZ286" s="7" t="s">
        <v>779</v>
      </c>
      <c r="BA286" s="7">
        <v>0</v>
      </c>
      <c r="BB286" s="7" t="s">
        <v>95</v>
      </c>
      <c r="BC286" s="7" t="s">
        <v>613</v>
      </c>
      <c r="BS286" s="7" t="s">
        <v>1553</v>
      </c>
      <c r="BT286" s="7" t="s">
        <v>779</v>
      </c>
    </row>
    <row r="287" spans="1:72">
      <c r="A287" s="8">
        <v>46047</v>
      </c>
      <c r="B287" s="7" t="s">
        <v>2306</v>
      </c>
      <c r="D287" s="7" t="s">
        <v>836</v>
      </c>
      <c r="E287" s="9">
        <v>46047</v>
      </c>
      <c r="F287" s="9">
        <v>46411</v>
      </c>
      <c r="G287" s="9">
        <v>46042</v>
      </c>
      <c r="H287" s="8">
        <v>46047</v>
      </c>
      <c r="I287" s="7">
        <v>575000</v>
      </c>
      <c r="J287" s="7" t="s">
        <v>78</v>
      </c>
      <c r="K287" s="7" t="s">
        <v>79</v>
      </c>
      <c r="L287" s="7" t="s">
        <v>80</v>
      </c>
      <c r="M287" s="7" t="s">
        <v>81</v>
      </c>
      <c r="N287" s="7" t="s">
        <v>82</v>
      </c>
      <c r="O287" s="7" t="s">
        <v>82</v>
      </c>
      <c r="P287" s="7" t="s">
        <v>106</v>
      </c>
      <c r="Q287" s="7" t="s">
        <v>79</v>
      </c>
      <c r="R287" s="7" t="s">
        <v>84</v>
      </c>
      <c r="S287" s="7" t="s">
        <v>310</v>
      </c>
      <c r="T287" s="7" t="s">
        <v>86</v>
      </c>
      <c r="X287" s="7" t="s">
        <v>137</v>
      </c>
      <c r="Y287" s="7" t="s">
        <v>5681</v>
      </c>
      <c r="Z287" s="10">
        <v>29051</v>
      </c>
      <c r="AA287" s="10"/>
      <c r="AB287" s="7">
        <v>26430</v>
      </c>
      <c r="AC287" s="7" t="s">
        <v>127</v>
      </c>
      <c r="AD287" s="7" t="s">
        <v>89</v>
      </c>
      <c r="AE287" s="7" t="s">
        <v>90</v>
      </c>
      <c r="AF287" s="7" t="s">
        <v>132</v>
      </c>
      <c r="AG287" s="7" t="s">
        <v>133</v>
      </c>
      <c r="AI287" s="7" t="s">
        <v>140</v>
      </c>
      <c r="AJ287" s="11">
        <v>1</v>
      </c>
      <c r="AK287" s="7" t="s">
        <v>94</v>
      </c>
      <c r="AL287" s="7" t="s">
        <v>95</v>
      </c>
      <c r="AM287" s="7" t="s">
        <v>95</v>
      </c>
      <c r="AZ287" s="7" t="s">
        <v>96</v>
      </c>
      <c r="BA287" s="7">
        <v>0</v>
      </c>
      <c r="BB287" s="7" t="s">
        <v>95</v>
      </c>
      <c r="BC287" s="7" t="s">
        <v>636</v>
      </c>
      <c r="BS287" s="7" t="s">
        <v>94</v>
      </c>
    </row>
    <row r="288" spans="1:72">
      <c r="A288" s="8">
        <v>46047</v>
      </c>
      <c r="B288" s="7" t="s">
        <v>2307</v>
      </c>
      <c r="D288" s="7" t="s">
        <v>838</v>
      </c>
      <c r="E288" s="9">
        <v>46047</v>
      </c>
      <c r="F288" s="9">
        <v>46411</v>
      </c>
      <c r="G288" s="9">
        <v>46038</v>
      </c>
      <c r="H288" s="8">
        <v>46047</v>
      </c>
      <c r="I288" s="7">
        <v>300000</v>
      </c>
      <c r="J288" s="7" t="s">
        <v>78</v>
      </c>
      <c r="K288" s="7" t="s">
        <v>79</v>
      </c>
      <c r="L288" s="7" t="s">
        <v>80</v>
      </c>
      <c r="M288" s="7" t="s">
        <v>81</v>
      </c>
      <c r="N288" s="7" t="s">
        <v>82</v>
      </c>
      <c r="O288" s="7" t="s">
        <v>82</v>
      </c>
      <c r="P288" s="7" t="s">
        <v>83</v>
      </c>
      <c r="Q288" s="7" t="s">
        <v>100</v>
      </c>
      <c r="R288" s="7" t="s">
        <v>84</v>
      </c>
      <c r="S288" s="7" t="s">
        <v>312</v>
      </c>
      <c r="T288" s="7" t="s">
        <v>86</v>
      </c>
      <c r="X288" s="7" t="s">
        <v>87</v>
      </c>
      <c r="Y288" s="7" t="s">
        <v>5711</v>
      </c>
      <c r="Z288" s="10">
        <v>9940.99</v>
      </c>
      <c r="AA288" s="10"/>
      <c r="AB288" s="7">
        <v>26430</v>
      </c>
      <c r="AC288" s="7" t="s">
        <v>127</v>
      </c>
      <c r="AD288" s="7" t="s">
        <v>89</v>
      </c>
      <c r="AE288" s="7" t="s">
        <v>90</v>
      </c>
      <c r="AF288" s="7" t="s">
        <v>132</v>
      </c>
      <c r="AG288" s="7" t="s">
        <v>133</v>
      </c>
      <c r="AI288" s="7" t="s">
        <v>93</v>
      </c>
      <c r="AJ288" s="11">
        <v>1</v>
      </c>
      <c r="AK288" s="7" t="s">
        <v>94</v>
      </c>
      <c r="AL288" s="7" t="s">
        <v>95</v>
      </c>
      <c r="AM288" s="7" t="s">
        <v>95</v>
      </c>
      <c r="AZ288" s="7" t="s">
        <v>96</v>
      </c>
      <c r="BA288" s="7">
        <v>0</v>
      </c>
      <c r="BB288" s="7" t="s">
        <v>95</v>
      </c>
      <c r="BC288" s="7" t="s">
        <v>762</v>
      </c>
      <c r="BS288" s="7" t="s">
        <v>94</v>
      </c>
    </row>
    <row r="289" spans="1:72">
      <c r="A289" s="8">
        <v>46047</v>
      </c>
      <c r="B289" s="7" t="s">
        <v>2308</v>
      </c>
      <c r="E289" s="9">
        <v>46047</v>
      </c>
      <c r="F289" s="9">
        <v>46411</v>
      </c>
      <c r="G289" s="9">
        <v>46047</v>
      </c>
      <c r="H289" s="8">
        <v>46047</v>
      </c>
      <c r="I289" s="7">
        <v>10000000</v>
      </c>
      <c r="J289" s="7" t="s">
        <v>78</v>
      </c>
      <c r="K289" s="7" t="s">
        <v>79</v>
      </c>
      <c r="L289" s="7" t="s">
        <v>80</v>
      </c>
      <c r="M289" s="7" t="s">
        <v>81</v>
      </c>
      <c r="N289" s="7" t="s">
        <v>82</v>
      </c>
      <c r="O289" s="7" t="s">
        <v>82</v>
      </c>
      <c r="P289" s="7" t="s">
        <v>182</v>
      </c>
      <c r="Q289" s="7" t="s">
        <v>408</v>
      </c>
      <c r="R289" s="7" t="s">
        <v>84</v>
      </c>
      <c r="S289" s="7" t="s">
        <v>2309</v>
      </c>
      <c r="T289" s="7" t="s">
        <v>136</v>
      </c>
      <c r="X289" s="7" t="s">
        <v>2013</v>
      </c>
      <c r="Y289" s="7" t="s">
        <v>5703</v>
      </c>
      <c r="Z289" s="10">
        <v>2342.0100000000002</v>
      </c>
      <c r="AA289" s="10"/>
      <c r="AB289" s="7">
        <v>26430</v>
      </c>
      <c r="AC289" s="7" t="s">
        <v>127</v>
      </c>
      <c r="AD289" s="7" t="s">
        <v>89</v>
      </c>
      <c r="AE289" s="7" t="s">
        <v>90</v>
      </c>
      <c r="AF289" s="7" t="s">
        <v>688</v>
      </c>
      <c r="AG289" s="7" t="s">
        <v>689</v>
      </c>
      <c r="AI289" s="7" t="s">
        <v>2014</v>
      </c>
      <c r="AJ289" s="11">
        <v>1</v>
      </c>
      <c r="AK289" s="7" t="s">
        <v>114</v>
      </c>
      <c r="AL289" s="7" t="s">
        <v>95</v>
      </c>
      <c r="AM289" s="7" t="s">
        <v>95</v>
      </c>
      <c r="BA289" s="7">
        <v>0</v>
      </c>
      <c r="BB289" s="7" t="s">
        <v>95</v>
      </c>
      <c r="BC289" s="7" t="s">
        <v>613</v>
      </c>
      <c r="BS289" s="7" t="s">
        <v>1553</v>
      </c>
    </row>
    <row r="290" spans="1:72" hidden="1">
      <c r="A290" s="8">
        <v>46046</v>
      </c>
      <c r="B290" s="7" t="s">
        <v>2310</v>
      </c>
      <c r="C290" s="7" t="s">
        <v>2311</v>
      </c>
      <c r="E290" s="9">
        <v>46031</v>
      </c>
      <c r="F290" s="9">
        <v>46395</v>
      </c>
      <c r="G290" s="9">
        <v>46046</v>
      </c>
      <c r="H290" s="8">
        <v>46046</v>
      </c>
      <c r="I290" s="7">
        <v>0</v>
      </c>
      <c r="J290" s="7" t="s">
        <v>78</v>
      </c>
      <c r="K290" s="7" t="s">
        <v>79</v>
      </c>
      <c r="L290" s="7" t="s">
        <v>80</v>
      </c>
      <c r="M290" s="7" t="s">
        <v>81</v>
      </c>
      <c r="N290" s="7" t="s">
        <v>82</v>
      </c>
      <c r="O290" s="7" t="s">
        <v>82</v>
      </c>
      <c r="P290" s="7" t="s">
        <v>182</v>
      </c>
      <c r="Q290" s="7" t="s">
        <v>100</v>
      </c>
      <c r="R290" s="7" t="s">
        <v>95</v>
      </c>
      <c r="S290" s="7" t="s">
        <v>2312</v>
      </c>
      <c r="T290" s="7" t="s">
        <v>141</v>
      </c>
      <c r="U290" s="7" t="s">
        <v>2313</v>
      </c>
      <c r="V290" s="7" t="s">
        <v>143</v>
      </c>
      <c r="W290" s="7" t="s">
        <v>1682</v>
      </c>
      <c r="X290" s="7" t="s">
        <v>2314</v>
      </c>
      <c r="Y290" s="7" t="s">
        <v>5715</v>
      </c>
      <c r="Z290" s="10">
        <v>0</v>
      </c>
      <c r="AA290" s="10"/>
      <c r="AB290" s="7">
        <v>26430</v>
      </c>
      <c r="AC290" s="7" t="s">
        <v>127</v>
      </c>
      <c r="AD290" s="7" t="s">
        <v>89</v>
      </c>
      <c r="AE290" s="7" t="s">
        <v>90</v>
      </c>
      <c r="AF290" s="7" t="s">
        <v>1550</v>
      </c>
      <c r="AG290" s="7" t="s">
        <v>1551</v>
      </c>
      <c r="AI290" s="7" t="s">
        <v>2315</v>
      </c>
      <c r="AJ290" s="11">
        <v>0</v>
      </c>
      <c r="AK290" s="7" t="s">
        <v>114</v>
      </c>
      <c r="AL290" s="7" t="s">
        <v>95</v>
      </c>
      <c r="AM290" s="7" t="s">
        <v>95</v>
      </c>
      <c r="AZ290" s="7" t="s">
        <v>779</v>
      </c>
      <c r="BA290" s="7">
        <v>0</v>
      </c>
      <c r="BB290" s="7" t="s">
        <v>95</v>
      </c>
      <c r="BC290" s="7" t="s">
        <v>613</v>
      </c>
      <c r="BS290" s="7" t="s">
        <v>1553</v>
      </c>
      <c r="BT290" s="7" t="s">
        <v>779</v>
      </c>
    </row>
    <row r="291" spans="1:72">
      <c r="A291" s="8">
        <v>46046</v>
      </c>
      <c r="B291" s="7" t="s">
        <v>2316</v>
      </c>
      <c r="C291" s="7" t="s">
        <v>2317</v>
      </c>
      <c r="E291" s="9">
        <v>46046</v>
      </c>
      <c r="F291" s="9">
        <v>46410</v>
      </c>
      <c r="G291" s="9">
        <v>46046</v>
      </c>
      <c r="H291" s="8">
        <v>46046</v>
      </c>
      <c r="I291" s="7">
        <v>1000000</v>
      </c>
      <c r="J291" s="7" t="s">
        <v>78</v>
      </c>
      <c r="K291" s="7" t="s">
        <v>79</v>
      </c>
      <c r="L291" s="7" t="s">
        <v>80</v>
      </c>
      <c r="M291" s="7" t="s">
        <v>81</v>
      </c>
      <c r="N291" s="7" t="s">
        <v>82</v>
      </c>
      <c r="O291" s="7" t="s">
        <v>82</v>
      </c>
      <c r="P291" s="7" t="s">
        <v>1543</v>
      </c>
      <c r="Q291" s="7" t="s">
        <v>79</v>
      </c>
      <c r="R291" s="7" t="s">
        <v>95</v>
      </c>
      <c r="S291" s="7" t="s">
        <v>2318</v>
      </c>
      <c r="T291" s="7" t="s">
        <v>136</v>
      </c>
      <c r="X291" s="7" t="s">
        <v>1548</v>
      </c>
      <c r="Y291" s="7" t="s">
        <v>1549</v>
      </c>
      <c r="Z291" s="10">
        <v>25885.75</v>
      </c>
      <c r="AA291" s="10"/>
      <c r="AB291" s="7">
        <v>26430</v>
      </c>
      <c r="AC291" s="7" t="s">
        <v>127</v>
      </c>
      <c r="AD291" s="7" t="s">
        <v>89</v>
      </c>
      <c r="AE291" s="7" t="s">
        <v>90</v>
      </c>
      <c r="AF291" s="7" t="s">
        <v>1550</v>
      </c>
      <c r="AG291" s="7" t="s">
        <v>1551</v>
      </c>
      <c r="AI291" s="7" t="s">
        <v>1552</v>
      </c>
      <c r="AJ291" s="11">
        <v>1</v>
      </c>
      <c r="AK291" s="7" t="s">
        <v>114</v>
      </c>
      <c r="AL291" s="7" t="s">
        <v>95</v>
      </c>
      <c r="AM291" s="7" t="s">
        <v>95</v>
      </c>
      <c r="AZ291" s="7" t="s">
        <v>779</v>
      </c>
      <c r="BA291" s="7">
        <v>0</v>
      </c>
      <c r="BB291" s="7" t="s">
        <v>95</v>
      </c>
      <c r="BC291" s="7" t="s">
        <v>613</v>
      </c>
      <c r="BS291" s="7" t="s">
        <v>1553</v>
      </c>
      <c r="BT291" s="7" t="s">
        <v>779</v>
      </c>
    </row>
    <row r="292" spans="1:72" hidden="1">
      <c r="A292" s="8">
        <v>46046</v>
      </c>
      <c r="B292" s="7" t="s">
        <v>2319</v>
      </c>
      <c r="C292" s="7" t="s">
        <v>2320</v>
      </c>
      <c r="E292" s="9">
        <v>46046</v>
      </c>
      <c r="F292" s="9">
        <v>46410</v>
      </c>
      <c r="G292" s="9">
        <v>46046</v>
      </c>
      <c r="H292" s="8">
        <v>46046</v>
      </c>
      <c r="I292" s="7">
        <v>1000000</v>
      </c>
      <c r="J292" s="7" t="s">
        <v>78</v>
      </c>
      <c r="K292" s="7" t="s">
        <v>79</v>
      </c>
      <c r="L292" s="7" t="s">
        <v>80</v>
      </c>
      <c r="M292" s="7" t="s">
        <v>81</v>
      </c>
      <c r="N292" s="7" t="s">
        <v>82</v>
      </c>
      <c r="O292" s="7" t="s">
        <v>82</v>
      </c>
      <c r="P292" s="7" t="s">
        <v>1559</v>
      </c>
      <c r="Q292" s="7" t="s">
        <v>79</v>
      </c>
      <c r="R292" s="7" t="s">
        <v>95</v>
      </c>
      <c r="S292" s="7" t="s">
        <v>2321</v>
      </c>
      <c r="T292" s="7" t="s">
        <v>136</v>
      </c>
      <c r="X292" s="7" t="s">
        <v>645</v>
      </c>
      <c r="Y292" s="7" t="s">
        <v>646</v>
      </c>
      <c r="Z292" s="10">
        <v>19672.63</v>
      </c>
      <c r="AA292" s="10"/>
      <c r="AB292" s="7">
        <v>29959</v>
      </c>
      <c r="AC292" s="7" t="s">
        <v>618</v>
      </c>
      <c r="AD292" s="7" t="s">
        <v>89</v>
      </c>
      <c r="AE292" s="7" t="s">
        <v>90</v>
      </c>
      <c r="AF292" s="7" t="s">
        <v>1550</v>
      </c>
      <c r="AG292" s="7" t="s">
        <v>1551</v>
      </c>
      <c r="AI292" s="7" t="s">
        <v>647</v>
      </c>
      <c r="AJ292" s="11">
        <v>1</v>
      </c>
      <c r="AK292" s="7" t="s">
        <v>114</v>
      </c>
      <c r="AL292" s="7" t="s">
        <v>95</v>
      </c>
      <c r="AM292" s="7" t="s">
        <v>95</v>
      </c>
      <c r="AZ292" s="7" t="s">
        <v>779</v>
      </c>
      <c r="BA292" s="7">
        <v>0</v>
      </c>
      <c r="BB292" s="7" t="s">
        <v>95</v>
      </c>
      <c r="BC292" s="7" t="s">
        <v>613</v>
      </c>
      <c r="BS292" s="7" t="s">
        <v>1553</v>
      </c>
      <c r="BT292" s="7" t="s">
        <v>779</v>
      </c>
    </row>
    <row r="293" spans="1:72">
      <c r="A293" s="8">
        <v>46045</v>
      </c>
      <c r="B293" s="7" t="s">
        <v>2322</v>
      </c>
      <c r="D293" s="7" t="s">
        <v>846</v>
      </c>
      <c r="E293" s="9">
        <v>46045</v>
      </c>
      <c r="F293" s="9">
        <v>46409</v>
      </c>
      <c r="G293" s="9">
        <v>46038</v>
      </c>
      <c r="H293" s="8">
        <v>46045</v>
      </c>
      <c r="I293" s="7">
        <v>1000000</v>
      </c>
      <c r="J293" s="7" t="s">
        <v>78</v>
      </c>
      <c r="K293" s="7" t="s">
        <v>79</v>
      </c>
      <c r="L293" s="7" t="s">
        <v>80</v>
      </c>
      <c r="M293" s="7" t="s">
        <v>81</v>
      </c>
      <c r="N293" s="7" t="s">
        <v>82</v>
      </c>
      <c r="O293" s="7" t="s">
        <v>82</v>
      </c>
      <c r="P293" s="7" t="s">
        <v>83</v>
      </c>
      <c r="Q293" s="7" t="s">
        <v>79</v>
      </c>
      <c r="R293" s="7" t="s">
        <v>84</v>
      </c>
      <c r="S293" s="7" t="s">
        <v>314</v>
      </c>
      <c r="T293" s="7" t="s">
        <v>86</v>
      </c>
      <c r="X293" s="7" t="s">
        <v>87</v>
      </c>
      <c r="Y293" s="7" t="s">
        <v>5711</v>
      </c>
      <c r="Z293" s="10">
        <v>9685.02</v>
      </c>
      <c r="AA293" s="10"/>
      <c r="AB293" s="7">
        <v>26430</v>
      </c>
      <c r="AC293" s="7" t="s">
        <v>127</v>
      </c>
      <c r="AD293" s="7" t="s">
        <v>89</v>
      </c>
      <c r="AE293" s="7" t="s">
        <v>90</v>
      </c>
      <c r="AF293" s="7" t="s">
        <v>148</v>
      </c>
      <c r="AG293" s="7" t="s">
        <v>149</v>
      </c>
      <c r="AI293" s="7" t="s">
        <v>93</v>
      </c>
      <c r="AJ293" s="11">
        <v>1</v>
      </c>
      <c r="AK293" s="7" t="s">
        <v>94</v>
      </c>
      <c r="AL293" s="7" t="s">
        <v>95</v>
      </c>
      <c r="AM293" s="7" t="s">
        <v>95</v>
      </c>
      <c r="AZ293" s="7" t="s">
        <v>96</v>
      </c>
      <c r="BA293" s="7">
        <v>0</v>
      </c>
      <c r="BB293" s="7" t="s">
        <v>95</v>
      </c>
      <c r="BC293" s="7" t="s">
        <v>762</v>
      </c>
      <c r="BS293" s="7" t="s">
        <v>94</v>
      </c>
    </row>
    <row r="294" spans="1:72" hidden="1">
      <c r="A294" s="8">
        <v>46045</v>
      </c>
      <c r="B294" s="7" t="s">
        <v>2323</v>
      </c>
      <c r="D294" s="7" t="s">
        <v>847</v>
      </c>
      <c r="E294" s="9">
        <v>46045</v>
      </c>
      <c r="F294" s="9">
        <v>46409</v>
      </c>
      <c r="G294" s="9">
        <v>46027</v>
      </c>
      <c r="H294" s="8">
        <v>46045</v>
      </c>
      <c r="I294" s="7">
        <v>500000</v>
      </c>
      <c r="J294" s="7" t="s">
        <v>78</v>
      </c>
      <c r="K294" s="7" t="s">
        <v>79</v>
      </c>
      <c r="L294" s="7" t="s">
        <v>80</v>
      </c>
      <c r="M294" s="7" t="s">
        <v>81</v>
      </c>
      <c r="N294" s="7" t="s">
        <v>82</v>
      </c>
      <c r="O294" s="7" t="s">
        <v>82</v>
      </c>
      <c r="P294" s="7" t="s">
        <v>83</v>
      </c>
      <c r="Q294" s="7" t="s">
        <v>848</v>
      </c>
      <c r="R294" s="7" t="s">
        <v>84</v>
      </c>
      <c r="S294" s="7" t="s">
        <v>849</v>
      </c>
      <c r="T294" s="7" t="s">
        <v>86</v>
      </c>
      <c r="X294" s="7" t="s">
        <v>306</v>
      </c>
      <c r="Y294" s="7" t="s">
        <v>307</v>
      </c>
      <c r="Z294" s="10">
        <v>20871.18</v>
      </c>
      <c r="AA294" s="10"/>
      <c r="AB294" s="7">
        <v>30260</v>
      </c>
      <c r="AC294" s="7" t="s">
        <v>571</v>
      </c>
      <c r="AD294" s="7" t="s">
        <v>89</v>
      </c>
      <c r="AE294" s="7" t="s">
        <v>90</v>
      </c>
      <c r="AF294" s="7" t="s">
        <v>148</v>
      </c>
      <c r="AG294" s="7" t="s">
        <v>149</v>
      </c>
      <c r="AI294" s="7" t="s">
        <v>308</v>
      </c>
      <c r="AJ294" s="11">
        <v>1</v>
      </c>
      <c r="AK294" s="7" t="s">
        <v>94</v>
      </c>
      <c r="AL294" s="7" t="s">
        <v>95</v>
      </c>
      <c r="AM294" s="7" t="s">
        <v>95</v>
      </c>
      <c r="AZ294" s="7" t="s">
        <v>96</v>
      </c>
      <c r="BA294" s="7">
        <v>0</v>
      </c>
      <c r="BB294" s="7" t="s">
        <v>95</v>
      </c>
      <c r="BC294" s="7" t="s">
        <v>613</v>
      </c>
      <c r="BS294" s="7" t="s">
        <v>94</v>
      </c>
    </row>
    <row r="295" spans="1:72">
      <c r="A295" s="8">
        <v>46044</v>
      </c>
      <c r="B295" s="7" t="s">
        <v>2324</v>
      </c>
      <c r="D295" s="7" t="s">
        <v>853</v>
      </c>
      <c r="E295" s="9">
        <v>46044</v>
      </c>
      <c r="F295" s="9">
        <v>46408</v>
      </c>
      <c r="G295" s="9">
        <v>46043</v>
      </c>
      <c r="H295" s="8">
        <v>46044</v>
      </c>
      <c r="I295" s="7">
        <v>1000000</v>
      </c>
      <c r="J295" s="7" t="s">
        <v>78</v>
      </c>
      <c r="K295" s="7" t="s">
        <v>79</v>
      </c>
      <c r="L295" s="7" t="s">
        <v>80</v>
      </c>
      <c r="M295" s="7" t="s">
        <v>81</v>
      </c>
      <c r="N295" s="7" t="s">
        <v>82</v>
      </c>
      <c r="O295" s="7" t="s">
        <v>82</v>
      </c>
      <c r="P295" s="7" t="s">
        <v>182</v>
      </c>
      <c r="Q295" s="7" t="s">
        <v>100</v>
      </c>
      <c r="R295" s="7" t="s">
        <v>84</v>
      </c>
      <c r="S295" s="7" t="s">
        <v>854</v>
      </c>
      <c r="T295" s="7" t="s">
        <v>86</v>
      </c>
      <c r="X295" s="7" t="s">
        <v>855</v>
      </c>
      <c r="Y295" s="7" t="s">
        <v>5716</v>
      </c>
      <c r="Z295" s="10">
        <v>26762.52</v>
      </c>
      <c r="AA295" s="10"/>
      <c r="AB295" s="7">
        <v>26430</v>
      </c>
      <c r="AC295" s="7" t="s">
        <v>127</v>
      </c>
      <c r="AD295" s="7" t="s">
        <v>89</v>
      </c>
      <c r="AE295" s="7" t="s">
        <v>90</v>
      </c>
      <c r="AF295" s="7" t="s">
        <v>148</v>
      </c>
      <c r="AG295" s="7" t="s">
        <v>149</v>
      </c>
      <c r="AI295" s="7" t="s">
        <v>856</v>
      </c>
      <c r="AJ295" s="11">
        <v>1</v>
      </c>
      <c r="AK295" s="7" t="s">
        <v>94</v>
      </c>
      <c r="AL295" s="7" t="s">
        <v>95</v>
      </c>
      <c r="AM295" s="7" t="s">
        <v>95</v>
      </c>
      <c r="AZ295" s="7" t="s">
        <v>96</v>
      </c>
      <c r="BA295" s="7">
        <v>0</v>
      </c>
      <c r="BB295" s="7" t="s">
        <v>95</v>
      </c>
      <c r="BC295" s="7" t="s">
        <v>613</v>
      </c>
      <c r="BS295" s="7" t="s">
        <v>94</v>
      </c>
    </row>
    <row r="296" spans="1:72">
      <c r="A296" s="8">
        <v>46044</v>
      </c>
      <c r="B296" s="7" t="s">
        <v>2325</v>
      </c>
      <c r="C296" s="7" t="s">
        <v>2326</v>
      </c>
      <c r="E296" s="9">
        <v>46044</v>
      </c>
      <c r="F296" s="9">
        <v>46408</v>
      </c>
      <c r="G296" s="9">
        <v>46044</v>
      </c>
      <c r="H296" s="8">
        <v>46044</v>
      </c>
      <c r="I296" s="7">
        <v>2500000</v>
      </c>
      <c r="J296" s="7" t="s">
        <v>78</v>
      </c>
      <c r="K296" s="7" t="s">
        <v>79</v>
      </c>
      <c r="L296" s="7" t="s">
        <v>80</v>
      </c>
      <c r="M296" s="7" t="s">
        <v>81</v>
      </c>
      <c r="N296" s="7" t="s">
        <v>82</v>
      </c>
      <c r="O296" s="7" t="s">
        <v>82</v>
      </c>
      <c r="P296" s="7" t="s">
        <v>1577</v>
      </c>
      <c r="Q296" s="7" t="s">
        <v>408</v>
      </c>
      <c r="R296" s="7" t="s">
        <v>95</v>
      </c>
      <c r="S296" s="7" t="s">
        <v>2327</v>
      </c>
      <c r="T296" s="7" t="s">
        <v>136</v>
      </c>
      <c r="X296" s="7" t="s">
        <v>2013</v>
      </c>
      <c r="Y296" s="7" t="s">
        <v>5703</v>
      </c>
      <c r="Z296" s="10">
        <v>31296.99</v>
      </c>
      <c r="AA296" s="10"/>
      <c r="AB296" s="7">
        <v>26430</v>
      </c>
      <c r="AC296" s="7" t="s">
        <v>127</v>
      </c>
      <c r="AD296" s="7" t="s">
        <v>89</v>
      </c>
      <c r="AE296" s="7" t="s">
        <v>90</v>
      </c>
      <c r="AF296" s="7" t="s">
        <v>1550</v>
      </c>
      <c r="AG296" s="7" t="s">
        <v>1551</v>
      </c>
      <c r="AI296" s="7" t="s">
        <v>2014</v>
      </c>
      <c r="AJ296" s="11">
        <v>1</v>
      </c>
      <c r="AK296" s="7" t="s">
        <v>114</v>
      </c>
      <c r="AL296" s="7" t="s">
        <v>95</v>
      </c>
      <c r="AM296" s="7" t="s">
        <v>95</v>
      </c>
      <c r="AZ296" s="7" t="s">
        <v>779</v>
      </c>
      <c r="BA296" s="7">
        <v>0</v>
      </c>
      <c r="BB296" s="7" t="s">
        <v>95</v>
      </c>
      <c r="BC296" s="7" t="s">
        <v>613</v>
      </c>
      <c r="BS296" s="7" t="s">
        <v>1553</v>
      </c>
      <c r="BT296" s="7" t="s">
        <v>779</v>
      </c>
    </row>
    <row r="297" spans="1:72" hidden="1">
      <c r="A297" s="8">
        <v>46044</v>
      </c>
      <c r="B297" s="7" t="s">
        <v>2289</v>
      </c>
      <c r="C297" s="7" t="s">
        <v>2290</v>
      </c>
      <c r="E297" s="9">
        <v>46044</v>
      </c>
      <c r="F297" s="9">
        <v>46408</v>
      </c>
      <c r="G297" s="9">
        <v>46044</v>
      </c>
      <c r="H297" s="8">
        <v>46044</v>
      </c>
      <c r="I297" s="7">
        <v>500000</v>
      </c>
      <c r="J297" s="7" t="s">
        <v>78</v>
      </c>
      <c r="K297" s="7" t="s">
        <v>79</v>
      </c>
      <c r="L297" s="7" t="s">
        <v>80</v>
      </c>
      <c r="M297" s="7" t="s">
        <v>81</v>
      </c>
      <c r="N297" s="7" t="s">
        <v>82</v>
      </c>
      <c r="O297" s="7" t="s">
        <v>82</v>
      </c>
      <c r="P297" s="7" t="s">
        <v>83</v>
      </c>
      <c r="Q297" s="7" t="s">
        <v>79</v>
      </c>
      <c r="R297" s="7" t="s">
        <v>95</v>
      </c>
      <c r="S297" s="7" t="s">
        <v>2291</v>
      </c>
      <c r="T297" s="7" t="s">
        <v>136</v>
      </c>
      <c r="X297" s="7" t="s">
        <v>410</v>
      </c>
      <c r="Y297" s="7" t="s">
        <v>411</v>
      </c>
      <c r="Z297" s="10">
        <v>18239.63</v>
      </c>
      <c r="AA297" s="10"/>
      <c r="AB297" s="7">
        <v>29959</v>
      </c>
      <c r="AC297" s="7" t="s">
        <v>618</v>
      </c>
      <c r="AD297" s="7" t="s">
        <v>89</v>
      </c>
      <c r="AE297" s="7" t="s">
        <v>90</v>
      </c>
      <c r="AF297" s="7" t="s">
        <v>1550</v>
      </c>
      <c r="AG297" s="7" t="s">
        <v>1551</v>
      </c>
      <c r="AI297" s="7" t="s">
        <v>412</v>
      </c>
      <c r="AJ297" s="11">
        <v>1</v>
      </c>
      <c r="AK297" s="7" t="s">
        <v>114</v>
      </c>
      <c r="AL297" s="7" t="s">
        <v>95</v>
      </c>
      <c r="AM297" s="7" t="s">
        <v>95</v>
      </c>
      <c r="AZ297" s="7" t="s">
        <v>779</v>
      </c>
      <c r="BA297" s="7">
        <v>0</v>
      </c>
      <c r="BB297" s="7" t="s">
        <v>95</v>
      </c>
      <c r="BC297" s="7" t="s">
        <v>613</v>
      </c>
      <c r="BS297" s="7" t="s">
        <v>1553</v>
      </c>
      <c r="BT297" s="7" t="s">
        <v>779</v>
      </c>
    </row>
    <row r="298" spans="1:72">
      <c r="A298" s="8">
        <v>46044</v>
      </c>
      <c r="B298" s="7" t="s">
        <v>2328</v>
      </c>
      <c r="C298" s="7" t="s">
        <v>2329</v>
      </c>
      <c r="E298" s="9">
        <v>46024</v>
      </c>
      <c r="F298" s="9">
        <v>46388</v>
      </c>
      <c r="G298" s="9">
        <v>46044</v>
      </c>
      <c r="H298" s="8">
        <v>46044</v>
      </c>
      <c r="I298" s="7">
        <v>1000000</v>
      </c>
      <c r="J298" s="7" t="s">
        <v>78</v>
      </c>
      <c r="K298" s="7" t="s">
        <v>79</v>
      </c>
      <c r="L298" s="7" t="s">
        <v>80</v>
      </c>
      <c r="M298" s="7" t="s">
        <v>81</v>
      </c>
      <c r="N298" s="7" t="s">
        <v>82</v>
      </c>
      <c r="O298" s="7" t="s">
        <v>82</v>
      </c>
      <c r="P298" s="7" t="s">
        <v>1543</v>
      </c>
      <c r="Q298" s="7" t="s">
        <v>79</v>
      </c>
      <c r="R298" s="7" t="s">
        <v>95</v>
      </c>
      <c r="S298" s="7" t="s">
        <v>2330</v>
      </c>
      <c r="T298" s="7" t="s">
        <v>136</v>
      </c>
      <c r="X298" s="7" t="s">
        <v>1548</v>
      </c>
      <c r="Y298" s="7" t="s">
        <v>1549</v>
      </c>
      <c r="Z298" s="10">
        <v>18461.22</v>
      </c>
      <c r="AA298" s="10"/>
      <c r="AB298" s="7">
        <v>26430</v>
      </c>
      <c r="AC298" s="7" t="s">
        <v>127</v>
      </c>
      <c r="AD298" s="7" t="s">
        <v>89</v>
      </c>
      <c r="AE298" s="7" t="s">
        <v>90</v>
      </c>
      <c r="AF298" s="7" t="s">
        <v>1550</v>
      </c>
      <c r="AG298" s="7" t="s">
        <v>1551</v>
      </c>
      <c r="AI298" s="7" t="s">
        <v>1552</v>
      </c>
      <c r="AJ298" s="11">
        <v>1</v>
      </c>
      <c r="AK298" s="7" t="s">
        <v>114</v>
      </c>
      <c r="AL298" s="7" t="s">
        <v>95</v>
      </c>
      <c r="AM298" s="7" t="s">
        <v>95</v>
      </c>
      <c r="AZ298" s="7" t="s">
        <v>779</v>
      </c>
      <c r="BA298" s="7">
        <v>0</v>
      </c>
      <c r="BB298" s="7" t="s">
        <v>95</v>
      </c>
      <c r="BC298" s="7" t="s">
        <v>613</v>
      </c>
      <c r="BS298" s="7" t="s">
        <v>1553</v>
      </c>
      <c r="BT298" s="7" t="s">
        <v>779</v>
      </c>
    </row>
    <row r="299" spans="1:72" hidden="1">
      <c r="A299" s="8">
        <v>46044</v>
      </c>
      <c r="B299" s="7" t="s">
        <v>2331</v>
      </c>
      <c r="C299" s="7" t="s">
        <v>2332</v>
      </c>
      <c r="E299" s="9">
        <v>46042</v>
      </c>
      <c r="F299" s="9">
        <v>46406</v>
      </c>
      <c r="G299" s="9">
        <v>46044</v>
      </c>
      <c r="H299" s="8">
        <v>46044</v>
      </c>
      <c r="I299" s="7">
        <v>1000000</v>
      </c>
      <c r="J299" s="7" t="s">
        <v>78</v>
      </c>
      <c r="K299" s="7" t="s">
        <v>79</v>
      </c>
      <c r="L299" s="7" t="s">
        <v>80</v>
      </c>
      <c r="M299" s="7" t="s">
        <v>81</v>
      </c>
      <c r="N299" s="7" t="s">
        <v>82</v>
      </c>
      <c r="O299" s="7" t="s">
        <v>82</v>
      </c>
      <c r="P299" s="7" t="s">
        <v>1577</v>
      </c>
      <c r="Q299" s="7" t="s">
        <v>79</v>
      </c>
      <c r="R299" s="7" t="s">
        <v>95</v>
      </c>
      <c r="S299" s="7" t="s">
        <v>2333</v>
      </c>
      <c r="T299" s="7" t="s">
        <v>136</v>
      </c>
      <c r="X299" s="7" t="s">
        <v>2334</v>
      </c>
      <c r="Y299" s="7" t="s">
        <v>5717</v>
      </c>
      <c r="Z299" s="10">
        <v>24184.53</v>
      </c>
      <c r="AA299" s="10"/>
      <c r="AB299" s="7">
        <v>29959</v>
      </c>
      <c r="AC299" s="7" t="s">
        <v>618</v>
      </c>
      <c r="AD299" s="7" t="s">
        <v>89</v>
      </c>
      <c r="AE299" s="7" t="s">
        <v>90</v>
      </c>
      <c r="AF299" s="7" t="s">
        <v>1550</v>
      </c>
      <c r="AG299" s="7" t="s">
        <v>1551</v>
      </c>
      <c r="AI299" s="7" t="s">
        <v>2335</v>
      </c>
      <c r="AJ299" s="11">
        <v>1</v>
      </c>
      <c r="AK299" s="7" t="s">
        <v>114</v>
      </c>
      <c r="AL299" s="7" t="s">
        <v>95</v>
      </c>
      <c r="AM299" s="7" t="s">
        <v>95</v>
      </c>
      <c r="AZ299" s="7" t="s">
        <v>779</v>
      </c>
      <c r="BA299" s="7">
        <v>0</v>
      </c>
      <c r="BB299" s="7" t="s">
        <v>95</v>
      </c>
      <c r="BC299" s="7" t="s">
        <v>613</v>
      </c>
      <c r="BS299" s="7" t="s">
        <v>1553</v>
      </c>
      <c r="BT299" s="7" t="s">
        <v>779</v>
      </c>
    </row>
    <row r="300" spans="1:72">
      <c r="A300" s="8">
        <v>46044</v>
      </c>
      <c r="B300" s="7" t="s">
        <v>2336</v>
      </c>
      <c r="C300" s="7" t="s">
        <v>2337</v>
      </c>
      <c r="E300" s="9">
        <v>46043</v>
      </c>
      <c r="F300" s="9">
        <v>46407</v>
      </c>
      <c r="G300" s="9">
        <v>46044</v>
      </c>
      <c r="H300" s="8">
        <v>46044</v>
      </c>
      <c r="I300" s="7">
        <v>1000000</v>
      </c>
      <c r="J300" s="7" t="s">
        <v>78</v>
      </c>
      <c r="K300" s="7" t="s">
        <v>79</v>
      </c>
      <c r="L300" s="7" t="s">
        <v>80</v>
      </c>
      <c r="M300" s="7" t="s">
        <v>81</v>
      </c>
      <c r="N300" s="7" t="s">
        <v>82</v>
      </c>
      <c r="O300" s="7" t="s">
        <v>82</v>
      </c>
      <c r="P300" s="7" t="s">
        <v>1577</v>
      </c>
      <c r="Q300" s="7" t="s">
        <v>79</v>
      </c>
      <c r="R300" s="7" t="s">
        <v>95</v>
      </c>
      <c r="S300" s="7" t="s">
        <v>2338</v>
      </c>
      <c r="T300" s="7" t="s">
        <v>136</v>
      </c>
      <c r="X300" s="7" t="s">
        <v>605</v>
      </c>
      <c r="Y300" s="7" t="s">
        <v>5675</v>
      </c>
      <c r="Z300" s="10">
        <v>26841.06</v>
      </c>
      <c r="AA300" s="10"/>
      <c r="AB300" s="7">
        <v>26430</v>
      </c>
      <c r="AC300" s="7" t="s">
        <v>127</v>
      </c>
      <c r="AD300" s="7" t="s">
        <v>89</v>
      </c>
      <c r="AE300" s="7" t="s">
        <v>90</v>
      </c>
      <c r="AF300" s="7" t="s">
        <v>1550</v>
      </c>
      <c r="AG300" s="7" t="s">
        <v>1551</v>
      </c>
      <c r="AI300" s="7" t="s">
        <v>607</v>
      </c>
      <c r="AJ300" s="11">
        <v>1</v>
      </c>
      <c r="AK300" s="7" t="s">
        <v>114</v>
      </c>
      <c r="AL300" s="7" t="s">
        <v>95</v>
      </c>
      <c r="AM300" s="7" t="s">
        <v>95</v>
      </c>
      <c r="AZ300" s="7" t="s">
        <v>779</v>
      </c>
      <c r="BA300" s="7">
        <v>0</v>
      </c>
      <c r="BB300" s="7" t="s">
        <v>95</v>
      </c>
      <c r="BC300" s="7" t="s">
        <v>613</v>
      </c>
      <c r="BS300" s="7" t="s">
        <v>1553</v>
      </c>
      <c r="BT300" s="7" t="s">
        <v>779</v>
      </c>
    </row>
    <row r="301" spans="1:72">
      <c r="A301" s="8">
        <v>46044</v>
      </c>
      <c r="B301" s="7" t="s">
        <v>2339</v>
      </c>
      <c r="C301" s="7" t="s">
        <v>2340</v>
      </c>
      <c r="E301" s="9">
        <v>46041</v>
      </c>
      <c r="F301" s="9">
        <v>46405</v>
      </c>
      <c r="G301" s="9">
        <v>46044</v>
      </c>
      <c r="H301" s="8">
        <v>46044</v>
      </c>
      <c r="I301" s="7">
        <v>2500000</v>
      </c>
      <c r="J301" s="7" t="s">
        <v>78</v>
      </c>
      <c r="K301" s="7" t="s">
        <v>79</v>
      </c>
      <c r="L301" s="7" t="s">
        <v>80</v>
      </c>
      <c r="M301" s="7" t="s">
        <v>81</v>
      </c>
      <c r="N301" s="7" t="s">
        <v>82</v>
      </c>
      <c r="O301" s="7" t="s">
        <v>82</v>
      </c>
      <c r="P301" s="7" t="s">
        <v>1577</v>
      </c>
      <c r="Q301" s="7" t="s">
        <v>408</v>
      </c>
      <c r="R301" s="7" t="s">
        <v>95</v>
      </c>
      <c r="S301" s="7" t="s">
        <v>2309</v>
      </c>
      <c r="T301" s="7" t="s">
        <v>136</v>
      </c>
      <c r="X301" s="7" t="s">
        <v>2013</v>
      </c>
      <c r="Y301" s="7" t="s">
        <v>5703</v>
      </c>
      <c r="Z301" s="10">
        <v>15474.41</v>
      </c>
      <c r="AA301" s="10"/>
      <c r="AB301" s="7">
        <v>26430</v>
      </c>
      <c r="AC301" s="7" t="s">
        <v>127</v>
      </c>
      <c r="AD301" s="7" t="s">
        <v>89</v>
      </c>
      <c r="AE301" s="7" t="s">
        <v>90</v>
      </c>
      <c r="AF301" s="7" t="s">
        <v>1550</v>
      </c>
      <c r="AG301" s="7" t="s">
        <v>1551</v>
      </c>
      <c r="AI301" s="7" t="s">
        <v>2014</v>
      </c>
      <c r="AJ301" s="11">
        <v>1</v>
      </c>
      <c r="AK301" s="7" t="s">
        <v>114</v>
      </c>
      <c r="AL301" s="7" t="s">
        <v>95</v>
      </c>
      <c r="AM301" s="7" t="s">
        <v>95</v>
      </c>
      <c r="AZ301" s="7" t="s">
        <v>779</v>
      </c>
      <c r="BA301" s="7">
        <v>0</v>
      </c>
      <c r="BB301" s="7" t="s">
        <v>95</v>
      </c>
      <c r="BC301" s="7" t="s">
        <v>613</v>
      </c>
      <c r="BS301" s="7" t="s">
        <v>1553</v>
      </c>
      <c r="BT301" s="7" t="s">
        <v>779</v>
      </c>
    </row>
    <row r="302" spans="1:72">
      <c r="A302" s="8">
        <v>46044</v>
      </c>
      <c r="B302" s="7" t="s">
        <v>2341</v>
      </c>
      <c r="C302" s="7" t="s">
        <v>2342</v>
      </c>
      <c r="E302" s="9">
        <v>46043</v>
      </c>
      <c r="F302" s="9">
        <v>46407</v>
      </c>
      <c r="G302" s="9">
        <v>46044</v>
      </c>
      <c r="H302" s="8">
        <v>46044</v>
      </c>
      <c r="I302" s="7">
        <v>1000000</v>
      </c>
      <c r="J302" s="7" t="s">
        <v>78</v>
      </c>
      <c r="K302" s="7" t="s">
        <v>79</v>
      </c>
      <c r="L302" s="7" t="s">
        <v>80</v>
      </c>
      <c r="M302" s="7" t="s">
        <v>81</v>
      </c>
      <c r="N302" s="7" t="s">
        <v>82</v>
      </c>
      <c r="O302" s="7" t="s">
        <v>82</v>
      </c>
      <c r="P302" s="7" t="s">
        <v>1543</v>
      </c>
      <c r="Q302" s="7" t="s">
        <v>586</v>
      </c>
      <c r="R302" s="7" t="s">
        <v>95</v>
      </c>
      <c r="S302" s="7" t="s">
        <v>2343</v>
      </c>
      <c r="T302" s="7" t="s">
        <v>136</v>
      </c>
      <c r="X302" s="7" t="s">
        <v>1548</v>
      </c>
      <c r="Y302" s="7" t="s">
        <v>1549</v>
      </c>
      <c r="Z302" s="10">
        <v>24788.45</v>
      </c>
      <c r="AA302" s="10"/>
      <c r="AB302" s="7">
        <v>26430</v>
      </c>
      <c r="AC302" s="7" t="s">
        <v>127</v>
      </c>
      <c r="AD302" s="7" t="s">
        <v>89</v>
      </c>
      <c r="AE302" s="7" t="s">
        <v>90</v>
      </c>
      <c r="AF302" s="7" t="s">
        <v>1550</v>
      </c>
      <c r="AG302" s="7" t="s">
        <v>1551</v>
      </c>
      <c r="AI302" s="7" t="s">
        <v>1552</v>
      </c>
      <c r="AJ302" s="11">
        <v>1</v>
      </c>
      <c r="AK302" s="7" t="s">
        <v>114</v>
      </c>
      <c r="AL302" s="7" t="s">
        <v>95</v>
      </c>
      <c r="AM302" s="7" t="s">
        <v>95</v>
      </c>
      <c r="AZ302" s="7" t="s">
        <v>779</v>
      </c>
      <c r="BA302" s="7">
        <v>0</v>
      </c>
      <c r="BB302" s="7" t="s">
        <v>95</v>
      </c>
      <c r="BC302" s="7" t="s">
        <v>613</v>
      </c>
      <c r="BS302" s="7" t="s">
        <v>1553</v>
      </c>
      <c r="BT302" s="7" t="s">
        <v>779</v>
      </c>
    </row>
    <row r="303" spans="1:72" hidden="1">
      <c r="A303" s="8">
        <v>46044</v>
      </c>
      <c r="B303" s="7" t="s">
        <v>2344</v>
      </c>
      <c r="C303" s="7" t="s">
        <v>2345</v>
      </c>
      <c r="E303" s="9">
        <v>46043</v>
      </c>
      <c r="F303" s="9">
        <v>46407</v>
      </c>
      <c r="G303" s="9">
        <v>46044</v>
      </c>
      <c r="H303" s="8">
        <v>46044</v>
      </c>
      <c r="I303" s="7">
        <v>1000000</v>
      </c>
      <c r="J303" s="7" t="s">
        <v>78</v>
      </c>
      <c r="K303" s="7" t="s">
        <v>79</v>
      </c>
      <c r="L303" s="7" t="s">
        <v>80</v>
      </c>
      <c r="M303" s="7" t="s">
        <v>81</v>
      </c>
      <c r="N303" s="7" t="s">
        <v>82</v>
      </c>
      <c r="O303" s="7" t="s">
        <v>82</v>
      </c>
      <c r="P303" s="7" t="s">
        <v>1559</v>
      </c>
      <c r="Q303" s="7" t="s">
        <v>393</v>
      </c>
      <c r="R303" s="7" t="s">
        <v>95</v>
      </c>
      <c r="S303" s="7" t="s">
        <v>2346</v>
      </c>
      <c r="T303" s="7" t="s">
        <v>136</v>
      </c>
      <c r="X303" s="7" t="s">
        <v>645</v>
      </c>
      <c r="Y303" s="7" t="s">
        <v>646</v>
      </c>
      <c r="Z303" s="10">
        <v>19500.55</v>
      </c>
      <c r="AA303" s="10"/>
      <c r="AB303" s="7">
        <v>29959</v>
      </c>
      <c r="AC303" s="7" t="s">
        <v>618</v>
      </c>
      <c r="AD303" s="7" t="s">
        <v>89</v>
      </c>
      <c r="AE303" s="7" t="s">
        <v>90</v>
      </c>
      <c r="AF303" s="7" t="s">
        <v>1550</v>
      </c>
      <c r="AG303" s="7" t="s">
        <v>1551</v>
      </c>
      <c r="AI303" s="7" t="s">
        <v>647</v>
      </c>
      <c r="AJ303" s="11">
        <v>1</v>
      </c>
      <c r="AK303" s="7" t="s">
        <v>114</v>
      </c>
      <c r="AL303" s="7" t="s">
        <v>95</v>
      </c>
      <c r="AM303" s="7" t="s">
        <v>95</v>
      </c>
      <c r="AZ303" s="7" t="s">
        <v>779</v>
      </c>
      <c r="BA303" s="7">
        <v>0</v>
      </c>
      <c r="BB303" s="7" t="s">
        <v>95</v>
      </c>
      <c r="BC303" s="7" t="s">
        <v>613</v>
      </c>
      <c r="BS303" s="7" t="s">
        <v>1553</v>
      </c>
      <c r="BT303" s="7" t="s">
        <v>779</v>
      </c>
    </row>
    <row r="304" spans="1:72" hidden="1">
      <c r="A304" s="8">
        <v>46044</v>
      </c>
      <c r="B304" s="7" t="s">
        <v>2347</v>
      </c>
      <c r="C304" s="7" t="s">
        <v>2348</v>
      </c>
      <c r="E304" s="9">
        <v>46041</v>
      </c>
      <c r="F304" s="9">
        <v>46405</v>
      </c>
      <c r="G304" s="9">
        <v>46044</v>
      </c>
      <c r="H304" s="8">
        <v>46044</v>
      </c>
      <c r="I304" s="7">
        <v>1000000</v>
      </c>
      <c r="J304" s="7" t="s">
        <v>78</v>
      </c>
      <c r="K304" s="7" t="s">
        <v>79</v>
      </c>
      <c r="L304" s="7" t="s">
        <v>80</v>
      </c>
      <c r="M304" s="7" t="s">
        <v>81</v>
      </c>
      <c r="N304" s="7" t="s">
        <v>82</v>
      </c>
      <c r="O304" s="7" t="s">
        <v>82</v>
      </c>
      <c r="P304" s="7" t="s">
        <v>1587</v>
      </c>
      <c r="Q304" s="7" t="s">
        <v>393</v>
      </c>
      <c r="R304" s="7" t="s">
        <v>95</v>
      </c>
      <c r="S304" s="7" t="s">
        <v>2349</v>
      </c>
      <c r="T304" s="7" t="s">
        <v>136</v>
      </c>
      <c r="X304" s="7" t="s">
        <v>2350</v>
      </c>
      <c r="Y304" s="7" t="s">
        <v>2351</v>
      </c>
      <c r="Z304" s="10">
        <v>16728.830000000002</v>
      </c>
      <c r="AA304" s="10"/>
      <c r="AB304" s="7">
        <v>31613</v>
      </c>
      <c r="AC304" s="7" t="s">
        <v>1580</v>
      </c>
      <c r="AD304" s="7" t="s">
        <v>89</v>
      </c>
      <c r="AE304" s="7" t="s">
        <v>90</v>
      </c>
      <c r="AF304" s="7" t="s">
        <v>1550</v>
      </c>
      <c r="AG304" s="7" t="s">
        <v>1551</v>
      </c>
      <c r="AI304" s="7" t="s">
        <v>2352</v>
      </c>
      <c r="AJ304" s="11">
        <v>1</v>
      </c>
      <c r="AK304" s="7" t="s">
        <v>114</v>
      </c>
      <c r="AL304" s="7" t="s">
        <v>95</v>
      </c>
      <c r="AM304" s="7" t="s">
        <v>95</v>
      </c>
      <c r="AZ304" s="7" t="s">
        <v>779</v>
      </c>
      <c r="BA304" s="7">
        <v>0</v>
      </c>
      <c r="BB304" s="7" t="s">
        <v>95</v>
      </c>
      <c r="BC304" s="7" t="s">
        <v>613</v>
      </c>
      <c r="BS304" s="7" t="s">
        <v>1553</v>
      </c>
      <c r="BT304" s="7" t="s">
        <v>779</v>
      </c>
    </row>
    <row r="305" spans="1:72">
      <c r="A305" s="8">
        <v>46044</v>
      </c>
      <c r="B305" s="7" t="s">
        <v>2353</v>
      </c>
      <c r="C305" s="7" t="s">
        <v>2354</v>
      </c>
      <c r="E305" s="9">
        <v>46034</v>
      </c>
      <c r="F305" s="9">
        <v>46398</v>
      </c>
      <c r="G305" s="9">
        <v>46044</v>
      </c>
      <c r="H305" s="8">
        <v>46044</v>
      </c>
      <c r="I305" s="7">
        <v>1000000</v>
      </c>
      <c r="J305" s="7" t="s">
        <v>78</v>
      </c>
      <c r="K305" s="7" t="s">
        <v>79</v>
      </c>
      <c r="L305" s="7" t="s">
        <v>80</v>
      </c>
      <c r="M305" s="7" t="s">
        <v>81</v>
      </c>
      <c r="N305" s="7" t="s">
        <v>82</v>
      </c>
      <c r="O305" s="7" t="s">
        <v>82</v>
      </c>
      <c r="P305" s="7" t="s">
        <v>1577</v>
      </c>
      <c r="Q305" s="7" t="s">
        <v>100</v>
      </c>
      <c r="R305" s="7" t="s">
        <v>95</v>
      </c>
      <c r="S305" s="7" t="s">
        <v>2355</v>
      </c>
      <c r="T305" s="7" t="s">
        <v>136</v>
      </c>
      <c r="X305" s="7" t="s">
        <v>1901</v>
      </c>
      <c r="Y305" s="7" t="s">
        <v>5697</v>
      </c>
      <c r="Z305" s="10">
        <v>15662.7</v>
      </c>
      <c r="AA305" s="10"/>
      <c r="AB305" s="7">
        <v>26430</v>
      </c>
      <c r="AC305" s="7" t="s">
        <v>127</v>
      </c>
      <c r="AD305" s="7" t="s">
        <v>89</v>
      </c>
      <c r="AE305" s="7" t="s">
        <v>90</v>
      </c>
      <c r="AF305" s="7" t="s">
        <v>1550</v>
      </c>
      <c r="AG305" s="7" t="s">
        <v>1551</v>
      </c>
      <c r="AI305" s="7" t="s">
        <v>1902</v>
      </c>
      <c r="AJ305" s="11">
        <v>1</v>
      </c>
      <c r="AK305" s="7" t="s">
        <v>114</v>
      </c>
      <c r="AL305" s="7" t="s">
        <v>95</v>
      </c>
      <c r="AM305" s="7" t="s">
        <v>95</v>
      </c>
      <c r="AZ305" s="7" t="s">
        <v>779</v>
      </c>
      <c r="BA305" s="7">
        <v>0</v>
      </c>
      <c r="BB305" s="7" t="s">
        <v>95</v>
      </c>
      <c r="BC305" s="7" t="s">
        <v>613</v>
      </c>
      <c r="BS305" s="7" t="s">
        <v>1553</v>
      </c>
      <c r="BT305" s="7" t="s">
        <v>779</v>
      </c>
    </row>
    <row r="306" spans="1:72">
      <c r="A306" s="8">
        <v>46044</v>
      </c>
      <c r="B306" s="7" t="s">
        <v>2356</v>
      </c>
      <c r="C306" s="7" t="s">
        <v>2357</v>
      </c>
      <c r="E306" s="9">
        <v>46044</v>
      </c>
      <c r="F306" s="9">
        <v>46408</v>
      </c>
      <c r="G306" s="9">
        <v>46044</v>
      </c>
      <c r="H306" s="8">
        <v>46044</v>
      </c>
      <c r="I306" s="7">
        <v>2500000</v>
      </c>
      <c r="J306" s="7" t="s">
        <v>78</v>
      </c>
      <c r="K306" s="7" t="s">
        <v>79</v>
      </c>
      <c r="L306" s="7" t="s">
        <v>80</v>
      </c>
      <c r="M306" s="7" t="s">
        <v>81</v>
      </c>
      <c r="N306" s="7" t="s">
        <v>82</v>
      </c>
      <c r="O306" s="7" t="s">
        <v>82</v>
      </c>
      <c r="P306" s="7" t="s">
        <v>1543</v>
      </c>
      <c r="Q306" s="7" t="s">
        <v>79</v>
      </c>
      <c r="R306" s="7" t="s">
        <v>95</v>
      </c>
      <c r="S306" s="7" t="s">
        <v>2358</v>
      </c>
      <c r="T306" s="7" t="s">
        <v>136</v>
      </c>
      <c r="X306" s="7" t="s">
        <v>1548</v>
      </c>
      <c r="Y306" s="7" t="s">
        <v>1549</v>
      </c>
      <c r="Z306" s="10">
        <v>41336.61</v>
      </c>
      <c r="AA306" s="10"/>
      <c r="AB306" s="7">
        <v>26430</v>
      </c>
      <c r="AC306" s="7" t="s">
        <v>127</v>
      </c>
      <c r="AD306" s="7" t="s">
        <v>89</v>
      </c>
      <c r="AE306" s="7" t="s">
        <v>90</v>
      </c>
      <c r="AF306" s="7" t="s">
        <v>1550</v>
      </c>
      <c r="AG306" s="7" t="s">
        <v>1551</v>
      </c>
      <c r="AI306" s="7" t="s">
        <v>1552</v>
      </c>
      <c r="AJ306" s="11">
        <v>1</v>
      </c>
      <c r="AK306" s="7" t="s">
        <v>114</v>
      </c>
      <c r="AL306" s="7" t="s">
        <v>95</v>
      </c>
      <c r="AM306" s="7" t="s">
        <v>95</v>
      </c>
      <c r="AZ306" s="7" t="s">
        <v>779</v>
      </c>
      <c r="BA306" s="7">
        <v>0</v>
      </c>
      <c r="BB306" s="7" t="s">
        <v>95</v>
      </c>
      <c r="BC306" s="7" t="s">
        <v>613</v>
      </c>
      <c r="BS306" s="7" t="s">
        <v>1553</v>
      </c>
      <c r="BT306" s="7" t="s">
        <v>779</v>
      </c>
    </row>
    <row r="307" spans="1:72" hidden="1">
      <c r="A307" s="8">
        <v>46043</v>
      </c>
      <c r="B307" s="7" t="s">
        <v>2359</v>
      </c>
      <c r="D307" s="7" t="s">
        <v>859</v>
      </c>
      <c r="E307" s="9">
        <v>46043</v>
      </c>
      <c r="F307" s="9">
        <v>46407</v>
      </c>
      <c r="G307" s="9">
        <v>46043</v>
      </c>
      <c r="H307" s="8">
        <v>46043</v>
      </c>
      <c r="I307" s="7">
        <v>1000000</v>
      </c>
      <c r="J307" s="7" t="s">
        <v>78</v>
      </c>
      <c r="K307" s="7" t="s">
        <v>79</v>
      </c>
      <c r="L307" s="7" t="s">
        <v>80</v>
      </c>
      <c r="M307" s="7" t="s">
        <v>81</v>
      </c>
      <c r="N307" s="7" t="s">
        <v>82</v>
      </c>
      <c r="O307" s="7" t="s">
        <v>82</v>
      </c>
      <c r="P307" s="7" t="s">
        <v>160</v>
      </c>
      <c r="Q307" s="7" t="s">
        <v>827</v>
      </c>
      <c r="R307" s="7" t="s">
        <v>84</v>
      </c>
      <c r="S307" s="7" t="s">
        <v>860</v>
      </c>
      <c r="T307" s="7" t="s">
        <v>86</v>
      </c>
      <c r="X307" s="7" t="s">
        <v>861</v>
      </c>
      <c r="Y307" s="7" t="s">
        <v>862</v>
      </c>
      <c r="Z307" s="10">
        <v>17711.3</v>
      </c>
      <c r="AA307" s="10"/>
      <c r="AB307" s="7">
        <v>29959</v>
      </c>
      <c r="AC307" s="7" t="s">
        <v>618</v>
      </c>
      <c r="AD307" s="7" t="s">
        <v>89</v>
      </c>
      <c r="AE307" s="7" t="s">
        <v>90</v>
      </c>
      <c r="AF307" s="7" t="s">
        <v>148</v>
      </c>
      <c r="AG307" s="7" t="s">
        <v>149</v>
      </c>
      <c r="AI307" s="7" t="s">
        <v>863</v>
      </c>
      <c r="AJ307" s="11">
        <v>1</v>
      </c>
      <c r="AK307" s="7" t="s">
        <v>94</v>
      </c>
      <c r="AL307" s="7" t="s">
        <v>95</v>
      </c>
      <c r="AM307" s="7" t="s">
        <v>95</v>
      </c>
      <c r="AZ307" s="7" t="s">
        <v>96</v>
      </c>
      <c r="BA307" s="7">
        <v>0</v>
      </c>
      <c r="BB307" s="7" t="s">
        <v>95</v>
      </c>
      <c r="BC307" s="7" t="s">
        <v>613</v>
      </c>
      <c r="BS307" s="7" t="s">
        <v>94</v>
      </c>
    </row>
    <row r="308" spans="1:72" hidden="1">
      <c r="A308" s="8">
        <v>46043</v>
      </c>
      <c r="B308" s="7" t="s">
        <v>2360</v>
      </c>
      <c r="C308" s="7" t="s">
        <v>2361</v>
      </c>
      <c r="E308" s="9">
        <v>45968</v>
      </c>
      <c r="F308" s="9">
        <v>46332</v>
      </c>
      <c r="G308" s="9">
        <v>46043</v>
      </c>
      <c r="H308" s="8">
        <v>46043</v>
      </c>
      <c r="I308" s="7">
        <v>0</v>
      </c>
      <c r="J308" s="7" t="s">
        <v>78</v>
      </c>
      <c r="K308" s="7" t="s">
        <v>79</v>
      </c>
      <c r="L308" s="7" t="s">
        <v>80</v>
      </c>
      <c r="M308" s="7" t="s">
        <v>81</v>
      </c>
      <c r="N308" s="7" t="s">
        <v>82</v>
      </c>
      <c r="O308" s="7" t="s">
        <v>82</v>
      </c>
      <c r="P308" s="7" t="s">
        <v>182</v>
      </c>
      <c r="Q308" s="7" t="s">
        <v>586</v>
      </c>
      <c r="R308" s="7" t="s">
        <v>95</v>
      </c>
      <c r="S308" s="7" t="s">
        <v>2362</v>
      </c>
      <c r="T308" s="7" t="s">
        <v>141</v>
      </c>
      <c r="U308" s="7" t="s">
        <v>2363</v>
      </c>
      <c r="V308" s="7" t="s">
        <v>143</v>
      </c>
      <c r="W308" s="7" t="s">
        <v>1682</v>
      </c>
      <c r="X308" s="7" t="s">
        <v>1730</v>
      </c>
      <c r="Y308" s="7" t="s">
        <v>5693</v>
      </c>
      <c r="Z308" s="10">
        <v>0</v>
      </c>
      <c r="AA308" s="10"/>
      <c r="AB308" s="7">
        <v>31613</v>
      </c>
      <c r="AC308" s="7" t="s">
        <v>1580</v>
      </c>
      <c r="AD308" s="7" t="s">
        <v>89</v>
      </c>
      <c r="AE308" s="7" t="s">
        <v>90</v>
      </c>
      <c r="AF308" s="7" t="s">
        <v>1550</v>
      </c>
      <c r="AG308" s="7" t="s">
        <v>1551</v>
      </c>
      <c r="AI308" s="7" t="s">
        <v>1731</v>
      </c>
      <c r="AJ308" s="11">
        <v>0</v>
      </c>
      <c r="AK308" s="7" t="s">
        <v>114</v>
      </c>
      <c r="AL308" s="7" t="s">
        <v>95</v>
      </c>
      <c r="AM308" s="7" t="s">
        <v>95</v>
      </c>
      <c r="AZ308" s="7" t="s">
        <v>779</v>
      </c>
      <c r="BA308" s="7">
        <v>0</v>
      </c>
      <c r="BB308" s="7" t="s">
        <v>95</v>
      </c>
      <c r="BC308" s="7" t="s">
        <v>613</v>
      </c>
      <c r="BS308" s="7" t="s">
        <v>1553</v>
      </c>
      <c r="BT308" s="7" t="s">
        <v>779</v>
      </c>
    </row>
    <row r="309" spans="1:72">
      <c r="A309" s="8">
        <v>46042</v>
      </c>
      <c r="B309" s="7" t="s">
        <v>2364</v>
      </c>
      <c r="D309" s="7" t="s">
        <v>867</v>
      </c>
      <c r="E309" s="9">
        <v>46042</v>
      </c>
      <c r="F309" s="9">
        <v>46406</v>
      </c>
      <c r="G309" s="9">
        <v>46034</v>
      </c>
      <c r="H309" s="8">
        <v>46042</v>
      </c>
      <c r="I309" s="7">
        <v>1000000</v>
      </c>
      <c r="J309" s="7" t="s">
        <v>78</v>
      </c>
      <c r="K309" s="7" t="s">
        <v>79</v>
      </c>
      <c r="L309" s="7" t="s">
        <v>80</v>
      </c>
      <c r="M309" s="7" t="s">
        <v>81</v>
      </c>
      <c r="N309" s="7" t="s">
        <v>82</v>
      </c>
      <c r="O309" s="7" t="s">
        <v>82</v>
      </c>
      <c r="P309" s="7" t="s">
        <v>160</v>
      </c>
      <c r="Q309" s="7" t="s">
        <v>79</v>
      </c>
      <c r="R309" s="7" t="s">
        <v>84</v>
      </c>
      <c r="S309" s="7" t="s">
        <v>868</v>
      </c>
      <c r="T309" s="7" t="s">
        <v>86</v>
      </c>
      <c r="X309" s="7" t="s">
        <v>216</v>
      </c>
      <c r="Y309" s="7" t="s">
        <v>217</v>
      </c>
      <c r="Z309" s="10">
        <v>9685.02</v>
      </c>
      <c r="AA309" s="10"/>
      <c r="AB309" s="7">
        <v>26430</v>
      </c>
      <c r="AC309" s="7" t="s">
        <v>127</v>
      </c>
      <c r="AD309" s="7" t="s">
        <v>89</v>
      </c>
      <c r="AE309" s="7" t="s">
        <v>90</v>
      </c>
      <c r="AF309" s="7" t="s">
        <v>148</v>
      </c>
      <c r="AG309" s="7" t="s">
        <v>149</v>
      </c>
      <c r="AI309" s="7" t="s">
        <v>218</v>
      </c>
      <c r="AJ309" s="11">
        <v>1</v>
      </c>
      <c r="AK309" s="7" t="s">
        <v>94</v>
      </c>
      <c r="AL309" s="7" t="s">
        <v>95</v>
      </c>
      <c r="AM309" s="7" t="s">
        <v>95</v>
      </c>
      <c r="AZ309" s="7" t="s">
        <v>96</v>
      </c>
      <c r="BA309" s="7">
        <v>0</v>
      </c>
      <c r="BB309" s="7" t="s">
        <v>95</v>
      </c>
      <c r="BC309" s="7" t="s">
        <v>613</v>
      </c>
      <c r="BS309" s="7" t="s">
        <v>94</v>
      </c>
    </row>
    <row r="310" spans="1:72">
      <c r="A310" s="8">
        <v>46042</v>
      </c>
      <c r="B310" s="7" t="s">
        <v>2365</v>
      </c>
      <c r="C310" s="7" t="s">
        <v>2366</v>
      </c>
      <c r="E310" s="9">
        <v>46042</v>
      </c>
      <c r="F310" s="9">
        <v>46406</v>
      </c>
      <c r="G310" s="9">
        <v>46042</v>
      </c>
      <c r="H310" s="8">
        <v>46042</v>
      </c>
      <c r="I310" s="7">
        <v>1000000</v>
      </c>
      <c r="J310" s="7" t="s">
        <v>78</v>
      </c>
      <c r="K310" s="7" t="s">
        <v>79</v>
      </c>
      <c r="L310" s="7" t="s">
        <v>80</v>
      </c>
      <c r="M310" s="7" t="s">
        <v>81</v>
      </c>
      <c r="N310" s="7" t="s">
        <v>82</v>
      </c>
      <c r="O310" s="7" t="s">
        <v>82</v>
      </c>
      <c r="P310" s="7" t="s">
        <v>1559</v>
      </c>
      <c r="Q310" s="7" t="s">
        <v>100</v>
      </c>
      <c r="R310" s="7" t="s">
        <v>95</v>
      </c>
      <c r="S310" s="7" t="s">
        <v>2367</v>
      </c>
      <c r="T310" s="7" t="s">
        <v>136</v>
      </c>
      <c r="X310" s="7" t="s">
        <v>625</v>
      </c>
      <c r="Y310" s="7" t="s">
        <v>5686</v>
      </c>
      <c r="Z310" s="10">
        <v>17548.509999999998</v>
      </c>
      <c r="AA310" s="10"/>
      <c r="AB310" s="7">
        <v>26430</v>
      </c>
      <c r="AC310" s="7" t="s">
        <v>127</v>
      </c>
      <c r="AD310" s="7" t="s">
        <v>89</v>
      </c>
      <c r="AE310" s="7" t="s">
        <v>90</v>
      </c>
      <c r="AF310" s="7" t="s">
        <v>1550</v>
      </c>
      <c r="AG310" s="7" t="s">
        <v>1551</v>
      </c>
      <c r="AI310" s="7" t="s">
        <v>626</v>
      </c>
      <c r="AJ310" s="11">
        <v>1</v>
      </c>
      <c r="AK310" s="7" t="s">
        <v>114</v>
      </c>
      <c r="AL310" s="7" t="s">
        <v>95</v>
      </c>
      <c r="AM310" s="7" t="s">
        <v>95</v>
      </c>
      <c r="AZ310" s="7" t="s">
        <v>779</v>
      </c>
      <c r="BA310" s="7">
        <v>0</v>
      </c>
      <c r="BB310" s="7" t="s">
        <v>95</v>
      </c>
      <c r="BC310" s="7" t="s">
        <v>613</v>
      </c>
      <c r="BS310" s="7" t="s">
        <v>1553</v>
      </c>
      <c r="BT310" s="7" t="s">
        <v>779</v>
      </c>
    </row>
    <row r="311" spans="1:72" hidden="1">
      <c r="A311" s="8">
        <v>46042</v>
      </c>
      <c r="B311" s="7" t="s">
        <v>2368</v>
      </c>
      <c r="C311" s="7" t="s">
        <v>2369</v>
      </c>
      <c r="E311" s="9">
        <v>46042</v>
      </c>
      <c r="F311" s="9">
        <v>46406</v>
      </c>
      <c r="G311" s="9">
        <v>46042</v>
      </c>
      <c r="H311" s="8">
        <v>46042</v>
      </c>
      <c r="I311" s="7">
        <v>2000000</v>
      </c>
      <c r="J311" s="7" t="s">
        <v>78</v>
      </c>
      <c r="K311" s="7" t="s">
        <v>79</v>
      </c>
      <c r="L311" s="7" t="s">
        <v>80</v>
      </c>
      <c r="M311" s="7" t="s">
        <v>81</v>
      </c>
      <c r="N311" s="7" t="s">
        <v>82</v>
      </c>
      <c r="O311" s="7" t="s">
        <v>82</v>
      </c>
      <c r="P311" s="7" t="s">
        <v>1559</v>
      </c>
      <c r="Q311" s="7" t="s">
        <v>79</v>
      </c>
      <c r="R311" s="7" t="s">
        <v>95</v>
      </c>
      <c r="S311" s="7" t="s">
        <v>2370</v>
      </c>
      <c r="T311" s="7" t="s">
        <v>136</v>
      </c>
      <c r="X311" s="7" t="s">
        <v>570</v>
      </c>
      <c r="Y311" s="7" t="s">
        <v>5671</v>
      </c>
      <c r="Z311" s="10">
        <v>23859.31</v>
      </c>
      <c r="AA311" s="10"/>
      <c r="AB311" s="7">
        <v>30260</v>
      </c>
      <c r="AC311" s="7" t="s">
        <v>571</v>
      </c>
      <c r="AD311" s="7" t="s">
        <v>89</v>
      </c>
      <c r="AE311" s="7" t="s">
        <v>90</v>
      </c>
      <c r="AF311" s="7" t="s">
        <v>1550</v>
      </c>
      <c r="AG311" s="7" t="s">
        <v>1551</v>
      </c>
      <c r="AI311" s="7" t="s">
        <v>572</v>
      </c>
      <c r="AJ311" s="11">
        <v>1</v>
      </c>
      <c r="AK311" s="7" t="s">
        <v>114</v>
      </c>
      <c r="AL311" s="7" t="s">
        <v>95</v>
      </c>
      <c r="AM311" s="7" t="s">
        <v>95</v>
      </c>
      <c r="AZ311" s="7" t="s">
        <v>779</v>
      </c>
      <c r="BA311" s="7">
        <v>0</v>
      </c>
      <c r="BB311" s="7" t="s">
        <v>95</v>
      </c>
      <c r="BC311" s="7" t="s">
        <v>613</v>
      </c>
      <c r="BS311" s="7" t="s">
        <v>1553</v>
      </c>
      <c r="BT311" s="7" t="s">
        <v>779</v>
      </c>
    </row>
    <row r="312" spans="1:72" hidden="1">
      <c r="A312" s="8">
        <v>46041</v>
      </c>
      <c r="B312" s="7" t="s">
        <v>2371</v>
      </c>
      <c r="C312" s="7" t="s">
        <v>2372</v>
      </c>
      <c r="E312" s="9">
        <v>46041</v>
      </c>
      <c r="F312" s="9">
        <v>46405</v>
      </c>
      <c r="G312" s="9">
        <v>46041</v>
      </c>
      <c r="H312" s="8">
        <v>46041</v>
      </c>
      <c r="I312" s="7">
        <v>1000000</v>
      </c>
      <c r="J312" s="7" t="s">
        <v>78</v>
      </c>
      <c r="K312" s="7" t="s">
        <v>79</v>
      </c>
      <c r="L312" s="7" t="s">
        <v>80</v>
      </c>
      <c r="M312" s="7" t="s">
        <v>81</v>
      </c>
      <c r="N312" s="7" t="s">
        <v>82</v>
      </c>
      <c r="O312" s="7" t="s">
        <v>82</v>
      </c>
      <c r="P312" s="7" t="s">
        <v>1559</v>
      </c>
      <c r="Q312" s="7" t="s">
        <v>100</v>
      </c>
      <c r="R312" s="7" t="s">
        <v>95</v>
      </c>
      <c r="S312" s="7" t="s">
        <v>2373</v>
      </c>
      <c r="T312" s="7" t="s">
        <v>136</v>
      </c>
      <c r="X312" s="7" t="s">
        <v>1794</v>
      </c>
      <c r="Y312" s="7" t="s">
        <v>1795</v>
      </c>
      <c r="Z312" s="10">
        <v>15487.74</v>
      </c>
      <c r="AA312" s="10"/>
      <c r="AB312" s="7">
        <v>29959</v>
      </c>
      <c r="AC312" s="7" t="s">
        <v>618</v>
      </c>
      <c r="AD312" s="7" t="s">
        <v>89</v>
      </c>
      <c r="AE312" s="7" t="s">
        <v>90</v>
      </c>
      <c r="AF312" s="7" t="s">
        <v>1550</v>
      </c>
      <c r="AG312" s="7" t="s">
        <v>1551</v>
      </c>
      <c r="AI312" s="7" t="s">
        <v>1796</v>
      </c>
      <c r="AJ312" s="11">
        <v>1</v>
      </c>
      <c r="AK312" s="7" t="s">
        <v>114</v>
      </c>
      <c r="AL312" s="7" t="s">
        <v>95</v>
      </c>
      <c r="AM312" s="7" t="s">
        <v>95</v>
      </c>
      <c r="AZ312" s="7" t="s">
        <v>779</v>
      </c>
      <c r="BA312" s="7">
        <v>0</v>
      </c>
      <c r="BB312" s="7" t="s">
        <v>95</v>
      </c>
      <c r="BC312" s="7" t="s">
        <v>613</v>
      </c>
      <c r="BS312" s="7" t="s">
        <v>1553</v>
      </c>
      <c r="BT312" s="7" t="s">
        <v>779</v>
      </c>
    </row>
    <row r="313" spans="1:72" hidden="1">
      <c r="A313" s="8">
        <v>46041</v>
      </c>
      <c r="B313" s="7" t="s">
        <v>2374</v>
      </c>
      <c r="C313" s="7" t="s">
        <v>2375</v>
      </c>
      <c r="E313" s="9">
        <v>46041</v>
      </c>
      <c r="F313" s="9">
        <v>46405</v>
      </c>
      <c r="G313" s="9">
        <v>46041</v>
      </c>
      <c r="H313" s="8">
        <v>46041</v>
      </c>
      <c r="I313" s="7">
        <v>1500000</v>
      </c>
      <c r="J313" s="7" t="s">
        <v>78</v>
      </c>
      <c r="K313" s="7" t="s">
        <v>79</v>
      </c>
      <c r="L313" s="7" t="s">
        <v>80</v>
      </c>
      <c r="M313" s="7" t="s">
        <v>81</v>
      </c>
      <c r="N313" s="7" t="s">
        <v>82</v>
      </c>
      <c r="O313" s="7" t="s">
        <v>82</v>
      </c>
      <c r="P313" s="7" t="s">
        <v>1577</v>
      </c>
      <c r="Q313" s="7" t="s">
        <v>100</v>
      </c>
      <c r="R313" s="7" t="s">
        <v>95</v>
      </c>
      <c r="S313" s="7" t="s">
        <v>2376</v>
      </c>
      <c r="T313" s="7" t="s">
        <v>136</v>
      </c>
      <c r="X313" s="7" t="s">
        <v>2377</v>
      </c>
      <c r="Y313" s="7" t="s">
        <v>2378</v>
      </c>
      <c r="Z313" s="10">
        <v>7076.85</v>
      </c>
      <c r="AA313" s="10"/>
      <c r="AB313" s="7">
        <v>30260</v>
      </c>
      <c r="AC313" s="7" t="s">
        <v>571</v>
      </c>
      <c r="AD313" s="7" t="s">
        <v>89</v>
      </c>
      <c r="AE313" s="7" t="s">
        <v>90</v>
      </c>
      <c r="AF313" s="7" t="s">
        <v>1550</v>
      </c>
      <c r="AG313" s="7" t="s">
        <v>1551</v>
      </c>
      <c r="AI313" s="7" t="s">
        <v>2379</v>
      </c>
      <c r="AJ313" s="11">
        <v>1</v>
      </c>
      <c r="AK313" s="7" t="s">
        <v>114</v>
      </c>
      <c r="AL313" s="7" t="s">
        <v>95</v>
      </c>
      <c r="AM313" s="7" t="s">
        <v>95</v>
      </c>
      <c r="AZ313" s="7" t="s">
        <v>779</v>
      </c>
      <c r="BA313" s="7">
        <v>0</v>
      </c>
      <c r="BB313" s="7" t="s">
        <v>95</v>
      </c>
      <c r="BC313" s="7" t="s">
        <v>613</v>
      </c>
      <c r="BS313" s="7" t="s">
        <v>1553</v>
      </c>
      <c r="BT313" s="7" t="s">
        <v>779</v>
      </c>
    </row>
    <row r="314" spans="1:72" hidden="1">
      <c r="A314" s="8">
        <v>46041</v>
      </c>
      <c r="B314" s="7" t="s">
        <v>2380</v>
      </c>
      <c r="C314" s="7" t="s">
        <v>2381</v>
      </c>
      <c r="E314" s="9">
        <v>46041</v>
      </c>
      <c r="F314" s="9">
        <v>46405</v>
      </c>
      <c r="G314" s="9">
        <v>46041</v>
      </c>
      <c r="H314" s="8">
        <v>46041</v>
      </c>
      <c r="I314" s="7">
        <v>1000000</v>
      </c>
      <c r="J314" s="7" t="s">
        <v>78</v>
      </c>
      <c r="K314" s="7" t="s">
        <v>79</v>
      </c>
      <c r="L314" s="7" t="s">
        <v>80</v>
      </c>
      <c r="M314" s="7" t="s">
        <v>81</v>
      </c>
      <c r="N314" s="7" t="s">
        <v>82</v>
      </c>
      <c r="O314" s="7" t="s">
        <v>82</v>
      </c>
      <c r="P314" s="7" t="s">
        <v>1559</v>
      </c>
      <c r="Q314" s="7" t="s">
        <v>79</v>
      </c>
      <c r="R314" s="7" t="s">
        <v>95</v>
      </c>
      <c r="S314" s="7" t="s">
        <v>2382</v>
      </c>
      <c r="T314" s="7" t="s">
        <v>136</v>
      </c>
      <c r="X314" s="7" t="s">
        <v>1801</v>
      </c>
      <c r="Y314" s="7" t="s">
        <v>5695</v>
      </c>
      <c r="Z314" s="10">
        <v>17291.349999999999</v>
      </c>
      <c r="AA314" s="10"/>
      <c r="AB314" s="7">
        <v>29959</v>
      </c>
      <c r="AC314" s="7" t="s">
        <v>618</v>
      </c>
      <c r="AD314" s="7" t="s">
        <v>89</v>
      </c>
      <c r="AE314" s="7" t="s">
        <v>90</v>
      </c>
      <c r="AF314" s="7" t="s">
        <v>1550</v>
      </c>
      <c r="AG314" s="7" t="s">
        <v>1551</v>
      </c>
      <c r="AI314" s="7" t="s">
        <v>1805</v>
      </c>
      <c r="AJ314" s="11">
        <v>1</v>
      </c>
      <c r="AK314" s="7" t="s">
        <v>114</v>
      </c>
      <c r="AL314" s="7" t="s">
        <v>95</v>
      </c>
      <c r="AM314" s="7" t="s">
        <v>95</v>
      </c>
      <c r="AZ314" s="7" t="s">
        <v>779</v>
      </c>
      <c r="BA314" s="7">
        <v>0</v>
      </c>
      <c r="BB314" s="7" t="s">
        <v>95</v>
      </c>
      <c r="BC314" s="7" t="s">
        <v>613</v>
      </c>
      <c r="BS314" s="7" t="s">
        <v>1553</v>
      </c>
      <c r="BT314" s="7" t="s">
        <v>779</v>
      </c>
    </row>
    <row r="315" spans="1:72" hidden="1">
      <c r="A315" s="8">
        <v>46041</v>
      </c>
      <c r="B315" s="7" t="s">
        <v>844</v>
      </c>
      <c r="E315" s="9">
        <v>45681</v>
      </c>
      <c r="F315" s="9">
        <v>46045</v>
      </c>
      <c r="G315" s="9">
        <v>46041</v>
      </c>
      <c r="H315" s="8">
        <v>46041</v>
      </c>
      <c r="I315" s="7">
        <v>0</v>
      </c>
      <c r="J315" s="7" t="s">
        <v>78</v>
      </c>
      <c r="K315" s="7" t="s">
        <v>79</v>
      </c>
      <c r="L315" s="7" t="s">
        <v>80</v>
      </c>
      <c r="M315" s="7" t="s">
        <v>81</v>
      </c>
      <c r="N315" s="7" t="s">
        <v>82</v>
      </c>
      <c r="O315" s="7" t="s">
        <v>82</v>
      </c>
      <c r="P315" s="7" t="s">
        <v>182</v>
      </c>
      <c r="Q315" s="7" t="s">
        <v>79</v>
      </c>
      <c r="R315" s="7" t="s">
        <v>84</v>
      </c>
      <c r="S315" s="7" t="s">
        <v>2274</v>
      </c>
      <c r="T315" s="7" t="s">
        <v>141</v>
      </c>
      <c r="U315" s="7" t="s">
        <v>2383</v>
      </c>
      <c r="V315" s="7" t="s">
        <v>143</v>
      </c>
      <c r="W315" s="7" t="s">
        <v>1037</v>
      </c>
      <c r="X315" s="7" t="s">
        <v>625</v>
      </c>
      <c r="Y315" s="7" t="s">
        <v>5686</v>
      </c>
      <c r="Z315" s="10">
        <v>0</v>
      </c>
      <c r="AA315" s="10"/>
      <c r="AB315" s="7">
        <v>26430</v>
      </c>
      <c r="AC315" s="7" t="s">
        <v>127</v>
      </c>
      <c r="AD315" s="7" t="s">
        <v>89</v>
      </c>
      <c r="AE315" s="7" t="s">
        <v>90</v>
      </c>
      <c r="AF315" s="7" t="s">
        <v>148</v>
      </c>
      <c r="AG315" s="7" t="s">
        <v>149</v>
      </c>
      <c r="AI315" s="7" t="s">
        <v>626</v>
      </c>
      <c r="AJ315" s="11">
        <v>0</v>
      </c>
      <c r="AK315" s="7" t="s">
        <v>114</v>
      </c>
      <c r="AL315" s="7" t="s">
        <v>95</v>
      </c>
      <c r="AM315" s="7" t="s">
        <v>95</v>
      </c>
      <c r="AZ315" s="7" t="s">
        <v>96</v>
      </c>
      <c r="BA315" s="7">
        <v>0</v>
      </c>
      <c r="BB315" s="7" t="s">
        <v>95</v>
      </c>
      <c r="BC315" s="7" t="s">
        <v>666</v>
      </c>
      <c r="BS315" s="7" t="s">
        <v>1553</v>
      </c>
    </row>
    <row r="316" spans="1:72">
      <c r="A316" s="8">
        <v>46039</v>
      </c>
      <c r="B316" s="7" t="s">
        <v>2384</v>
      </c>
      <c r="C316" s="7" t="s">
        <v>2385</v>
      </c>
      <c r="E316" s="9">
        <v>46036</v>
      </c>
      <c r="F316" s="9">
        <v>46400</v>
      </c>
      <c r="G316" s="9">
        <v>46039</v>
      </c>
      <c r="H316" s="8">
        <v>46039</v>
      </c>
      <c r="I316" s="7">
        <v>500000</v>
      </c>
      <c r="J316" s="7" t="s">
        <v>78</v>
      </c>
      <c r="K316" s="7" t="s">
        <v>79</v>
      </c>
      <c r="L316" s="7" t="s">
        <v>80</v>
      </c>
      <c r="M316" s="7" t="s">
        <v>81</v>
      </c>
      <c r="N316" s="7" t="s">
        <v>82</v>
      </c>
      <c r="O316" s="7" t="s">
        <v>82</v>
      </c>
      <c r="P316" s="7" t="s">
        <v>1577</v>
      </c>
      <c r="Q316" s="7" t="s">
        <v>80</v>
      </c>
      <c r="R316" s="7" t="s">
        <v>95</v>
      </c>
      <c r="S316" s="7" t="s">
        <v>2386</v>
      </c>
      <c r="T316" s="7" t="s">
        <v>136</v>
      </c>
      <c r="X316" s="7" t="s">
        <v>1725</v>
      </c>
      <c r="Y316" s="7" t="s">
        <v>5692</v>
      </c>
      <c r="Z316" s="10">
        <v>21923.85</v>
      </c>
      <c r="AA316" s="10"/>
      <c r="AB316" s="7">
        <v>26430</v>
      </c>
      <c r="AC316" s="7" t="s">
        <v>127</v>
      </c>
      <c r="AD316" s="7" t="s">
        <v>89</v>
      </c>
      <c r="AE316" s="7" t="s">
        <v>90</v>
      </c>
      <c r="AF316" s="7" t="s">
        <v>148</v>
      </c>
      <c r="AG316" s="7" t="s">
        <v>149</v>
      </c>
      <c r="AI316" s="7" t="s">
        <v>1726</v>
      </c>
      <c r="AJ316" s="11">
        <v>1</v>
      </c>
      <c r="AK316" s="7" t="s">
        <v>114</v>
      </c>
      <c r="AL316" s="7" t="s">
        <v>95</v>
      </c>
      <c r="AM316" s="7" t="s">
        <v>95</v>
      </c>
      <c r="AZ316" s="7" t="s">
        <v>779</v>
      </c>
      <c r="BA316" s="7">
        <v>0</v>
      </c>
      <c r="BB316" s="7" t="s">
        <v>95</v>
      </c>
      <c r="BC316" s="7" t="s">
        <v>613</v>
      </c>
      <c r="BS316" s="7" t="s">
        <v>1553</v>
      </c>
      <c r="BT316" s="7" t="s">
        <v>779</v>
      </c>
    </row>
    <row r="317" spans="1:72">
      <c r="A317" s="8">
        <v>46038</v>
      </c>
      <c r="B317" s="7" t="s">
        <v>2387</v>
      </c>
      <c r="D317" s="7" t="s">
        <v>850</v>
      </c>
      <c r="E317" s="9">
        <v>46038</v>
      </c>
      <c r="F317" s="9">
        <v>46402</v>
      </c>
      <c r="G317" s="9">
        <v>46031</v>
      </c>
      <c r="H317" s="8">
        <v>46038</v>
      </c>
      <c r="I317" s="7">
        <v>500000</v>
      </c>
      <c r="J317" s="7" t="s">
        <v>78</v>
      </c>
      <c r="K317" s="7" t="s">
        <v>79</v>
      </c>
      <c r="L317" s="7" t="s">
        <v>80</v>
      </c>
      <c r="M317" s="7" t="s">
        <v>81</v>
      </c>
      <c r="N317" s="7" t="s">
        <v>82</v>
      </c>
      <c r="O317" s="7" t="s">
        <v>82</v>
      </c>
      <c r="P317" s="7" t="s">
        <v>182</v>
      </c>
      <c r="Q317" s="7" t="s">
        <v>100</v>
      </c>
      <c r="R317" s="7" t="s">
        <v>84</v>
      </c>
      <c r="S317" s="7" t="s">
        <v>851</v>
      </c>
      <c r="T317" s="7" t="s">
        <v>86</v>
      </c>
      <c r="X317" s="7" t="s">
        <v>605</v>
      </c>
      <c r="Y317" s="7" t="s">
        <v>5675</v>
      </c>
      <c r="Z317" s="10">
        <v>18203</v>
      </c>
      <c r="AA317" s="10"/>
      <c r="AB317" s="7">
        <v>26430</v>
      </c>
      <c r="AC317" s="7" t="s">
        <v>127</v>
      </c>
      <c r="AD317" s="7" t="s">
        <v>89</v>
      </c>
      <c r="AE317" s="7" t="s">
        <v>90</v>
      </c>
      <c r="AF317" s="7" t="s">
        <v>132</v>
      </c>
      <c r="AG317" s="7" t="s">
        <v>133</v>
      </c>
      <c r="AI317" s="7" t="s">
        <v>607</v>
      </c>
      <c r="AJ317" s="11">
        <v>1</v>
      </c>
      <c r="AK317" s="7" t="s">
        <v>94</v>
      </c>
      <c r="AL317" s="7" t="s">
        <v>95</v>
      </c>
      <c r="AM317" s="7" t="s">
        <v>95</v>
      </c>
      <c r="AZ317" s="7" t="s">
        <v>96</v>
      </c>
      <c r="BA317" s="7">
        <v>0</v>
      </c>
      <c r="BB317" s="7" t="s">
        <v>95</v>
      </c>
      <c r="BC317" s="7" t="s">
        <v>636</v>
      </c>
      <c r="BS317" s="7" t="s">
        <v>94</v>
      </c>
    </row>
    <row r="318" spans="1:72" hidden="1">
      <c r="A318" s="8">
        <v>46038</v>
      </c>
      <c r="B318" s="7" t="s">
        <v>2388</v>
      </c>
      <c r="C318" s="7" t="s">
        <v>2389</v>
      </c>
      <c r="E318" s="9">
        <v>46038</v>
      </c>
      <c r="F318" s="9">
        <v>46402</v>
      </c>
      <c r="G318" s="9">
        <v>46038</v>
      </c>
      <c r="H318" s="8">
        <v>46038</v>
      </c>
      <c r="I318" s="7">
        <v>1000000</v>
      </c>
      <c r="J318" s="7" t="s">
        <v>78</v>
      </c>
      <c r="K318" s="7" t="s">
        <v>79</v>
      </c>
      <c r="L318" s="7" t="s">
        <v>80</v>
      </c>
      <c r="M318" s="7" t="s">
        <v>81</v>
      </c>
      <c r="N318" s="7" t="s">
        <v>82</v>
      </c>
      <c r="O318" s="7" t="s">
        <v>82</v>
      </c>
      <c r="P318" s="7" t="s">
        <v>1559</v>
      </c>
      <c r="Q318" s="7" t="s">
        <v>79</v>
      </c>
      <c r="R318" s="7" t="s">
        <v>95</v>
      </c>
      <c r="S318" s="7" t="s">
        <v>2390</v>
      </c>
      <c r="T318" s="7" t="s">
        <v>136</v>
      </c>
      <c r="X318" s="7" t="s">
        <v>1730</v>
      </c>
      <c r="Y318" s="7" t="s">
        <v>5693</v>
      </c>
      <c r="Z318" s="10">
        <v>15832.59</v>
      </c>
      <c r="AA318" s="10"/>
      <c r="AB318" s="7">
        <v>31613</v>
      </c>
      <c r="AC318" s="7" t="s">
        <v>1580</v>
      </c>
      <c r="AD318" s="7" t="s">
        <v>89</v>
      </c>
      <c r="AE318" s="7" t="s">
        <v>90</v>
      </c>
      <c r="AF318" s="7" t="s">
        <v>1550</v>
      </c>
      <c r="AG318" s="7" t="s">
        <v>1551</v>
      </c>
      <c r="AI318" s="7" t="s">
        <v>1731</v>
      </c>
      <c r="AJ318" s="11">
        <v>1</v>
      </c>
      <c r="AK318" s="7" t="s">
        <v>114</v>
      </c>
      <c r="AL318" s="7" t="s">
        <v>95</v>
      </c>
      <c r="AM318" s="7" t="s">
        <v>95</v>
      </c>
      <c r="AZ318" s="7" t="s">
        <v>779</v>
      </c>
      <c r="BA318" s="7">
        <v>0</v>
      </c>
      <c r="BB318" s="7" t="s">
        <v>95</v>
      </c>
      <c r="BC318" s="7" t="s">
        <v>613</v>
      </c>
      <c r="BS318" s="7" t="s">
        <v>1553</v>
      </c>
      <c r="BT318" s="7" t="s">
        <v>779</v>
      </c>
    </row>
    <row r="319" spans="1:72" hidden="1">
      <c r="A319" s="8">
        <v>46038</v>
      </c>
      <c r="B319" s="7" t="s">
        <v>2391</v>
      </c>
      <c r="C319" s="7" t="s">
        <v>2392</v>
      </c>
      <c r="E319" s="9">
        <v>46038</v>
      </c>
      <c r="F319" s="9">
        <v>46767</v>
      </c>
      <c r="G319" s="9">
        <v>46038</v>
      </c>
      <c r="H319" s="8">
        <v>46038</v>
      </c>
      <c r="I319" s="7">
        <v>500000</v>
      </c>
      <c r="J319" s="7" t="s">
        <v>78</v>
      </c>
      <c r="K319" s="7" t="s">
        <v>79</v>
      </c>
      <c r="L319" s="7" t="s">
        <v>80</v>
      </c>
      <c r="M319" s="7" t="s">
        <v>81</v>
      </c>
      <c r="N319" s="7" t="s">
        <v>82</v>
      </c>
      <c r="O319" s="7" t="s">
        <v>82</v>
      </c>
      <c r="P319" s="7" t="s">
        <v>1577</v>
      </c>
      <c r="Q319" s="7" t="s">
        <v>586</v>
      </c>
      <c r="R319" s="7" t="s">
        <v>95</v>
      </c>
      <c r="S319" s="7" t="s">
        <v>2393</v>
      </c>
      <c r="T319" s="7" t="s">
        <v>136</v>
      </c>
      <c r="X319" s="7" t="s">
        <v>1834</v>
      </c>
      <c r="Y319" s="7" t="s">
        <v>5696</v>
      </c>
      <c r="Z319" s="10">
        <v>15782.165000000001</v>
      </c>
      <c r="AA319" s="10">
        <v>31564.33</v>
      </c>
      <c r="AB319" s="7">
        <v>30260</v>
      </c>
      <c r="AC319" s="7" t="s">
        <v>571</v>
      </c>
      <c r="AD319" s="7" t="s">
        <v>89</v>
      </c>
      <c r="AE319" s="7" t="s">
        <v>90</v>
      </c>
      <c r="AF319" s="7" t="s">
        <v>1550</v>
      </c>
      <c r="AG319" s="7" t="s">
        <v>1551</v>
      </c>
      <c r="AI319" s="7" t="s">
        <v>1835</v>
      </c>
      <c r="AJ319" s="11">
        <v>1</v>
      </c>
      <c r="AK319" s="7" t="s">
        <v>114</v>
      </c>
      <c r="AL319" s="7" t="s">
        <v>95</v>
      </c>
      <c r="AM319" s="7" t="s">
        <v>95</v>
      </c>
      <c r="AZ319" s="7" t="s">
        <v>779</v>
      </c>
      <c r="BA319" s="7">
        <v>0</v>
      </c>
      <c r="BB319" s="7" t="s">
        <v>95</v>
      </c>
      <c r="BC319" s="7" t="s">
        <v>613</v>
      </c>
      <c r="BS319" s="7" t="s">
        <v>1553</v>
      </c>
      <c r="BT319" s="7" t="s">
        <v>779</v>
      </c>
    </row>
    <row r="320" spans="1:72" hidden="1">
      <c r="A320" s="8">
        <v>46038</v>
      </c>
      <c r="B320" s="7" t="s">
        <v>2394</v>
      </c>
      <c r="C320" s="7" t="s">
        <v>2395</v>
      </c>
      <c r="E320" s="9">
        <v>46038</v>
      </c>
      <c r="F320" s="9">
        <v>46402</v>
      </c>
      <c r="G320" s="9">
        <v>46038</v>
      </c>
      <c r="H320" s="8">
        <v>46038</v>
      </c>
      <c r="I320" s="7">
        <v>1000000</v>
      </c>
      <c r="J320" s="7" t="s">
        <v>78</v>
      </c>
      <c r="K320" s="7" t="s">
        <v>79</v>
      </c>
      <c r="L320" s="7" t="s">
        <v>80</v>
      </c>
      <c r="M320" s="7" t="s">
        <v>81</v>
      </c>
      <c r="N320" s="7" t="s">
        <v>82</v>
      </c>
      <c r="O320" s="7" t="s">
        <v>82</v>
      </c>
      <c r="P320" s="7" t="s">
        <v>1577</v>
      </c>
      <c r="Q320" s="7" t="s">
        <v>100</v>
      </c>
      <c r="R320" s="7" t="s">
        <v>95</v>
      </c>
      <c r="S320" s="7" t="s">
        <v>2396</v>
      </c>
      <c r="T320" s="7" t="s">
        <v>136</v>
      </c>
      <c r="X320" s="7" t="s">
        <v>747</v>
      </c>
      <c r="Y320" s="7" t="s">
        <v>5690</v>
      </c>
      <c r="Z320" s="10">
        <v>14877.62</v>
      </c>
      <c r="AA320" s="10"/>
      <c r="AB320" s="7">
        <v>29959</v>
      </c>
      <c r="AC320" s="7" t="s">
        <v>618</v>
      </c>
      <c r="AD320" s="7" t="s">
        <v>89</v>
      </c>
      <c r="AE320" s="7" t="s">
        <v>90</v>
      </c>
      <c r="AF320" s="7" t="s">
        <v>1550</v>
      </c>
      <c r="AG320" s="7" t="s">
        <v>1551</v>
      </c>
      <c r="AI320" s="7" t="s">
        <v>748</v>
      </c>
      <c r="AJ320" s="11">
        <v>1</v>
      </c>
      <c r="AK320" s="7" t="s">
        <v>114</v>
      </c>
      <c r="AL320" s="7" t="s">
        <v>95</v>
      </c>
      <c r="AM320" s="7" t="s">
        <v>95</v>
      </c>
      <c r="AZ320" s="7" t="s">
        <v>779</v>
      </c>
      <c r="BA320" s="7">
        <v>0</v>
      </c>
      <c r="BB320" s="7" t="s">
        <v>95</v>
      </c>
      <c r="BC320" s="7" t="s">
        <v>613</v>
      </c>
      <c r="BS320" s="7" t="s">
        <v>1553</v>
      </c>
      <c r="BT320" s="7" t="s">
        <v>779</v>
      </c>
    </row>
    <row r="321" spans="1:72" hidden="1">
      <c r="A321" s="8">
        <v>46037</v>
      </c>
      <c r="B321" s="7" t="s">
        <v>2397</v>
      </c>
      <c r="C321" s="7" t="s">
        <v>2398</v>
      </c>
      <c r="E321" s="9">
        <v>46030</v>
      </c>
      <c r="F321" s="9">
        <v>46394</v>
      </c>
      <c r="G321" s="9">
        <v>46037</v>
      </c>
      <c r="H321" s="8">
        <v>46037</v>
      </c>
      <c r="I321" s="7">
        <v>0</v>
      </c>
      <c r="J321" s="7" t="s">
        <v>78</v>
      </c>
      <c r="K321" s="7" t="s">
        <v>79</v>
      </c>
      <c r="L321" s="7" t="s">
        <v>80</v>
      </c>
      <c r="M321" s="7" t="s">
        <v>81</v>
      </c>
      <c r="N321" s="7" t="s">
        <v>82</v>
      </c>
      <c r="O321" s="7" t="s">
        <v>82</v>
      </c>
      <c r="P321" s="7" t="s">
        <v>182</v>
      </c>
      <c r="Q321" s="7" t="s">
        <v>393</v>
      </c>
      <c r="R321" s="7" t="s">
        <v>95</v>
      </c>
      <c r="S321" s="7" t="s">
        <v>2399</v>
      </c>
      <c r="T321" s="7" t="s">
        <v>141</v>
      </c>
      <c r="U321" s="7" t="s">
        <v>2400</v>
      </c>
      <c r="V321" s="7" t="s">
        <v>143</v>
      </c>
      <c r="W321" s="7" t="s">
        <v>1682</v>
      </c>
      <c r="X321" s="7" t="s">
        <v>576</v>
      </c>
      <c r="Y321" s="7" t="s">
        <v>577</v>
      </c>
      <c r="Z321" s="10">
        <v>0</v>
      </c>
      <c r="AA321" s="10"/>
      <c r="AB321" s="7">
        <v>30260</v>
      </c>
      <c r="AC321" s="7" t="s">
        <v>571</v>
      </c>
      <c r="AD321" s="7" t="s">
        <v>89</v>
      </c>
      <c r="AE321" s="7" t="s">
        <v>90</v>
      </c>
      <c r="AF321" s="7" t="s">
        <v>1550</v>
      </c>
      <c r="AG321" s="7" t="s">
        <v>1551</v>
      </c>
      <c r="AI321" s="7" t="s">
        <v>578</v>
      </c>
      <c r="AJ321" s="11">
        <v>0</v>
      </c>
      <c r="AK321" s="7" t="s">
        <v>114</v>
      </c>
      <c r="AL321" s="7" t="s">
        <v>95</v>
      </c>
      <c r="AM321" s="7" t="s">
        <v>95</v>
      </c>
      <c r="AZ321" s="7" t="s">
        <v>779</v>
      </c>
      <c r="BA321" s="7">
        <v>0</v>
      </c>
      <c r="BB321" s="7" t="s">
        <v>95</v>
      </c>
      <c r="BC321" s="7" t="s">
        <v>613</v>
      </c>
      <c r="BS321" s="7" t="s">
        <v>1553</v>
      </c>
      <c r="BT321" s="7" t="s">
        <v>779</v>
      </c>
    </row>
    <row r="322" spans="1:72" hidden="1">
      <c r="A322" s="8">
        <v>46037</v>
      </c>
      <c r="B322" s="7" t="s">
        <v>2401</v>
      </c>
      <c r="D322" s="7" t="s">
        <v>2402</v>
      </c>
      <c r="E322" s="9">
        <v>46037</v>
      </c>
      <c r="F322" s="9">
        <v>46401</v>
      </c>
      <c r="G322" s="9">
        <v>46034</v>
      </c>
      <c r="H322" s="8">
        <v>46037</v>
      </c>
      <c r="I322" s="7">
        <v>1000000</v>
      </c>
      <c r="J322" s="7" t="s">
        <v>78</v>
      </c>
      <c r="K322" s="7" t="s">
        <v>79</v>
      </c>
      <c r="L322" s="7" t="s">
        <v>80</v>
      </c>
      <c r="M322" s="7" t="s">
        <v>81</v>
      </c>
      <c r="N322" s="7" t="s">
        <v>82</v>
      </c>
      <c r="O322" s="7" t="s">
        <v>82</v>
      </c>
      <c r="P322" s="7" t="s">
        <v>1559</v>
      </c>
      <c r="Q322" s="7" t="s">
        <v>79</v>
      </c>
      <c r="R322" s="7" t="s">
        <v>95</v>
      </c>
      <c r="S322" s="7" t="s">
        <v>2403</v>
      </c>
      <c r="T322" s="7" t="s">
        <v>162</v>
      </c>
      <c r="X322" s="7" t="s">
        <v>1564</v>
      </c>
      <c r="Y322" s="7" t="s">
        <v>5668</v>
      </c>
      <c r="Z322" s="10">
        <v>17957.080000000002</v>
      </c>
      <c r="AA322" s="10"/>
      <c r="AB322" s="7">
        <v>30260</v>
      </c>
      <c r="AC322" s="7" t="s">
        <v>571</v>
      </c>
      <c r="AD322" s="7" t="s">
        <v>89</v>
      </c>
      <c r="AE322" s="7" t="s">
        <v>90</v>
      </c>
      <c r="AF322" s="7" t="s">
        <v>148</v>
      </c>
      <c r="AG322" s="7" t="s">
        <v>149</v>
      </c>
      <c r="AI322" s="7" t="s">
        <v>1565</v>
      </c>
      <c r="AJ322" s="11">
        <v>1</v>
      </c>
      <c r="AK322" s="7" t="s">
        <v>114</v>
      </c>
      <c r="AL322" s="7" t="s">
        <v>95</v>
      </c>
      <c r="AM322" s="7" t="s">
        <v>95</v>
      </c>
      <c r="AZ322" s="7" t="s">
        <v>1557</v>
      </c>
      <c r="BA322" s="7">
        <v>0</v>
      </c>
      <c r="BB322" s="7" t="s">
        <v>95</v>
      </c>
      <c r="BC322" s="7" t="s">
        <v>713</v>
      </c>
      <c r="BS322" s="7" t="s">
        <v>1705</v>
      </c>
      <c r="BT322" s="7" t="s">
        <v>1557</v>
      </c>
    </row>
    <row r="323" spans="1:72">
      <c r="A323" s="8">
        <v>46036</v>
      </c>
      <c r="B323" s="7" t="s">
        <v>2404</v>
      </c>
      <c r="D323" s="7" t="s">
        <v>875</v>
      </c>
      <c r="E323" s="9">
        <v>46036</v>
      </c>
      <c r="F323" s="9">
        <v>46400</v>
      </c>
      <c r="G323" s="9">
        <v>46025</v>
      </c>
      <c r="H323" s="8">
        <v>46036</v>
      </c>
      <c r="I323" s="7">
        <v>500000</v>
      </c>
      <c r="J323" s="7" t="s">
        <v>78</v>
      </c>
      <c r="K323" s="7" t="s">
        <v>79</v>
      </c>
      <c r="L323" s="7" t="s">
        <v>80</v>
      </c>
      <c r="M323" s="7" t="s">
        <v>81</v>
      </c>
      <c r="N323" s="7" t="s">
        <v>82</v>
      </c>
      <c r="O323" s="7" t="s">
        <v>82</v>
      </c>
      <c r="P323" s="7" t="s">
        <v>106</v>
      </c>
      <c r="Q323" s="7" t="s">
        <v>79</v>
      </c>
      <c r="R323" s="7" t="s">
        <v>84</v>
      </c>
      <c r="S323" s="7" t="s">
        <v>876</v>
      </c>
      <c r="T323" s="7" t="s">
        <v>86</v>
      </c>
      <c r="X323" s="7" t="s">
        <v>137</v>
      </c>
      <c r="Y323" s="7" t="s">
        <v>5681</v>
      </c>
      <c r="Z323" s="10">
        <v>30120.97</v>
      </c>
      <c r="AA323" s="10"/>
      <c r="AB323" s="7">
        <v>26430</v>
      </c>
      <c r="AC323" s="7" t="s">
        <v>127</v>
      </c>
      <c r="AD323" s="7" t="s">
        <v>89</v>
      </c>
      <c r="AE323" s="7" t="s">
        <v>90</v>
      </c>
      <c r="AF323" s="7" t="s">
        <v>148</v>
      </c>
      <c r="AG323" s="7" t="s">
        <v>149</v>
      </c>
      <c r="AI323" s="7" t="s">
        <v>140</v>
      </c>
      <c r="AJ323" s="11">
        <v>1</v>
      </c>
      <c r="AK323" s="7" t="s">
        <v>94</v>
      </c>
      <c r="AL323" s="7" t="s">
        <v>95</v>
      </c>
      <c r="AM323" s="7" t="s">
        <v>95</v>
      </c>
      <c r="AZ323" s="7" t="s">
        <v>96</v>
      </c>
      <c r="BA323" s="7">
        <v>0</v>
      </c>
      <c r="BB323" s="7" t="s">
        <v>95</v>
      </c>
      <c r="BC323" s="7" t="s">
        <v>613</v>
      </c>
      <c r="BS323" s="7" t="s">
        <v>94</v>
      </c>
    </row>
    <row r="324" spans="1:72">
      <c r="A324" s="8">
        <v>46036</v>
      </c>
      <c r="B324" s="7" t="s">
        <v>2405</v>
      </c>
      <c r="D324" s="7" t="s">
        <v>877</v>
      </c>
      <c r="E324" s="9">
        <v>46036</v>
      </c>
      <c r="F324" s="9">
        <v>46400</v>
      </c>
      <c r="G324" s="9">
        <v>46031</v>
      </c>
      <c r="H324" s="8">
        <v>46036</v>
      </c>
      <c r="I324" s="7">
        <v>1000000</v>
      </c>
      <c r="J324" s="7" t="s">
        <v>78</v>
      </c>
      <c r="K324" s="7" t="s">
        <v>79</v>
      </c>
      <c r="L324" s="7" t="s">
        <v>80</v>
      </c>
      <c r="M324" s="7" t="s">
        <v>81</v>
      </c>
      <c r="N324" s="7" t="s">
        <v>82</v>
      </c>
      <c r="O324" s="7" t="s">
        <v>82</v>
      </c>
      <c r="P324" s="7" t="s">
        <v>160</v>
      </c>
      <c r="Q324" s="7" t="s">
        <v>79</v>
      </c>
      <c r="R324" s="7" t="s">
        <v>84</v>
      </c>
      <c r="S324" s="7" t="s">
        <v>878</v>
      </c>
      <c r="T324" s="7" t="s">
        <v>86</v>
      </c>
      <c r="X324" s="7" t="s">
        <v>163</v>
      </c>
      <c r="Y324" s="7" t="s">
        <v>164</v>
      </c>
      <c r="Z324" s="10">
        <v>9313.1299999999992</v>
      </c>
      <c r="AA324" s="10"/>
      <c r="AB324" s="7">
        <v>26430</v>
      </c>
      <c r="AC324" s="7" t="s">
        <v>127</v>
      </c>
      <c r="AD324" s="7" t="s">
        <v>89</v>
      </c>
      <c r="AE324" s="7" t="s">
        <v>90</v>
      </c>
      <c r="AF324" s="7" t="s">
        <v>148</v>
      </c>
      <c r="AG324" s="7" t="s">
        <v>149</v>
      </c>
      <c r="AI324" s="7" t="s">
        <v>165</v>
      </c>
      <c r="AJ324" s="11">
        <v>1</v>
      </c>
      <c r="AK324" s="7" t="s">
        <v>94</v>
      </c>
      <c r="AL324" s="7" t="s">
        <v>95</v>
      </c>
      <c r="AM324" s="7" t="s">
        <v>95</v>
      </c>
      <c r="AZ324" s="7" t="s">
        <v>96</v>
      </c>
      <c r="BA324" s="7">
        <v>0</v>
      </c>
      <c r="BB324" s="7" t="s">
        <v>95</v>
      </c>
      <c r="BC324" s="7" t="s">
        <v>613</v>
      </c>
      <c r="BS324" s="7" t="s">
        <v>94</v>
      </c>
    </row>
    <row r="325" spans="1:72" hidden="1">
      <c r="A325" s="8">
        <v>46036</v>
      </c>
      <c r="B325" s="7" t="s">
        <v>2406</v>
      </c>
      <c r="D325" s="7" t="s">
        <v>879</v>
      </c>
      <c r="E325" s="9">
        <v>46036</v>
      </c>
      <c r="F325" s="9">
        <v>46400</v>
      </c>
      <c r="G325" s="9">
        <v>46034</v>
      </c>
      <c r="H325" s="8">
        <v>46036</v>
      </c>
      <c r="I325" s="7">
        <v>500000</v>
      </c>
      <c r="J325" s="7" t="s">
        <v>78</v>
      </c>
      <c r="K325" s="7" t="s">
        <v>79</v>
      </c>
      <c r="L325" s="7" t="s">
        <v>80</v>
      </c>
      <c r="M325" s="7" t="s">
        <v>81</v>
      </c>
      <c r="N325" s="7" t="s">
        <v>82</v>
      </c>
      <c r="O325" s="7" t="s">
        <v>82</v>
      </c>
      <c r="P325" s="7" t="s">
        <v>182</v>
      </c>
      <c r="Q325" s="7" t="s">
        <v>79</v>
      </c>
      <c r="R325" s="7" t="s">
        <v>84</v>
      </c>
      <c r="S325" s="7" t="s">
        <v>880</v>
      </c>
      <c r="T325" s="7" t="s">
        <v>86</v>
      </c>
      <c r="X325" s="7" t="s">
        <v>570</v>
      </c>
      <c r="Y325" s="7" t="s">
        <v>5671</v>
      </c>
      <c r="Z325" s="10">
        <v>10986</v>
      </c>
      <c r="AA325" s="10"/>
      <c r="AB325" s="7">
        <v>30260</v>
      </c>
      <c r="AC325" s="7" t="s">
        <v>571</v>
      </c>
      <c r="AD325" s="7" t="s">
        <v>89</v>
      </c>
      <c r="AE325" s="7" t="s">
        <v>90</v>
      </c>
      <c r="AF325" s="7" t="s">
        <v>132</v>
      </c>
      <c r="AG325" s="7" t="s">
        <v>133</v>
      </c>
      <c r="AI325" s="7" t="s">
        <v>572</v>
      </c>
      <c r="AJ325" s="11">
        <v>1</v>
      </c>
      <c r="AK325" s="7" t="s">
        <v>94</v>
      </c>
      <c r="AL325" s="7" t="s">
        <v>95</v>
      </c>
      <c r="AM325" s="7" t="s">
        <v>95</v>
      </c>
      <c r="AZ325" s="7" t="s">
        <v>96</v>
      </c>
      <c r="BA325" s="7">
        <v>0</v>
      </c>
      <c r="BB325" s="7" t="s">
        <v>95</v>
      </c>
      <c r="BC325" s="7" t="s">
        <v>613</v>
      </c>
      <c r="BS325" s="7" t="s">
        <v>94</v>
      </c>
    </row>
    <row r="326" spans="1:72">
      <c r="A326" s="8">
        <v>46036</v>
      </c>
      <c r="B326" s="7" t="s">
        <v>2407</v>
      </c>
      <c r="C326" s="7" t="s">
        <v>2408</v>
      </c>
      <c r="E326" s="9">
        <v>46036</v>
      </c>
      <c r="F326" s="9">
        <v>46400</v>
      </c>
      <c r="G326" s="9">
        <v>46036</v>
      </c>
      <c r="H326" s="8">
        <v>46036</v>
      </c>
      <c r="I326" s="7">
        <v>1000000</v>
      </c>
      <c r="J326" s="7" t="s">
        <v>78</v>
      </c>
      <c r="K326" s="7" t="s">
        <v>79</v>
      </c>
      <c r="L326" s="7" t="s">
        <v>80</v>
      </c>
      <c r="M326" s="7" t="s">
        <v>81</v>
      </c>
      <c r="N326" s="7" t="s">
        <v>82</v>
      </c>
      <c r="O326" s="7" t="s">
        <v>82</v>
      </c>
      <c r="P326" s="7" t="s">
        <v>1543</v>
      </c>
      <c r="Q326" s="7" t="s">
        <v>393</v>
      </c>
      <c r="R326" s="7" t="s">
        <v>95</v>
      </c>
      <c r="S326" s="7" t="s">
        <v>2409</v>
      </c>
      <c r="T326" s="7" t="s">
        <v>136</v>
      </c>
      <c r="X326" s="7" t="s">
        <v>1548</v>
      </c>
      <c r="Y326" s="7" t="s">
        <v>1549</v>
      </c>
      <c r="Z326" s="10">
        <v>18451.48</v>
      </c>
      <c r="AA326" s="10"/>
      <c r="AB326" s="7">
        <v>26430</v>
      </c>
      <c r="AC326" s="7" t="s">
        <v>127</v>
      </c>
      <c r="AD326" s="7" t="s">
        <v>89</v>
      </c>
      <c r="AE326" s="7" t="s">
        <v>90</v>
      </c>
      <c r="AF326" s="7" t="s">
        <v>1550</v>
      </c>
      <c r="AG326" s="7" t="s">
        <v>1551</v>
      </c>
      <c r="AI326" s="7" t="s">
        <v>1552</v>
      </c>
      <c r="AJ326" s="11">
        <v>1</v>
      </c>
      <c r="AK326" s="7" t="s">
        <v>114</v>
      </c>
      <c r="AL326" s="7" t="s">
        <v>95</v>
      </c>
      <c r="AM326" s="7" t="s">
        <v>95</v>
      </c>
      <c r="AZ326" s="7" t="s">
        <v>779</v>
      </c>
      <c r="BA326" s="7">
        <v>0</v>
      </c>
      <c r="BB326" s="7" t="s">
        <v>95</v>
      </c>
      <c r="BC326" s="7" t="s">
        <v>613</v>
      </c>
      <c r="BS326" s="7" t="s">
        <v>1553</v>
      </c>
      <c r="BT326" s="7" t="s">
        <v>779</v>
      </c>
    </row>
    <row r="327" spans="1:72" hidden="1">
      <c r="A327" s="8">
        <v>46036</v>
      </c>
      <c r="B327" s="7" t="s">
        <v>2410</v>
      </c>
      <c r="C327" s="7" t="s">
        <v>2411</v>
      </c>
      <c r="E327" s="9">
        <v>46036</v>
      </c>
      <c r="F327" s="9">
        <v>46400</v>
      </c>
      <c r="G327" s="9">
        <v>46036</v>
      </c>
      <c r="H327" s="8">
        <v>46036</v>
      </c>
      <c r="I327" s="7">
        <v>1000000</v>
      </c>
      <c r="J327" s="7" t="s">
        <v>78</v>
      </c>
      <c r="K327" s="7" t="s">
        <v>79</v>
      </c>
      <c r="L327" s="7" t="s">
        <v>80</v>
      </c>
      <c r="M327" s="7" t="s">
        <v>81</v>
      </c>
      <c r="N327" s="7" t="s">
        <v>82</v>
      </c>
      <c r="O327" s="7" t="s">
        <v>82</v>
      </c>
      <c r="P327" s="7" t="s">
        <v>1577</v>
      </c>
      <c r="Q327" s="7" t="s">
        <v>100</v>
      </c>
      <c r="R327" s="7" t="s">
        <v>95</v>
      </c>
      <c r="S327" s="7" t="s">
        <v>2412</v>
      </c>
      <c r="T327" s="7" t="s">
        <v>136</v>
      </c>
      <c r="X327" s="7" t="s">
        <v>1920</v>
      </c>
      <c r="Y327" s="7" t="s">
        <v>5699</v>
      </c>
      <c r="Z327" s="10">
        <v>7806.97</v>
      </c>
      <c r="AA327" s="10"/>
      <c r="AB327" s="7">
        <v>29959</v>
      </c>
      <c r="AC327" s="7" t="s">
        <v>618</v>
      </c>
      <c r="AD327" s="7" t="s">
        <v>89</v>
      </c>
      <c r="AE327" s="7" t="s">
        <v>90</v>
      </c>
      <c r="AF327" s="7" t="s">
        <v>1550</v>
      </c>
      <c r="AG327" s="7" t="s">
        <v>1551</v>
      </c>
      <c r="AI327" s="7" t="s">
        <v>1921</v>
      </c>
      <c r="AJ327" s="11">
        <v>1</v>
      </c>
      <c r="AK327" s="7" t="s">
        <v>114</v>
      </c>
      <c r="AL327" s="7" t="s">
        <v>95</v>
      </c>
      <c r="AM327" s="7" t="s">
        <v>95</v>
      </c>
      <c r="AZ327" s="7" t="s">
        <v>779</v>
      </c>
      <c r="BA327" s="7">
        <v>0</v>
      </c>
      <c r="BB327" s="7" t="s">
        <v>95</v>
      </c>
      <c r="BC327" s="7" t="s">
        <v>613</v>
      </c>
      <c r="BS327" s="7" t="s">
        <v>1553</v>
      </c>
      <c r="BT327" s="7" t="s">
        <v>779</v>
      </c>
    </row>
    <row r="328" spans="1:72" hidden="1">
      <c r="A328" s="8">
        <v>46036</v>
      </c>
      <c r="B328" s="7" t="s">
        <v>2413</v>
      </c>
      <c r="C328" s="7" t="s">
        <v>2414</v>
      </c>
      <c r="E328" s="9">
        <v>46036</v>
      </c>
      <c r="F328" s="9">
        <v>46400</v>
      </c>
      <c r="G328" s="9">
        <v>46036</v>
      </c>
      <c r="H328" s="8">
        <v>46036</v>
      </c>
      <c r="I328" s="7">
        <v>1000000</v>
      </c>
      <c r="J328" s="7" t="s">
        <v>78</v>
      </c>
      <c r="K328" s="7" t="s">
        <v>79</v>
      </c>
      <c r="L328" s="7" t="s">
        <v>80</v>
      </c>
      <c r="M328" s="7" t="s">
        <v>81</v>
      </c>
      <c r="N328" s="7" t="s">
        <v>82</v>
      </c>
      <c r="O328" s="7" t="s">
        <v>82</v>
      </c>
      <c r="P328" s="7" t="s">
        <v>1577</v>
      </c>
      <c r="Q328" s="7" t="s">
        <v>100</v>
      </c>
      <c r="R328" s="7" t="s">
        <v>95</v>
      </c>
      <c r="S328" s="7" t="s">
        <v>2415</v>
      </c>
      <c r="T328" s="7" t="s">
        <v>136</v>
      </c>
      <c r="X328" s="7" t="s">
        <v>1892</v>
      </c>
      <c r="Y328" s="7" t="s">
        <v>1893</v>
      </c>
      <c r="Z328" s="10">
        <v>6039.76</v>
      </c>
      <c r="AA328" s="10"/>
      <c r="AB328" s="7">
        <v>30260</v>
      </c>
      <c r="AC328" s="7" t="s">
        <v>571</v>
      </c>
      <c r="AD328" s="7" t="s">
        <v>89</v>
      </c>
      <c r="AE328" s="7" t="s">
        <v>90</v>
      </c>
      <c r="AF328" s="7" t="s">
        <v>1550</v>
      </c>
      <c r="AG328" s="7" t="s">
        <v>1551</v>
      </c>
      <c r="AI328" s="7" t="s">
        <v>1894</v>
      </c>
      <c r="AJ328" s="11">
        <v>1</v>
      </c>
      <c r="AK328" s="7" t="s">
        <v>114</v>
      </c>
      <c r="AL328" s="7" t="s">
        <v>95</v>
      </c>
      <c r="AM328" s="7" t="s">
        <v>95</v>
      </c>
      <c r="AZ328" s="7" t="s">
        <v>779</v>
      </c>
      <c r="BA328" s="7">
        <v>0</v>
      </c>
      <c r="BB328" s="7" t="s">
        <v>95</v>
      </c>
      <c r="BC328" s="7" t="s">
        <v>613</v>
      </c>
      <c r="BS328" s="7" t="s">
        <v>1553</v>
      </c>
      <c r="BT328" s="7" t="s">
        <v>779</v>
      </c>
    </row>
    <row r="329" spans="1:72" hidden="1">
      <c r="A329" s="8">
        <v>46036</v>
      </c>
      <c r="B329" s="7" t="s">
        <v>2416</v>
      </c>
      <c r="C329" s="7" t="s">
        <v>2417</v>
      </c>
      <c r="E329" s="9">
        <v>46036</v>
      </c>
      <c r="F329" s="9">
        <v>46400</v>
      </c>
      <c r="G329" s="9">
        <v>46036</v>
      </c>
      <c r="H329" s="8">
        <v>46036</v>
      </c>
      <c r="I329" s="7">
        <v>1000000</v>
      </c>
      <c r="J329" s="7" t="s">
        <v>78</v>
      </c>
      <c r="K329" s="7" t="s">
        <v>79</v>
      </c>
      <c r="L329" s="7" t="s">
        <v>80</v>
      </c>
      <c r="M329" s="7" t="s">
        <v>81</v>
      </c>
      <c r="N329" s="7" t="s">
        <v>82</v>
      </c>
      <c r="O329" s="7" t="s">
        <v>82</v>
      </c>
      <c r="P329" s="7" t="s">
        <v>1577</v>
      </c>
      <c r="Q329" s="7" t="s">
        <v>100</v>
      </c>
      <c r="R329" s="7" t="s">
        <v>95</v>
      </c>
      <c r="S329" s="7" t="s">
        <v>2418</v>
      </c>
      <c r="T329" s="7" t="s">
        <v>136</v>
      </c>
      <c r="X329" s="7" t="s">
        <v>1892</v>
      </c>
      <c r="Y329" s="7" t="s">
        <v>1893</v>
      </c>
      <c r="Z329" s="10">
        <v>6039.76</v>
      </c>
      <c r="AA329" s="10"/>
      <c r="AB329" s="7">
        <v>30260</v>
      </c>
      <c r="AC329" s="7" t="s">
        <v>571</v>
      </c>
      <c r="AD329" s="7" t="s">
        <v>89</v>
      </c>
      <c r="AE329" s="7" t="s">
        <v>90</v>
      </c>
      <c r="AF329" s="7" t="s">
        <v>1550</v>
      </c>
      <c r="AG329" s="7" t="s">
        <v>1551</v>
      </c>
      <c r="AI329" s="7" t="s">
        <v>1894</v>
      </c>
      <c r="AJ329" s="11">
        <v>1</v>
      </c>
      <c r="AK329" s="7" t="s">
        <v>114</v>
      </c>
      <c r="AL329" s="7" t="s">
        <v>95</v>
      </c>
      <c r="AM329" s="7" t="s">
        <v>95</v>
      </c>
      <c r="AZ329" s="7" t="s">
        <v>779</v>
      </c>
      <c r="BA329" s="7">
        <v>0</v>
      </c>
      <c r="BB329" s="7" t="s">
        <v>95</v>
      </c>
      <c r="BC329" s="7" t="s">
        <v>613</v>
      </c>
      <c r="BS329" s="7" t="s">
        <v>1553</v>
      </c>
      <c r="BT329" s="7" t="s">
        <v>779</v>
      </c>
    </row>
    <row r="330" spans="1:72" hidden="1">
      <c r="A330" s="8">
        <v>46036</v>
      </c>
      <c r="B330" s="7" t="s">
        <v>2419</v>
      </c>
      <c r="C330" s="7" t="s">
        <v>2420</v>
      </c>
      <c r="E330" s="9">
        <v>46036</v>
      </c>
      <c r="F330" s="9">
        <v>46400</v>
      </c>
      <c r="G330" s="9">
        <v>46036</v>
      </c>
      <c r="H330" s="8">
        <v>46036</v>
      </c>
      <c r="I330" s="7">
        <v>500000</v>
      </c>
      <c r="J330" s="7" t="s">
        <v>78</v>
      </c>
      <c r="K330" s="7" t="s">
        <v>79</v>
      </c>
      <c r="L330" s="7" t="s">
        <v>80</v>
      </c>
      <c r="M330" s="7" t="s">
        <v>81</v>
      </c>
      <c r="N330" s="7" t="s">
        <v>82</v>
      </c>
      <c r="O330" s="7" t="s">
        <v>82</v>
      </c>
      <c r="P330" s="7" t="s">
        <v>1577</v>
      </c>
      <c r="Q330" s="7" t="s">
        <v>79</v>
      </c>
      <c r="R330" s="7" t="s">
        <v>95</v>
      </c>
      <c r="S330" s="7" t="s">
        <v>2421</v>
      </c>
      <c r="T330" s="7" t="s">
        <v>136</v>
      </c>
      <c r="X330" s="7" t="s">
        <v>1972</v>
      </c>
      <c r="Y330" s="7" t="s">
        <v>5700</v>
      </c>
      <c r="Z330" s="10">
        <v>15171.92</v>
      </c>
      <c r="AA330" s="10"/>
      <c r="AB330" s="7">
        <v>30260</v>
      </c>
      <c r="AC330" s="7" t="s">
        <v>571</v>
      </c>
      <c r="AD330" s="7" t="s">
        <v>89</v>
      </c>
      <c r="AE330" s="7" t="s">
        <v>90</v>
      </c>
      <c r="AF330" s="7" t="s">
        <v>1550</v>
      </c>
      <c r="AG330" s="7" t="s">
        <v>1551</v>
      </c>
      <c r="AI330" s="7" t="s">
        <v>1973</v>
      </c>
      <c r="AJ330" s="11">
        <v>1</v>
      </c>
      <c r="AK330" s="7" t="s">
        <v>114</v>
      </c>
      <c r="AL330" s="7" t="s">
        <v>95</v>
      </c>
      <c r="AM330" s="7" t="s">
        <v>95</v>
      </c>
      <c r="AZ330" s="7" t="s">
        <v>779</v>
      </c>
      <c r="BA330" s="7">
        <v>0</v>
      </c>
      <c r="BB330" s="7" t="s">
        <v>95</v>
      </c>
      <c r="BC330" s="7" t="s">
        <v>613</v>
      </c>
      <c r="BS330" s="7" t="s">
        <v>1553</v>
      </c>
      <c r="BT330" s="7" t="s">
        <v>779</v>
      </c>
    </row>
    <row r="331" spans="1:72" hidden="1">
      <c r="A331" s="8">
        <v>46036</v>
      </c>
      <c r="B331" s="7" t="s">
        <v>2422</v>
      </c>
      <c r="C331" s="7" t="s">
        <v>2423</v>
      </c>
      <c r="E331" s="9">
        <v>46036</v>
      </c>
      <c r="F331" s="9">
        <v>46400</v>
      </c>
      <c r="G331" s="9">
        <v>46036</v>
      </c>
      <c r="H331" s="8">
        <v>46036</v>
      </c>
      <c r="I331" s="7">
        <v>500000</v>
      </c>
      <c r="J331" s="7" t="s">
        <v>78</v>
      </c>
      <c r="K331" s="7" t="s">
        <v>79</v>
      </c>
      <c r="L331" s="7" t="s">
        <v>80</v>
      </c>
      <c r="M331" s="7" t="s">
        <v>81</v>
      </c>
      <c r="N331" s="7" t="s">
        <v>82</v>
      </c>
      <c r="O331" s="7" t="s">
        <v>82</v>
      </c>
      <c r="P331" s="7" t="s">
        <v>1559</v>
      </c>
      <c r="Q331" s="7" t="s">
        <v>100</v>
      </c>
      <c r="R331" s="7" t="s">
        <v>95</v>
      </c>
      <c r="S331" s="7" t="s">
        <v>2424</v>
      </c>
      <c r="T331" s="7" t="s">
        <v>136</v>
      </c>
      <c r="X331" s="7" t="s">
        <v>1622</v>
      </c>
      <c r="Y331" s="7" t="s">
        <v>5679</v>
      </c>
      <c r="Z331" s="10">
        <v>6114.85</v>
      </c>
      <c r="AA331" s="10"/>
      <c r="AB331" s="7">
        <v>31613</v>
      </c>
      <c r="AC331" s="7" t="s">
        <v>1580</v>
      </c>
      <c r="AD331" s="7" t="s">
        <v>89</v>
      </c>
      <c r="AE331" s="7" t="s">
        <v>90</v>
      </c>
      <c r="AF331" s="7" t="s">
        <v>1550</v>
      </c>
      <c r="AG331" s="7" t="s">
        <v>1551</v>
      </c>
      <c r="AI331" s="7" t="s">
        <v>1623</v>
      </c>
      <c r="AJ331" s="11">
        <v>1</v>
      </c>
      <c r="AK331" s="7" t="s">
        <v>114</v>
      </c>
      <c r="AL331" s="7" t="s">
        <v>95</v>
      </c>
      <c r="AM331" s="7" t="s">
        <v>95</v>
      </c>
      <c r="AZ331" s="7" t="s">
        <v>779</v>
      </c>
      <c r="BA331" s="7">
        <v>0</v>
      </c>
      <c r="BB331" s="7" t="s">
        <v>95</v>
      </c>
      <c r="BC331" s="7" t="s">
        <v>613</v>
      </c>
      <c r="BS331" s="7" t="s">
        <v>1553</v>
      </c>
      <c r="BT331" s="7" t="s">
        <v>779</v>
      </c>
    </row>
    <row r="332" spans="1:72" hidden="1">
      <c r="A332" s="8">
        <v>46035</v>
      </c>
      <c r="B332" s="7" t="s">
        <v>2425</v>
      </c>
      <c r="D332" s="7" t="s">
        <v>887</v>
      </c>
      <c r="E332" s="9">
        <v>46035</v>
      </c>
      <c r="F332" s="9">
        <v>46399</v>
      </c>
      <c r="G332" s="9">
        <v>46009</v>
      </c>
      <c r="H332" s="8">
        <v>46035</v>
      </c>
      <c r="I332" s="7">
        <v>5000000</v>
      </c>
      <c r="J332" s="7" t="s">
        <v>78</v>
      </c>
      <c r="K332" s="7" t="s">
        <v>79</v>
      </c>
      <c r="L332" s="7" t="s">
        <v>80</v>
      </c>
      <c r="M332" s="7" t="s">
        <v>81</v>
      </c>
      <c r="N332" s="7" t="s">
        <v>82</v>
      </c>
      <c r="O332" s="7" t="s">
        <v>82</v>
      </c>
      <c r="P332" s="7" t="s">
        <v>182</v>
      </c>
      <c r="Q332" s="7" t="s">
        <v>100</v>
      </c>
      <c r="R332" s="7" t="s">
        <v>84</v>
      </c>
      <c r="S332" s="7" t="s">
        <v>582</v>
      </c>
      <c r="T332" s="7" t="s">
        <v>86</v>
      </c>
      <c r="X332" s="7" t="s">
        <v>581</v>
      </c>
      <c r="Y332" s="7" t="s">
        <v>5691</v>
      </c>
      <c r="Z332" s="10">
        <v>372</v>
      </c>
      <c r="AA332" s="10"/>
      <c r="AB332" s="7">
        <v>30260</v>
      </c>
      <c r="AC332" s="7" t="s">
        <v>571</v>
      </c>
      <c r="AD332" s="7" t="s">
        <v>89</v>
      </c>
      <c r="AE332" s="7" t="s">
        <v>90</v>
      </c>
      <c r="AF332" s="7" t="s">
        <v>120</v>
      </c>
      <c r="AG332" s="7" t="s">
        <v>121</v>
      </c>
      <c r="AI332" s="7" t="s">
        <v>583</v>
      </c>
      <c r="AJ332" s="11">
        <v>1</v>
      </c>
      <c r="AK332" s="7" t="s">
        <v>94</v>
      </c>
      <c r="AL332" s="7" t="s">
        <v>95</v>
      </c>
      <c r="AM332" s="7" t="s">
        <v>95</v>
      </c>
      <c r="AZ332" s="7" t="s">
        <v>96</v>
      </c>
      <c r="BA332" s="7">
        <v>0</v>
      </c>
      <c r="BB332" s="7" t="s">
        <v>95</v>
      </c>
      <c r="BC332" s="7" t="s">
        <v>613</v>
      </c>
      <c r="BS332" s="7" t="s">
        <v>94</v>
      </c>
    </row>
    <row r="333" spans="1:72">
      <c r="A333" s="8">
        <v>46035</v>
      </c>
      <c r="B333" s="7" t="s">
        <v>2426</v>
      </c>
      <c r="D333" s="7" t="s">
        <v>881</v>
      </c>
      <c r="E333" s="9">
        <v>46035</v>
      </c>
      <c r="F333" s="9">
        <v>46399</v>
      </c>
      <c r="G333" s="9">
        <v>46014</v>
      </c>
      <c r="H333" s="8">
        <v>46035</v>
      </c>
      <c r="I333" s="7">
        <v>1000000</v>
      </c>
      <c r="J333" s="7" t="s">
        <v>78</v>
      </c>
      <c r="K333" s="7" t="s">
        <v>79</v>
      </c>
      <c r="L333" s="7" t="s">
        <v>80</v>
      </c>
      <c r="M333" s="7" t="s">
        <v>81</v>
      </c>
      <c r="N333" s="7" t="s">
        <v>82</v>
      </c>
      <c r="O333" s="7" t="s">
        <v>82</v>
      </c>
      <c r="P333" s="7" t="s">
        <v>160</v>
      </c>
      <c r="Q333" s="7" t="s">
        <v>79</v>
      </c>
      <c r="R333" s="7" t="s">
        <v>84</v>
      </c>
      <c r="S333" s="7" t="s">
        <v>882</v>
      </c>
      <c r="T333" s="7" t="s">
        <v>86</v>
      </c>
      <c r="X333" s="7" t="s">
        <v>216</v>
      </c>
      <c r="Y333" s="7" t="s">
        <v>217</v>
      </c>
      <c r="Z333" s="10">
        <v>15635.22</v>
      </c>
      <c r="AA333" s="10"/>
      <c r="AB333" s="7">
        <v>26430</v>
      </c>
      <c r="AC333" s="7" t="s">
        <v>127</v>
      </c>
      <c r="AD333" s="7" t="s">
        <v>89</v>
      </c>
      <c r="AE333" s="7" t="s">
        <v>90</v>
      </c>
      <c r="AF333" s="7" t="s">
        <v>148</v>
      </c>
      <c r="AG333" s="7" t="s">
        <v>149</v>
      </c>
      <c r="AI333" s="7" t="s">
        <v>218</v>
      </c>
      <c r="AJ333" s="11">
        <v>1</v>
      </c>
      <c r="AK333" s="7" t="s">
        <v>94</v>
      </c>
      <c r="AL333" s="7" t="s">
        <v>95</v>
      </c>
      <c r="AM333" s="7" t="s">
        <v>95</v>
      </c>
      <c r="AZ333" s="7" t="s">
        <v>96</v>
      </c>
      <c r="BA333" s="7">
        <v>0</v>
      </c>
      <c r="BB333" s="7" t="s">
        <v>95</v>
      </c>
      <c r="BC333" s="7" t="s">
        <v>613</v>
      </c>
      <c r="BS333" s="7" t="s">
        <v>94</v>
      </c>
    </row>
    <row r="334" spans="1:72">
      <c r="A334" s="8">
        <v>46035</v>
      </c>
      <c r="B334" s="7" t="s">
        <v>2427</v>
      </c>
      <c r="D334" s="7" t="s">
        <v>883</v>
      </c>
      <c r="E334" s="9">
        <v>46035</v>
      </c>
      <c r="F334" s="9">
        <v>46399</v>
      </c>
      <c r="G334" s="9">
        <v>46033</v>
      </c>
      <c r="H334" s="8">
        <v>46035</v>
      </c>
      <c r="I334" s="7">
        <v>500000</v>
      </c>
      <c r="J334" s="7" t="s">
        <v>78</v>
      </c>
      <c r="K334" s="7" t="s">
        <v>79</v>
      </c>
      <c r="L334" s="7" t="s">
        <v>80</v>
      </c>
      <c r="M334" s="7" t="s">
        <v>81</v>
      </c>
      <c r="N334" s="7" t="s">
        <v>82</v>
      </c>
      <c r="O334" s="7" t="s">
        <v>82</v>
      </c>
      <c r="P334" s="7" t="s">
        <v>83</v>
      </c>
      <c r="Q334" s="7" t="s">
        <v>100</v>
      </c>
      <c r="R334" s="7" t="s">
        <v>84</v>
      </c>
      <c r="S334" s="7" t="s">
        <v>884</v>
      </c>
      <c r="T334" s="7" t="s">
        <v>86</v>
      </c>
      <c r="X334" s="7" t="s">
        <v>206</v>
      </c>
      <c r="Y334" s="7" t="s">
        <v>207</v>
      </c>
      <c r="Z334" s="10">
        <v>16691.400000000001</v>
      </c>
      <c r="AA334" s="10"/>
      <c r="AB334" s="7">
        <v>26430</v>
      </c>
      <c r="AC334" s="7" t="s">
        <v>127</v>
      </c>
      <c r="AD334" s="7" t="s">
        <v>89</v>
      </c>
      <c r="AE334" s="7" t="s">
        <v>90</v>
      </c>
      <c r="AF334" s="7" t="s">
        <v>148</v>
      </c>
      <c r="AG334" s="7" t="s">
        <v>149</v>
      </c>
      <c r="AI334" s="7" t="s">
        <v>208</v>
      </c>
      <c r="AJ334" s="11">
        <v>1</v>
      </c>
      <c r="AK334" s="7" t="s">
        <v>94</v>
      </c>
      <c r="AL334" s="7" t="s">
        <v>95</v>
      </c>
      <c r="AM334" s="7" t="s">
        <v>95</v>
      </c>
      <c r="AZ334" s="7" t="s">
        <v>96</v>
      </c>
      <c r="BA334" s="7">
        <v>0</v>
      </c>
      <c r="BB334" s="7" t="s">
        <v>95</v>
      </c>
      <c r="BC334" s="7" t="s">
        <v>613</v>
      </c>
      <c r="BS334" s="7" t="s">
        <v>94</v>
      </c>
    </row>
    <row r="335" spans="1:72" hidden="1">
      <c r="A335" s="8">
        <v>46035</v>
      </c>
      <c r="B335" s="7" t="s">
        <v>2428</v>
      </c>
      <c r="C335" s="7" t="s">
        <v>2429</v>
      </c>
      <c r="E335" s="9">
        <v>46035</v>
      </c>
      <c r="F335" s="9">
        <v>46399</v>
      </c>
      <c r="G335" s="9">
        <v>46035</v>
      </c>
      <c r="H335" s="8">
        <v>46035</v>
      </c>
      <c r="I335" s="7">
        <v>1000000</v>
      </c>
      <c r="J335" s="7" t="s">
        <v>78</v>
      </c>
      <c r="K335" s="7" t="s">
        <v>79</v>
      </c>
      <c r="L335" s="7" t="s">
        <v>80</v>
      </c>
      <c r="M335" s="7" t="s">
        <v>81</v>
      </c>
      <c r="N335" s="7" t="s">
        <v>82</v>
      </c>
      <c r="O335" s="7" t="s">
        <v>82</v>
      </c>
      <c r="P335" s="7" t="s">
        <v>1559</v>
      </c>
      <c r="Q335" s="7" t="s">
        <v>100</v>
      </c>
      <c r="R335" s="7" t="s">
        <v>95</v>
      </c>
      <c r="S335" s="7" t="s">
        <v>2430</v>
      </c>
      <c r="T335" s="7" t="s">
        <v>136</v>
      </c>
      <c r="X335" s="7" t="s">
        <v>685</v>
      </c>
      <c r="Y335" s="7" t="s">
        <v>5694</v>
      </c>
      <c r="Z335" s="10">
        <v>15284.79</v>
      </c>
      <c r="AA335" s="10"/>
      <c r="AB335" s="7">
        <v>29959</v>
      </c>
      <c r="AC335" s="7" t="s">
        <v>618</v>
      </c>
      <c r="AD335" s="7" t="s">
        <v>89</v>
      </c>
      <c r="AE335" s="7" t="s">
        <v>90</v>
      </c>
      <c r="AF335" s="7" t="s">
        <v>148</v>
      </c>
      <c r="AG335" s="7" t="s">
        <v>149</v>
      </c>
      <c r="AI335" s="7" t="s">
        <v>686</v>
      </c>
      <c r="AJ335" s="11">
        <v>1</v>
      </c>
      <c r="AK335" s="7" t="s">
        <v>114</v>
      </c>
      <c r="AL335" s="7" t="s">
        <v>95</v>
      </c>
      <c r="AM335" s="7" t="s">
        <v>95</v>
      </c>
      <c r="AZ335" s="7" t="s">
        <v>779</v>
      </c>
      <c r="BA335" s="7">
        <v>0</v>
      </c>
      <c r="BB335" s="7" t="s">
        <v>95</v>
      </c>
      <c r="BC335" s="7" t="s">
        <v>613</v>
      </c>
      <c r="BS335" s="7" t="s">
        <v>1553</v>
      </c>
      <c r="BT335" s="7" t="s">
        <v>779</v>
      </c>
    </row>
    <row r="336" spans="1:72" hidden="1">
      <c r="A336" s="8">
        <v>46035</v>
      </c>
      <c r="B336" s="7" t="s">
        <v>2431</v>
      </c>
      <c r="C336" s="7" t="s">
        <v>2432</v>
      </c>
      <c r="E336" s="9">
        <v>46029</v>
      </c>
      <c r="F336" s="9">
        <v>46393</v>
      </c>
      <c r="G336" s="9">
        <v>46035</v>
      </c>
      <c r="H336" s="8">
        <v>46035</v>
      </c>
      <c r="I336" s="7">
        <v>1000000</v>
      </c>
      <c r="J336" s="7" t="s">
        <v>78</v>
      </c>
      <c r="K336" s="7" t="s">
        <v>79</v>
      </c>
      <c r="L336" s="7" t="s">
        <v>80</v>
      </c>
      <c r="M336" s="7" t="s">
        <v>81</v>
      </c>
      <c r="N336" s="7" t="s">
        <v>82</v>
      </c>
      <c r="O336" s="7" t="s">
        <v>82</v>
      </c>
      <c r="P336" s="7" t="s">
        <v>1559</v>
      </c>
      <c r="Q336" s="7" t="s">
        <v>79</v>
      </c>
      <c r="R336" s="7" t="s">
        <v>95</v>
      </c>
      <c r="S336" s="7" t="s">
        <v>2433</v>
      </c>
      <c r="T336" s="7" t="s">
        <v>136</v>
      </c>
      <c r="X336" s="7" t="s">
        <v>576</v>
      </c>
      <c r="Y336" s="7" t="s">
        <v>577</v>
      </c>
      <c r="Z336" s="10">
        <v>12169.63</v>
      </c>
      <c r="AA336" s="10"/>
      <c r="AB336" s="7">
        <v>30260</v>
      </c>
      <c r="AC336" s="7" t="s">
        <v>571</v>
      </c>
      <c r="AD336" s="7" t="s">
        <v>89</v>
      </c>
      <c r="AE336" s="7" t="s">
        <v>90</v>
      </c>
      <c r="AF336" s="7" t="s">
        <v>1550</v>
      </c>
      <c r="AG336" s="7" t="s">
        <v>1551</v>
      </c>
      <c r="AI336" s="7" t="s">
        <v>578</v>
      </c>
      <c r="AJ336" s="11">
        <v>1</v>
      </c>
      <c r="AK336" s="7" t="s">
        <v>114</v>
      </c>
      <c r="AL336" s="7" t="s">
        <v>95</v>
      </c>
      <c r="AM336" s="7" t="s">
        <v>95</v>
      </c>
      <c r="AZ336" s="7" t="s">
        <v>779</v>
      </c>
      <c r="BA336" s="7">
        <v>0</v>
      </c>
      <c r="BB336" s="7" t="s">
        <v>95</v>
      </c>
      <c r="BC336" s="7" t="s">
        <v>613</v>
      </c>
      <c r="BS336" s="7" t="s">
        <v>1553</v>
      </c>
      <c r="BT336" s="7" t="s">
        <v>779</v>
      </c>
    </row>
    <row r="337" spans="1:72" hidden="1">
      <c r="A337" s="8">
        <v>46035</v>
      </c>
      <c r="B337" s="7" t="s">
        <v>2434</v>
      </c>
      <c r="C337" s="7" t="s">
        <v>2435</v>
      </c>
      <c r="E337" s="9">
        <v>46029</v>
      </c>
      <c r="F337" s="9">
        <v>46393</v>
      </c>
      <c r="G337" s="9">
        <v>46035</v>
      </c>
      <c r="H337" s="8">
        <v>46035</v>
      </c>
      <c r="I337" s="7">
        <v>500000</v>
      </c>
      <c r="J337" s="7" t="s">
        <v>78</v>
      </c>
      <c r="K337" s="7" t="s">
        <v>79</v>
      </c>
      <c r="L337" s="7" t="s">
        <v>80</v>
      </c>
      <c r="M337" s="7" t="s">
        <v>81</v>
      </c>
      <c r="N337" s="7" t="s">
        <v>82</v>
      </c>
      <c r="O337" s="7" t="s">
        <v>82</v>
      </c>
      <c r="P337" s="7" t="s">
        <v>1577</v>
      </c>
      <c r="Q337" s="7" t="s">
        <v>79</v>
      </c>
      <c r="R337" s="7" t="s">
        <v>95</v>
      </c>
      <c r="S337" s="7" t="s">
        <v>1444</v>
      </c>
      <c r="T337" s="7" t="s">
        <v>136</v>
      </c>
      <c r="X337" s="7" t="s">
        <v>1983</v>
      </c>
      <c r="Y337" s="7" t="s">
        <v>5701</v>
      </c>
      <c r="Z337" s="10">
        <v>10970.64</v>
      </c>
      <c r="AA337" s="10"/>
      <c r="AB337" s="7">
        <v>31613</v>
      </c>
      <c r="AC337" s="7" t="s">
        <v>1580</v>
      </c>
      <c r="AD337" s="7" t="s">
        <v>89</v>
      </c>
      <c r="AE337" s="7" t="s">
        <v>90</v>
      </c>
      <c r="AF337" s="7" t="s">
        <v>1550</v>
      </c>
      <c r="AG337" s="7" t="s">
        <v>1551</v>
      </c>
      <c r="AI337" s="7" t="s">
        <v>1985</v>
      </c>
      <c r="AJ337" s="11">
        <v>1</v>
      </c>
      <c r="AK337" s="7" t="s">
        <v>114</v>
      </c>
      <c r="AL337" s="7" t="s">
        <v>95</v>
      </c>
      <c r="AM337" s="7" t="s">
        <v>95</v>
      </c>
      <c r="AZ337" s="7" t="s">
        <v>779</v>
      </c>
      <c r="BA337" s="7">
        <v>0</v>
      </c>
      <c r="BB337" s="7" t="s">
        <v>95</v>
      </c>
      <c r="BC337" s="7" t="s">
        <v>613</v>
      </c>
      <c r="BS337" s="7" t="s">
        <v>1553</v>
      </c>
      <c r="BT337" s="7" t="s">
        <v>779</v>
      </c>
    </row>
    <row r="338" spans="1:72" hidden="1">
      <c r="A338" s="8">
        <v>46035</v>
      </c>
      <c r="B338" s="7" t="s">
        <v>2436</v>
      </c>
      <c r="C338" s="7" t="s">
        <v>2437</v>
      </c>
      <c r="E338" s="9">
        <v>46028</v>
      </c>
      <c r="F338" s="9">
        <v>46392</v>
      </c>
      <c r="G338" s="9">
        <v>46035</v>
      </c>
      <c r="H338" s="8">
        <v>46035</v>
      </c>
      <c r="I338" s="7">
        <v>1000000</v>
      </c>
      <c r="J338" s="7" t="s">
        <v>78</v>
      </c>
      <c r="K338" s="7" t="s">
        <v>79</v>
      </c>
      <c r="L338" s="7" t="s">
        <v>80</v>
      </c>
      <c r="M338" s="7" t="s">
        <v>81</v>
      </c>
      <c r="N338" s="7" t="s">
        <v>82</v>
      </c>
      <c r="O338" s="7" t="s">
        <v>82</v>
      </c>
      <c r="P338" s="7" t="s">
        <v>83</v>
      </c>
      <c r="Q338" s="7" t="s">
        <v>79</v>
      </c>
      <c r="R338" s="7" t="s">
        <v>95</v>
      </c>
      <c r="S338" s="7" t="s">
        <v>2438</v>
      </c>
      <c r="T338" s="7" t="s">
        <v>136</v>
      </c>
      <c r="X338" s="7" t="s">
        <v>306</v>
      </c>
      <c r="Y338" s="7" t="s">
        <v>307</v>
      </c>
      <c r="Z338" s="10">
        <v>13600.42</v>
      </c>
      <c r="AA338" s="10"/>
      <c r="AB338" s="7">
        <v>30260</v>
      </c>
      <c r="AC338" s="7" t="s">
        <v>571</v>
      </c>
      <c r="AD338" s="7" t="s">
        <v>89</v>
      </c>
      <c r="AE338" s="7" t="s">
        <v>90</v>
      </c>
      <c r="AF338" s="7" t="s">
        <v>1550</v>
      </c>
      <c r="AG338" s="7" t="s">
        <v>1551</v>
      </c>
      <c r="AI338" s="7" t="s">
        <v>308</v>
      </c>
      <c r="AJ338" s="11">
        <v>1</v>
      </c>
      <c r="AK338" s="7" t="s">
        <v>114</v>
      </c>
      <c r="AL338" s="7" t="s">
        <v>95</v>
      </c>
      <c r="AM338" s="7" t="s">
        <v>95</v>
      </c>
      <c r="AZ338" s="7" t="s">
        <v>779</v>
      </c>
      <c r="BA338" s="7">
        <v>0</v>
      </c>
      <c r="BB338" s="7" t="s">
        <v>95</v>
      </c>
      <c r="BC338" s="7" t="s">
        <v>613</v>
      </c>
      <c r="BS338" s="7" t="s">
        <v>1553</v>
      </c>
      <c r="BT338" s="7" t="s">
        <v>779</v>
      </c>
    </row>
    <row r="339" spans="1:72">
      <c r="A339" s="8">
        <v>46035</v>
      </c>
      <c r="B339" s="7" t="s">
        <v>2439</v>
      </c>
      <c r="C339" s="7" t="s">
        <v>2440</v>
      </c>
      <c r="E339" s="9">
        <v>46029</v>
      </c>
      <c r="F339" s="9">
        <v>46393</v>
      </c>
      <c r="G339" s="9">
        <v>46035</v>
      </c>
      <c r="H339" s="8">
        <v>46035</v>
      </c>
      <c r="I339" s="7">
        <v>750000</v>
      </c>
      <c r="J339" s="7" t="s">
        <v>78</v>
      </c>
      <c r="K339" s="7" t="s">
        <v>79</v>
      </c>
      <c r="L339" s="7" t="s">
        <v>80</v>
      </c>
      <c r="M339" s="7" t="s">
        <v>81</v>
      </c>
      <c r="N339" s="7" t="s">
        <v>82</v>
      </c>
      <c r="O339" s="7" t="s">
        <v>82</v>
      </c>
      <c r="P339" s="7" t="s">
        <v>1543</v>
      </c>
      <c r="Q339" s="7" t="s">
        <v>79</v>
      </c>
      <c r="R339" s="7" t="s">
        <v>95</v>
      </c>
      <c r="S339" s="7" t="s">
        <v>2441</v>
      </c>
      <c r="T339" s="7" t="s">
        <v>136</v>
      </c>
      <c r="X339" s="7" t="s">
        <v>1548</v>
      </c>
      <c r="Y339" s="7" t="s">
        <v>1549</v>
      </c>
      <c r="Z339" s="10">
        <v>16720.46</v>
      </c>
      <c r="AA339" s="10"/>
      <c r="AB339" s="7">
        <v>26430</v>
      </c>
      <c r="AC339" s="7" t="s">
        <v>127</v>
      </c>
      <c r="AD339" s="7" t="s">
        <v>89</v>
      </c>
      <c r="AE339" s="7" t="s">
        <v>90</v>
      </c>
      <c r="AF339" s="7" t="s">
        <v>1550</v>
      </c>
      <c r="AG339" s="7" t="s">
        <v>1551</v>
      </c>
      <c r="AI339" s="7" t="s">
        <v>1552</v>
      </c>
      <c r="AJ339" s="11">
        <v>1</v>
      </c>
      <c r="AK339" s="7" t="s">
        <v>114</v>
      </c>
      <c r="AL339" s="7" t="s">
        <v>95</v>
      </c>
      <c r="AM339" s="7" t="s">
        <v>95</v>
      </c>
      <c r="AZ339" s="7" t="s">
        <v>779</v>
      </c>
      <c r="BA339" s="7">
        <v>0</v>
      </c>
      <c r="BB339" s="7" t="s">
        <v>95</v>
      </c>
      <c r="BC339" s="7" t="s">
        <v>613</v>
      </c>
      <c r="BS339" s="7" t="s">
        <v>1553</v>
      </c>
      <c r="BT339" s="7" t="s">
        <v>779</v>
      </c>
    </row>
    <row r="340" spans="1:72" hidden="1">
      <c r="A340" s="8">
        <v>46035</v>
      </c>
      <c r="B340" s="7" t="s">
        <v>2442</v>
      </c>
      <c r="E340" s="9">
        <v>46034</v>
      </c>
      <c r="F340" s="9">
        <v>46398</v>
      </c>
      <c r="G340" s="9">
        <v>46035</v>
      </c>
      <c r="H340" s="8">
        <v>46035</v>
      </c>
      <c r="I340" s="7">
        <v>1000000</v>
      </c>
      <c r="J340" s="7" t="s">
        <v>78</v>
      </c>
      <c r="K340" s="7" t="s">
        <v>79</v>
      </c>
      <c r="L340" s="7" t="s">
        <v>80</v>
      </c>
      <c r="M340" s="7" t="s">
        <v>81</v>
      </c>
      <c r="N340" s="7" t="s">
        <v>82</v>
      </c>
      <c r="O340" s="7" t="s">
        <v>82</v>
      </c>
      <c r="P340" s="7" t="s">
        <v>1577</v>
      </c>
      <c r="Q340" s="7" t="s">
        <v>100</v>
      </c>
      <c r="R340" s="7" t="s">
        <v>95</v>
      </c>
      <c r="S340" s="7" t="s">
        <v>2443</v>
      </c>
      <c r="T340" s="7" t="s">
        <v>136</v>
      </c>
      <c r="X340" s="7" t="s">
        <v>747</v>
      </c>
      <c r="Y340" s="7" t="s">
        <v>5690</v>
      </c>
      <c r="Z340" s="10">
        <v>27506.15</v>
      </c>
      <c r="AA340" s="10"/>
      <c r="AB340" s="7">
        <v>29959</v>
      </c>
      <c r="AC340" s="7" t="s">
        <v>618</v>
      </c>
      <c r="AD340" s="7" t="s">
        <v>89</v>
      </c>
      <c r="AE340" s="7" t="s">
        <v>90</v>
      </c>
      <c r="AF340" s="7" t="s">
        <v>1550</v>
      </c>
      <c r="AG340" s="7" t="s">
        <v>1551</v>
      </c>
      <c r="AI340" s="7" t="s">
        <v>748</v>
      </c>
      <c r="AJ340" s="11">
        <v>1</v>
      </c>
      <c r="AK340" s="7" t="s">
        <v>114</v>
      </c>
      <c r="AL340" s="7" t="s">
        <v>95</v>
      </c>
      <c r="AM340" s="7" t="s">
        <v>95</v>
      </c>
      <c r="AZ340" s="7" t="s">
        <v>779</v>
      </c>
      <c r="BA340" s="7">
        <v>0</v>
      </c>
      <c r="BB340" s="7" t="s">
        <v>95</v>
      </c>
      <c r="BC340" s="7" t="s">
        <v>713</v>
      </c>
      <c r="BS340" s="7" t="s">
        <v>1553</v>
      </c>
      <c r="BT340" s="7" t="s">
        <v>1557</v>
      </c>
    </row>
    <row r="341" spans="1:72" hidden="1">
      <c r="A341" s="8">
        <v>46035</v>
      </c>
      <c r="B341" s="7" t="s">
        <v>2444</v>
      </c>
      <c r="E341" s="9">
        <v>46022</v>
      </c>
      <c r="F341" s="9">
        <v>46386</v>
      </c>
      <c r="G341" s="9">
        <v>46035</v>
      </c>
      <c r="H341" s="8">
        <v>46035</v>
      </c>
      <c r="I341" s="7">
        <v>500000</v>
      </c>
      <c r="J341" s="7" t="s">
        <v>78</v>
      </c>
      <c r="K341" s="7" t="s">
        <v>79</v>
      </c>
      <c r="L341" s="7" t="s">
        <v>80</v>
      </c>
      <c r="M341" s="7" t="s">
        <v>81</v>
      </c>
      <c r="N341" s="7" t="s">
        <v>82</v>
      </c>
      <c r="O341" s="7" t="s">
        <v>82</v>
      </c>
      <c r="P341" s="7" t="s">
        <v>1577</v>
      </c>
      <c r="Q341" s="7" t="s">
        <v>100</v>
      </c>
      <c r="R341" s="7" t="s">
        <v>95</v>
      </c>
      <c r="S341" s="7" t="s">
        <v>2445</v>
      </c>
      <c r="T341" s="7" t="s">
        <v>136</v>
      </c>
      <c r="X341" s="7" t="s">
        <v>747</v>
      </c>
      <c r="Y341" s="7" t="s">
        <v>5690</v>
      </c>
      <c r="Z341" s="10">
        <v>29427.46</v>
      </c>
      <c r="AA341" s="10"/>
      <c r="AB341" s="7">
        <v>29959</v>
      </c>
      <c r="AC341" s="7" t="s">
        <v>618</v>
      </c>
      <c r="AD341" s="7" t="s">
        <v>89</v>
      </c>
      <c r="AE341" s="7" t="s">
        <v>90</v>
      </c>
      <c r="AF341" s="7" t="s">
        <v>1550</v>
      </c>
      <c r="AG341" s="7" t="s">
        <v>1551</v>
      </c>
      <c r="AI341" s="7" t="s">
        <v>748</v>
      </c>
      <c r="AJ341" s="11">
        <v>1</v>
      </c>
      <c r="AK341" s="7" t="s">
        <v>114</v>
      </c>
      <c r="AL341" s="7" t="s">
        <v>95</v>
      </c>
      <c r="AM341" s="7" t="s">
        <v>95</v>
      </c>
      <c r="AZ341" s="7" t="s">
        <v>779</v>
      </c>
      <c r="BA341" s="7">
        <v>0</v>
      </c>
      <c r="BB341" s="7" t="s">
        <v>95</v>
      </c>
      <c r="BC341" s="7" t="s">
        <v>713</v>
      </c>
      <c r="BS341" s="7" t="s">
        <v>1553</v>
      </c>
      <c r="BT341" s="7" t="s">
        <v>1557</v>
      </c>
    </row>
    <row r="342" spans="1:72">
      <c r="A342" s="8">
        <v>46035</v>
      </c>
      <c r="B342" s="7" t="s">
        <v>2446</v>
      </c>
      <c r="C342" s="7" t="s">
        <v>2447</v>
      </c>
      <c r="E342" s="9">
        <v>46035</v>
      </c>
      <c r="F342" s="9">
        <v>46399</v>
      </c>
      <c r="G342" s="9">
        <v>46035</v>
      </c>
      <c r="H342" s="8">
        <v>46035</v>
      </c>
      <c r="I342" s="7">
        <v>1000000</v>
      </c>
      <c r="J342" s="7" t="s">
        <v>78</v>
      </c>
      <c r="K342" s="7" t="s">
        <v>79</v>
      </c>
      <c r="L342" s="7" t="s">
        <v>80</v>
      </c>
      <c r="M342" s="7" t="s">
        <v>81</v>
      </c>
      <c r="N342" s="7" t="s">
        <v>82</v>
      </c>
      <c r="O342" s="7" t="s">
        <v>82</v>
      </c>
      <c r="P342" s="7" t="s">
        <v>1577</v>
      </c>
      <c r="Q342" s="7" t="s">
        <v>586</v>
      </c>
      <c r="R342" s="7" t="s">
        <v>95</v>
      </c>
      <c r="S342" s="7" t="s">
        <v>2448</v>
      </c>
      <c r="T342" s="7" t="s">
        <v>136</v>
      </c>
      <c r="X342" s="7" t="s">
        <v>588</v>
      </c>
      <c r="Y342" s="7" t="s">
        <v>5672</v>
      </c>
      <c r="Z342" s="10">
        <v>17548.509999999998</v>
      </c>
      <c r="AA342" s="10"/>
      <c r="AB342" s="7">
        <v>26430</v>
      </c>
      <c r="AC342" s="7" t="s">
        <v>127</v>
      </c>
      <c r="AD342" s="7" t="s">
        <v>89</v>
      </c>
      <c r="AE342" s="7" t="s">
        <v>90</v>
      </c>
      <c r="AF342" s="7" t="s">
        <v>1550</v>
      </c>
      <c r="AG342" s="7" t="s">
        <v>1551</v>
      </c>
      <c r="AI342" s="7" t="s">
        <v>589</v>
      </c>
      <c r="AJ342" s="11">
        <v>1</v>
      </c>
      <c r="AK342" s="7" t="s">
        <v>114</v>
      </c>
      <c r="AL342" s="7" t="s">
        <v>95</v>
      </c>
      <c r="AM342" s="7" t="s">
        <v>95</v>
      </c>
      <c r="AZ342" s="7" t="s">
        <v>779</v>
      </c>
      <c r="BA342" s="7">
        <v>0</v>
      </c>
      <c r="BB342" s="7" t="s">
        <v>95</v>
      </c>
      <c r="BC342" s="7" t="s">
        <v>613</v>
      </c>
      <c r="BS342" s="7" t="s">
        <v>1553</v>
      </c>
      <c r="BT342" s="7" t="s">
        <v>779</v>
      </c>
    </row>
    <row r="343" spans="1:72">
      <c r="A343" s="8">
        <v>46034</v>
      </c>
      <c r="B343" s="7" t="s">
        <v>2449</v>
      </c>
      <c r="D343" s="7" t="s">
        <v>918</v>
      </c>
      <c r="E343" s="9">
        <v>46031</v>
      </c>
      <c r="F343" s="9">
        <v>46395</v>
      </c>
      <c r="G343" s="9">
        <v>46034</v>
      </c>
      <c r="H343" s="8">
        <v>46034</v>
      </c>
      <c r="I343" s="7">
        <v>1000000</v>
      </c>
      <c r="J343" s="7" t="s">
        <v>78</v>
      </c>
      <c r="K343" s="7" t="s">
        <v>79</v>
      </c>
      <c r="L343" s="7" t="s">
        <v>80</v>
      </c>
      <c r="M343" s="7" t="s">
        <v>81</v>
      </c>
      <c r="N343" s="7" t="s">
        <v>82</v>
      </c>
      <c r="O343" s="7" t="s">
        <v>82</v>
      </c>
      <c r="P343" s="7" t="s">
        <v>83</v>
      </c>
      <c r="Q343" s="7" t="s">
        <v>79</v>
      </c>
      <c r="R343" s="7" t="s">
        <v>84</v>
      </c>
      <c r="S343" s="7" t="s">
        <v>378</v>
      </c>
      <c r="T343" s="7" t="s">
        <v>86</v>
      </c>
      <c r="X343" s="7" t="s">
        <v>206</v>
      </c>
      <c r="Y343" s="7" t="s">
        <v>207</v>
      </c>
      <c r="Z343" s="10">
        <v>12887.33</v>
      </c>
      <c r="AA343" s="10"/>
      <c r="AB343" s="7">
        <v>26430</v>
      </c>
      <c r="AC343" s="7" t="s">
        <v>127</v>
      </c>
      <c r="AD343" s="7" t="s">
        <v>89</v>
      </c>
      <c r="AE343" s="7" t="s">
        <v>90</v>
      </c>
      <c r="AF343" s="7" t="s">
        <v>148</v>
      </c>
      <c r="AG343" s="7" t="s">
        <v>149</v>
      </c>
      <c r="AI343" s="7" t="s">
        <v>208</v>
      </c>
      <c r="AJ343" s="11">
        <v>1</v>
      </c>
      <c r="AK343" s="7" t="s">
        <v>94</v>
      </c>
      <c r="AL343" s="7" t="s">
        <v>95</v>
      </c>
      <c r="AM343" s="7" t="s">
        <v>95</v>
      </c>
      <c r="AZ343" s="7" t="s">
        <v>96</v>
      </c>
      <c r="BA343" s="7">
        <v>0</v>
      </c>
      <c r="BB343" s="7" t="s">
        <v>95</v>
      </c>
      <c r="BC343" s="7" t="s">
        <v>596</v>
      </c>
      <c r="BS343" s="7" t="s">
        <v>94</v>
      </c>
    </row>
    <row r="344" spans="1:72">
      <c r="A344" s="8">
        <v>46034</v>
      </c>
      <c r="B344" s="7" t="s">
        <v>2450</v>
      </c>
      <c r="E344" s="9">
        <v>46034</v>
      </c>
      <c r="F344" s="9">
        <v>46398</v>
      </c>
      <c r="G344" s="9">
        <v>46034</v>
      </c>
      <c r="H344" s="8">
        <v>46034</v>
      </c>
      <c r="I344" s="7">
        <v>500000</v>
      </c>
      <c r="J344" s="7" t="s">
        <v>78</v>
      </c>
      <c r="K344" s="7" t="s">
        <v>79</v>
      </c>
      <c r="L344" s="7" t="s">
        <v>80</v>
      </c>
      <c r="M344" s="7" t="s">
        <v>81</v>
      </c>
      <c r="N344" s="7" t="s">
        <v>82</v>
      </c>
      <c r="O344" s="7" t="s">
        <v>82</v>
      </c>
      <c r="P344" s="7" t="s">
        <v>182</v>
      </c>
      <c r="Q344" s="7" t="s">
        <v>100</v>
      </c>
      <c r="R344" s="7" t="s">
        <v>84</v>
      </c>
      <c r="S344" s="7" t="s">
        <v>2451</v>
      </c>
      <c r="T344" s="7" t="s">
        <v>136</v>
      </c>
      <c r="X344" s="7" t="s">
        <v>2452</v>
      </c>
      <c r="Y344" s="7" t="s">
        <v>5718</v>
      </c>
      <c r="Z344" s="10">
        <v>26496.22</v>
      </c>
      <c r="AA344" s="10"/>
      <c r="AB344" s="7">
        <v>26430</v>
      </c>
      <c r="AC344" s="7" t="s">
        <v>127</v>
      </c>
      <c r="AD344" s="7" t="s">
        <v>89</v>
      </c>
      <c r="AE344" s="7" t="s">
        <v>90</v>
      </c>
      <c r="AF344" s="7" t="s">
        <v>148</v>
      </c>
      <c r="AG344" s="7" t="s">
        <v>149</v>
      </c>
      <c r="AI344" s="7" t="s">
        <v>2453</v>
      </c>
      <c r="AJ344" s="11">
        <v>1</v>
      </c>
      <c r="AK344" s="7" t="s">
        <v>114</v>
      </c>
      <c r="AL344" s="7" t="s">
        <v>95</v>
      </c>
      <c r="AM344" s="7" t="s">
        <v>95</v>
      </c>
      <c r="AZ344" s="7" t="s">
        <v>96</v>
      </c>
      <c r="BA344" s="7">
        <v>0</v>
      </c>
      <c r="BB344" s="7" t="s">
        <v>95</v>
      </c>
      <c r="BC344" s="7" t="s">
        <v>613</v>
      </c>
      <c r="BK344" s="7" t="s">
        <v>166</v>
      </c>
      <c r="BS344" s="7" t="s">
        <v>1553</v>
      </c>
    </row>
    <row r="345" spans="1:72">
      <c r="A345" s="8">
        <v>46033</v>
      </c>
      <c r="B345" s="7" t="s">
        <v>2454</v>
      </c>
      <c r="C345" s="7" t="s">
        <v>2455</v>
      </c>
      <c r="E345" s="9">
        <v>46033</v>
      </c>
      <c r="F345" s="9">
        <v>46397</v>
      </c>
      <c r="G345" s="9">
        <v>46033</v>
      </c>
      <c r="H345" s="8">
        <v>46033</v>
      </c>
      <c r="I345" s="7">
        <v>500000</v>
      </c>
      <c r="J345" s="7" t="s">
        <v>78</v>
      </c>
      <c r="K345" s="7" t="s">
        <v>79</v>
      </c>
      <c r="L345" s="7" t="s">
        <v>80</v>
      </c>
      <c r="M345" s="7" t="s">
        <v>81</v>
      </c>
      <c r="N345" s="7" t="s">
        <v>82</v>
      </c>
      <c r="O345" s="7" t="s">
        <v>82</v>
      </c>
      <c r="P345" s="7" t="s">
        <v>1577</v>
      </c>
      <c r="Q345" s="7" t="s">
        <v>586</v>
      </c>
      <c r="R345" s="7" t="s">
        <v>95</v>
      </c>
      <c r="S345" s="7" t="s">
        <v>2456</v>
      </c>
      <c r="T345" s="7" t="s">
        <v>136</v>
      </c>
      <c r="X345" s="7" t="s">
        <v>588</v>
      </c>
      <c r="Y345" s="7" t="s">
        <v>5672</v>
      </c>
      <c r="Z345" s="10">
        <v>17068.599999999999</v>
      </c>
      <c r="AA345" s="10"/>
      <c r="AB345" s="7">
        <v>26430</v>
      </c>
      <c r="AC345" s="7" t="s">
        <v>127</v>
      </c>
      <c r="AD345" s="7" t="s">
        <v>89</v>
      </c>
      <c r="AE345" s="7" t="s">
        <v>90</v>
      </c>
      <c r="AF345" s="7" t="s">
        <v>1550</v>
      </c>
      <c r="AG345" s="7" t="s">
        <v>1551</v>
      </c>
      <c r="AI345" s="7" t="s">
        <v>589</v>
      </c>
      <c r="AJ345" s="11">
        <v>1</v>
      </c>
      <c r="AK345" s="7" t="s">
        <v>114</v>
      </c>
      <c r="AL345" s="7" t="s">
        <v>95</v>
      </c>
      <c r="AM345" s="7" t="s">
        <v>95</v>
      </c>
      <c r="AZ345" s="7" t="s">
        <v>779</v>
      </c>
      <c r="BA345" s="7">
        <v>0</v>
      </c>
      <c r="BB345" s="7" t="s">
        <v>95</v>
      </c>
      <c r="BC345" s="7" t="s">
        <v>613</v>
      </c>
      <c r="BS345" s="7" t="s">
        <v>1553</v>
      </c>
      <c r="BT345" s="7" t="s">
        <v>779</v>
      </c>
    </row>
    <row r="346" spans="1:72" hidden="1">
      <c r="A346" s="8">
        <v>46033</v>
      </c>
      <c r="B346" s="7" t="s">
        <v>2457</v>
      </c>
      <c r="C346" s="7" t="s">
        <v>2458</v>
      </c>
      <c r="E346" s="9">
        <v>46033</v>
      </c>
      <c r="F346" s="9">
        <v>46397</v>
      </c>
      <c r="G346" s="9">
        <v>46033</v>
      </c>
      <c r="H346" s="8">
        <v>46033</v>
      </c>
      <c r="I346" s="7">
        <v>1000000</v>
      </c>
      <c r="J346" s="7" t="s">
        <v>78</v>
      </c>
      <c r="K346" s="7" t="s">
        <v>79</v>
      </c>
      <c r="L346" s="7" t="s">
        <v>80</v>
      </c>
      <c r="M346" s="7" t="s">
        <v>81</v>
      </c>
      <c r="N346" s="7" t="s">
        <v>82</v>
      </c>
      <c r="O346" s="7" t="s">
        <v>82</v>
      </c>
      <c r="P346" s="7" t="s">
        <v>83</v>
      </c>
      <c r="Q346" s="7" t="s">
        <v>80</v>
      </c>
      <c r="R346" s="7" t="s">
        <v>95</v>
      </c>
      <c r="S346" s="7" t="s">
        <v>2459</v>
      </c>
      <c r="T346" s="7" t="s">
        <v>136</v>
      </c>
      <c r="X346" s="7" t="s">
        <v>306</v>
      </c>
      <c r="Y346" s="7" t="s">
        <v>307</v>
      </c>
      <c r="Z346" s="10">
        <v>19975.16</v>
      </c>
      <c r="AA346" s="10"/>
      <c r="AB346" s="7">
        <v>30260</v>
      </c>
      <c r="AC346" s="7" t="s">
        <v>571</v>
      </c>
      <c r="AD346" s="7" t="s">
        <v>89</v>
      </c>
      <c r="AE346" s="7" t="s">
        <v>90</v>
      </c>
      <c r="AF346" s="7" t="s">
        <v>1550</v>
      </c>
      <c r="AG346" s="7" t="s">
        <v>1551</v>
      </c>
      <c r="AI346" s="7" t="s">
        <v>308</v>
      </c>
      <c r="AJ346" s="11">
        <v>1</v>
      </c>
      <c r="AK346" s="7" t="s">
        <v>114</v>
      </c>
      <c r="AL346" s="7" t="s">
        <v>95</v>
      </c>
      <c r="AM346" s="7" t="s">
        <v>95</v>
      </c>
      <c r="AZ346" s="7" t="s">
        <v>779</v>
      </c>
      <c r="BA346" s="7">
        <v>0</v>
      </c>
      <c r="BB346" s="7" t="s">
        <v>95</v>
      </c>
      <c r="BC346" s="7" t="s">
        <v>613</v>
      </c>
      <c r="BS346" s="7" t="s">
        <v>1553</v>
      </c>
      <c r="BT346" s="7" t="s">
        <v>779</v>
      </c>
    </row>
    <row r="347" spans="1:72">
      <c r="A347" s="8">
        <v>46032</v>
      </c>
      <c r="B347" s="7" t="s">
        <v>2460</v>
      </c>
      <c r="D347" s="7" t="s">
        <v>888</v>
      </c>
      <c r="E347" s="9">
        <v>46032</v>
      </c>
      <c r="F347" s="9">
        <v>46396</v>
      </c>
      <c r="G347" s="9">
        <v>46029</v>
      </c>
      <c r="H347" s="8">
        <v>46032</v>
      </c>
      <c r="I347" s="7">
        <v>300000</v>
      </c>
      <c r="J347" s="7" t="s">
        <v>78</v>
      </c>
      <c r="K347" s="7" t="s">
        <v>79</v>
      </c>
      <c r="L347" s="7" t="s">
        <v>80</v>
      </c>
      <c r="M347" s="7" t="s">
        <v>81</v>
      </c>
      <c r="N347" s="7" t="s">
        <v>82</v>
      </c>
      <c r="O347" s="7" t="s">
        <v>82</v>
      </c>
      <c r="P347" s="7" t="s">
        <v>83</v>
      </c>
      <c r="Q347" s="7" t="s">
        <v>100</v>
      </c>
      <c r="R347" s="7" t="s">
        <v>84</v>
      </c>
      <c r="S347" s="7" t="s">
        <v>339</v>
      </c>
      <c r="T347" s="7" t="s">
        <v>86</v>
      </c>
      <c r="X347" s="7" t="s">
        <v>87</v>
      </c>
      <c r="Y347" s="7" t="s">
        <v>5711</v>
      </c>
      <c r="Z347" s="10">
        <v>44755.75</v>
      </c>
      <c r="AA347" s="10"/>
      <c r="AB347" s="7">
        <v>26430</v>
      </c>
      <c r="AC347" s="7" t="s">
        <v>127</v>
      </c>
      <c r="AD347" s="7" t="s">
        <v>89</v>
      </c>
      <c r="AE347" s="7" t="s">
        <v>90</v>
      </c>
      <c r="AF347" s="7" t="s">
        <v>148</v>
      </c>
      <c r="AG347" s="7" t="s">
        <v>149</v>
      </c>
      <c r="AI347" s="7" t="s">
        <v>93</v>
      </c>
      <c r="AJ347" s="11">
        <v>1</v>
      </c>
      <c r="AK347" s="7" t="s">
        <v>94</v>
      </c>
      <c r="AL347" s="7" t="s">
        <v>95</v>
      </c>
      <c r="AM347" s="7" t="s">
        <v>95</v>
      </c>
      <c r="AZ347" s="7" t="s">
        <v>96</v>
      </c>
      <c r="BA347" s="7">
        <v>0</v>
      </c>
      <c r="BB347" s="7" t="s">
        <v>95</v>
      </c>
      <c r="BC347" s="7" t="s">
        <v>636</v>
      </c>
      <c r="BS347" s="7" t="s">
        <v>94</v>
      </c>
    </row>
    <row r="348" spans="1:72">
      <c r="A348" s="8">
        <v>46032</v>
      </c>
      <c r="B348" s="7" t="s">
        <v>2461</v>
      </c>
      <c r="D348" s="7" t="s">
        <v>891</v>
      </c>
      <c r="E348" s="9">
        <v>46032</v>
      </c>
      <c r="F348" s="9">
        <v>46396</v>
      </c>
      <c r="G348" s="9">
        <v>46031</v>
      </c>
      <c r="H348" s="8">
        <v>46032</v>
      </c>
      <c r="I348" s="7">
        <v>700000</v>
      </c>
      <c r="J348" s="7" t="s">
        <v>78</v>
      </c>
      <c r="K348" s="7" t="s">
        <v>79</v>
      </c>
      <c r="L348" s="7" t="s">
        <v>80</v>
      </c>
      <c r="M348" s="7" t="s">
        <v>81</v>
      </c>
      <c r="N348" s="7" t="s">
        <v>82</v>
      </c>
      <c r="O348" s="7" t="s">
        <v>82</v>
      </c>
      <c r="P348" s="7" t="s">
        <v>160</v>
      </c>
      <c r="Q348" s="7" t="s">
        <v>100</v>
      </c>
      <c r="R348" s="7" t="s">
        <v>84</v>
      </c>
      <c r="S348" s="7" t="s">
        <v>337</v>
      </c>
      <c r="T348" s="7" t="s">
        <v>86</v>
      </c>
      <c r="X348" s="7" t="s">
        <v>216</v>
      </c>
      <c r="Y348" s="7" t="s">
        <v>217</v>
      </c>
      <c r="Z348" s="10">
        <v>11762.91</v>
      </c>
      <c r="AA348" s="10"/>
      <c r="AB348" s="7">
        <v>26430</v>
      </c>
      <c r="AC348" s="7" t="s">
        <v>127</v>
      </c>
      <c r="AD348" s="7" t="s">
        <v>89</v>
      </c>
      <c r="AE348" s="7" t="s">
        <v>90</v>
      </c>
      <c r="AF348" s="7" t="s">
        <v>148</v>
      </c>
      <c r="AG348" s="7" t="s">
        <v>149</v>
      </c>
      <c r="AI348" s="7" t="s">
        <v>218</v>
      </c>
      <c r="AJ348" s="11">
        <v>1</v>
      </c>
      <c r="AK348" s="7" t="s">
        <v>94</v>
      </c>
      <c r="AL348" s="7" t="s">
        <v>95</v>
      </c>
      <c r="AM348" s="7" t="s">
        <v>95</v>
      </c>
      <c r="AZ348" s="7" t="s">
        <v>96</v>
      </c>
      <c r="BA348" s="7">
        <v>0</v>
      </c>
      <c r="BB348" s="7" t="s">
        <v>95</v>
      </c>
      <c r="BC348" s="7" t="s">
        <v>636</v>
      </c>
      <c r="BS348" s="7" t="s">
        <v>94</v>
      </c>
    </row>
    <row r="349" spans="1:72">
      <c r="A349" s="8">
        <v>46032</v>
      </c>
      <c r="B349" s="7" t="s">
        <v>2462</v>
      </c>
      <c r="C349" s="7" t="s">
        <v>2463</v>
      </c>
      <c r="E349" s="9">
        <v>46032</v>
      </c>
      <c r="F349" s="9">
        <v>46396</v>
      </c>
      <c r="G349" s="9">
        <v>46032</v>
      </c>
      <c r="H349" s="8">
        <v>46032</v>
      </c>
      <c r="I349" s="7">
        <v>1000000</v>
      </c>
      <c r="J349" s="7" t="s">
        <v>78</v>
      </c>
      <c r="K349" s="7" t="s">
        <v>79</v>
      </c>
      <c r="L349" s="7" t="s">
        <v>80</v>
      </c>
      <c r="M349" s="7" t="s">
        <v>81</v>
      </c>
      <c r="N349" s="7" t="s">
        <v>82</v>
      </c>
      <c r="O349" s="7" t="s">
        <v>82</v>
      </c>
      <c r="P349" s="7" t="s">
        <v>1577</v>
      </c>
      <c r="Q349" s="7" t="s">
        <v>100</v>
      </c>
      <c r="R349" s="7" t="s">
        <v>95</v>
      </c>
      <c r="S349" s="7" t="s">
        <v>2464</v>
      </c>
      <c r="T349" s="7" t="s">
        <v>136</v>
      </c>
      <c r="X349" s="7" t="s">
        <v>605</v>
      </c>
      <c r="Y349" s="7" t="s">
        <v>5675</v>
      </c>
      <c r="Z349" s="10">
        <v>19931.3</v>
      </c>
      <c r="AA349" s="10"/>
      <c r="AB349" s="7">
        <v>26430</v>
      </c>
      <c r="AC349" s="7" t="s">
        <v>127</v>
      </c>
      <c r="AD349" s="7" t="s">
        <v>89</v>
      </c>
      <c r="AE349" s="7" t="s">
        <v>90</v>
      </c>
      <c r="AF349" s="7" t="s">
        <v>1550</v>
      </c>
      <c r="AG349" s="7" t="s">
        <v>1551</v>
      </c>
      <c r="AI349" s="7" t="s">
        <v>607</v>
      </c>
      <c r="AJ349" s="11">
        <v>1</v>
      </c>
      <c r="AK349" s="7" t="s">
        <v>114</v>
      </c>
      <c r="AL349" s="7" t="s">
        <v>95</v>
      </c>
      <c r="AM349" s="7" t="s">
        <v>95</v>
      </c>
      <c r="AZ349" s="7" t="s">
        <v>779</v>
      </c>
      <c r="BA349" s="7">
        <v>0</v>
      </c>
      <c r="BB349" s="7" t="s">
        <v>95</v>
      </c>
      <c r="BC349" s="7" t="s">
        <v>613</v>
      </c>
      <c r="BS349" s="7" t="s">
        <v>1553</v>
      </c>
      <c r="BT349" s="7" t="s">
        <v>779</v>
      </c>
    </row>
    <row r="350" spans="1:72" hidden="1">
      <c r="A350" s="8">
        <v>46032</v>
      </c>
      <c r="B350" s="7" t="s">
        <v>1910</v>
      </c>
      <c r="C350" s="7" t="s">
        <v>1911</v>
      </c>
      <c r="E350" s="9">
        <v>46032</v>
      </c>
      <c r="F350" s="9">
        <v>46396</v>
      </c>
      <c r="G350" s="9">
        <v>46032</v>
      </c>
      <c r="H350" s="8">
        <v>46032</v>
      </c>
      <c r="I350" s="7">
        <v>1000000</v>
      </c>
      <c r="J350" s="7" t="s">
        <v>78</v>
      </c>
      <c r="K350" s="7" t="s">
        <v>79</v>
      </c>
      <c r="L350" s="7" t="s">
        <v>80</v>
      </c>
      <c r="M350" s="7" t="s">
        <v>81</v>
      </c>
      <c r="N350" s="7" t="s">
        <v>82</v>
      </c>
      <c r="O350" s="7" t="s">
        <v>82</v>
      </c>
      <c r="P350" s="7" t="s">
        <v>1559</v>
      </c>
      <c r="Q350" s="7" t="s">
        <v>706</v>
      </c>
      <c r="R350" s="7" t="s">
        <v>95</v>
      </c>
      <c r="S350" s="7" t="s">
        <v>1912</v>
      </c>
      <c r="T350" s="7" t="s">
        <v>136</v>
      </c>
      <c r="X350" s="7" t="s">
        <v>196</v>
      </c>
      <c r="Y350" s="7" t="s">
        <v>5698</v>
      </c>
      <c r="Z350" s="10">
        <v>26845.97</v>
      </c>
      <c r="AA350" s="10"/>
      <c r="AB350" s="7">
        <v>31613</v>
      </c>
      <c r="AC350" s="7" t="s">
        <v>1580</v>
      </c>
      <c r="AD350" s="7" t="s">
        <v>89</v>
      </c>
      <c r="AE350" s="7" t="s">
        <v>90</v>
      </c>
      <c r="AF350" s="7" t="s">
        <v>1550</v>
      </c>
      <c r="AG350" s="7" t="s">
        <v>1551</v>
      </c>
      <c r="AI350" s="7" t="s">
        <v>197</v>
      </c>
      <c r="AJ350" s="11">
        <v>1</v>
      </c>
      <c r="AK350" s="7" t="s">
        <v>114</v>
      </c>
      <c r="AL350" s="7" t="s">
        <v>95</v>
      </c>
      <c r="AM350" s="7" t="s">
        <v>95</v>
      </c>
      <c r="AZ350" s="7" t="s">
        <v>779</v>
      </c>
      <c r="BA350" s="7">
        <v>0</v>
      </c>
      <c r="BB350" s="7" t="s">
        <v>95</v>
      </c>
      <c r="BC350" s="7" t="s">
        <v>613</v>
      </c>
      <c r="BS350" s="7" t="s">
        <v>1553</v>
      </c>
      <c r="BT350" s="7" t="s">
        <v>779</v>
      </c>
    </row>
    <row r="351" spans="1:72" hidden="1">
      <c r="A351" s="8">
        <v>46031</v>
      </c>
      <c r="B351" s="7" t="s">
        <v>2465</v>
      </c>
      <c r="C351" s="7" t="s">
        <v>2466</v>
      </c>
      <c r="E351" s="9">
        <v>46031</v>
      </c>
      <c r="F351" s="9">
        <v>46395</v>
      </c>
      <c r="G351" s="9">
        <v>46031</v>
      </c>
      <c r="H351" s="8">
        <v>46031</v>
      </c>
      <c r="I351" s="7">
        <v>1000000</v>
      </c>
      <c r="J351" s="7" t="s">
        <v>78</v>
      </c>
      <c r="K351" s="7" t="s">
        <v>79</v>
      </c>
      <c r="L351" s="7" t="s">
        <v>80</v>
      </c>
      <c r="M351" s="7" t="s">
        <v>81</v>
      </c>
      <c r="N351" s="7" t="s">
        <v>82</v>
      </c>
      <c r="O351" s="7" t="s">
        <v>82</v>
      </c>
      <c r="P351" s="7" t="s">
        <v>1577</v>
      </c>
      <c r="Q351" s="7" t="s">
        <v>100</v>
      </c>
      <c r="R351" s="7" t="s">
        <v>95</v>
      </c>
      <c r="S351" s="7" t="s">
        <v>2467</v>
      </c>
      <c r="T351" s="7" t="s">
        <v>136</v>
      </c>
      <c r="X351" s="7" t="s">
        <v>747</v>
      </c>
      <c r="Y351" s="7" t="s">
        <v>5690</v>
      </c>
      <c r="Z351" s="10">
        <v>13758.39</v>
      </c>
      <c r="AA351" s="10"/>
      <c r="AB351" s="7">
        <v>29959</v>
      </c>
      <c r="AC351" s="7" t="s">
        <v>618</v>
      </c>
      <c r="AD351" s="7" t="s">
        <v>89</v>
      </c>
      <c r="AE351" s="7" t="s">
        <v>90</v>
      </c>
      <c r="AF351" s="7" t="s">
        <v>1550</v>
      </c>
      <c r="AG351" s="7" t="s">
        <v>1551</v>
      </c>
      <c r="AI351" s="7" t="s">
        <v>748</v>
      </c>
      <c r="AJ351" s="11">
        <v>1</v>
      </c>
      <c r="AK351" s="7" t="s">
        <v>114</v>
      </c>
      <c r="AL351" s="7" t="s">
        <v>95</v>
      </c>
      <c r="AM351" s="7" t="s">
        <v>95</v>
      </c>
      <c r="AZ351" s="7" t="s">
        <v>779</v>
      </c>
      <c r="BA351" s="7">
        <v>0</v>
      </c>
      <c r="BB351" s="7" t="s">
        <v>95</v>
      </c>
      <c r="BC351" s="7" t="s">
        <v>613</v>
      </c>
      <c r="BS351" s="7" t="s">
        <v>1553</v>
      </c>
      <c r="BT351" s="7" t="s">
        <v>779</v>
      </c>
    </row>
    <row r="352" spans="1:72" hidden="1">
      <c r="A352" s="8">
        <v>46031</v>
      </c>
      <c r="B352" s="7" t="s">
        <v>2468</v>
      </c>
      <c r="C352" s="7" t="s">
        <v>2469</v>
      </c>
      <c r="E352" s="9">
        <v>46031</v>
      </c>
      <c r="F352" s="9">
        <v>46395</v>
      </c>
      <c r="G352" s="9">
        <v>46031</v>
      </c>
      <c r="H352" s="8">
        <v>46031</v>
      </c>
      <c r="I352" s="7">
        <v>1000000</v>
      </c>
      <c r="J352" s="7" t="s">
        <v>78</v>
      </c>
      <c r="K352" s="7" t="s">
        <v>79</v>
      </c>
      <c r="L352" s="7" t="s">
        <v>80</v>
      </c>
      <c r="M352" s="7" t="s">
        <v>81</v>
      </c>
      <c r="N352" s="7" t="s">
        <v>82</v>
      </c>
      <c r="O352" s="7" t="s">
        <v>82</v>
      </c>
      <c r="P352" s="7" t="s">
        <v>1577</v>
      </c>
      <c r="Q352" s="7" t="s">
        <v>100</v>
      </c>
      <c r="R352" s="7" t="s">
        <v>95</v>
      </c>
      <c r="S352" s="7" t="s">
        <v>2470</v>
      </c>
      <c r="T352" s="7" t="s">
        <v>136</v>
      </c>
      <c r="X352" s="7" t="s">
        <v>747</v>
      </c>
      <c r="Y352" s="7" t="s">
        <v>5690</v>
      </c>
      <c r="Z352" s="10">
        <v>20651.169999999998</v>
      </c>
      <c r="AA352" s="10"/>
      <c r="AB352" s="7">
        <v>29959</v>
      </c>
      <c r="AC352" s="7" t="s">
        <v>618</v>
      </c>
      <c r="AD352" s="7" t="s">
        <v>89</v>
      </c>
      <c r="AE352" s="7" t="s">
        <v>90</v>
      </c>
      <c r="AF352" s="7" t="s">
        <v>1550</v>
      </c>
      <c r="AG352" s="7" t="s">
        <v>1551</v>
      </c>
      <c r="AI352" s="7" t="s">
        <v>748</v>
      </c>
      <c r="AJ352" s="11">
        <v>1</v>
      </c>
      <c r="AK352" s="7" t="s">
        <v>114</v>
      </c>
      <c r="AL352" s="7" t="s">
        <v>95</v>
      </c>
      <c r="AM352" s="7" t="s">
        <v>95</v>
      </c>
      <c r="AZ352" s="7" t="s">
        <v>779</v>
      </c>
      <c r="BA352" s="7">
        <v>0</v>
      </c>
      <c r="BB352" s="7" t="s">
        <v>95</v>
      </c>
      <c r="BC352" s="7" t="s">
        <v>613</v>
      </c>
      <c r="BS352" s="7" t="s">
        <v>1553</v>
      </c>
      <c r="BT352" s="7" t="s">
        <v>779</v>
      </c>
    </row>
    <row r="353" spans="1:72">
      <c r="A353" s="8">
        <v>46031</v>
      </c>
      <c r="B353" s="7" t="s">
        <v>2310</v>
      </c>
      <c r="C353" s="7" t="s">
        <v>2311</v>
      </c>
      <c r="E353" s="9">
        <v>46031</v>
      </c>
      <c r="F353" s="9">
        <v>46395</v>
      </c>
      <c r="G353" s="9">
        <v>46031</v>
      </c>
      <c r="H353" s="8">
        <v>46031</v>
      </c>
      <c r="I353" s="7">
        <v>1000000</v>
      </c>
      <c r="J353" s="7" t="s">
        <v>78</v>
      </c>
      <c r="K353" s="7" t="s">
        <v>79</v>
      </c>
      <c r="L353" s="7" t="s">
        <v>80</v>
      </c>
      <c r="M353" s="7" t="s">
        <v>81</v>
      </c>
      <c r="N353" s="7" t="s">
        <v>82</v>
      </c>
      <c r="O353" s="7" t="s">
        <v>82</v>
      </c>
      <c r="P353" s="7" t="s">
        <v>1559</v>
      </c>
      <c r="Q353" s="7" t="s">
        <v>100</v>
      </c>
      <c r="R353" s="7" t="s">
        <v>95</v>
      </c>
      <c r="S353" s="7" t="s">
        <v>2471</v>
      </c>
      <c r="T353" s="7" t="s">
        <v>136</v>
      </c>
      <c r="X353" s="7" t="s">
        <v>2314</v>
      </c>
      <c r="Y353" s="7" t="s">
        <v>5715</v>
      </c>
      <c r="Z353" s="10">
        <v>15540.47</v>
      </c>
      <c r="AA353" s="10"/>
      <c r="AB353" s="7">
        <v>26430</v>
      </c>
      <c r="AC353" s="7" t="s">
        <v>127</v>
      </c>
      <c r="AD353" s="7" t="s">
        <v>89</v>
      </c>
      <c r="AE353" s="7" t="s">
        <v>90</v>
      </c>
      <c r="AF353" s="7" t="s">
        <v>1550</v>
      </c>
      <c r="AG353" s="7" t="s">
        <v>1551</v>
      </c>
      <c r="AI353" s="7" t="s">
        <v>2315</v>
      </c>
      <c r="AJ353" s="11">
        <v>1</v>
      </c>
      <c r="AK353" s="7" t="s">
        <v>114</v>
      </c>
      <c r="AL353" s="7" t="s">
        <v>95</v>
      </c>
      <c r="AM353" s="7" t="s">
        <v>95</v>
      </c>
      <c r="AZ353" s="7" t="s">
        <v>779</v>
      </c>
      <c r="BA353" s="7">
        <v>0</v>
      </c>
      <c r="BB353" s="7" t="s">
        <v>95</v>
      </c>
      <c r="BC353" s="7" t="s">
        <v>613</v>
      </c>
      <c r="BS353" s="7" t="s">
        <v>1553</v>
      </c>
      <c r="BT353" s="7" t="s">
        <v>779</v>
      </c>
    </row>
    <row r="354" spans="1:72" hidden="1">
      <c r="A354" s="8">
        <v>46030</v>
      </c>
      <c r="B354" s="7" t="s">
        <v>2472</v>
      </c>
      <c r="C354" s="7" t="s">
        <v>2473</v>
      </c>
      <c r="E354" s="9">
        <v>46030</v>
      </c>
      <c r="F354" s="9">
        <v>46394</v>
      </c>
      <c r="G354" s="9">
        <v>46030</v>
      </c>
      <c r="H354" s="8">
        <v>46030</v>
      </c>
      <c r="I354" s="7">
        <v>1000000</v>
      </c>
      <c r="J354" s="7" t="s">
        <v>78</v>
      </c>
      <c r="K354" s="7" t="s">
        <v>79</v>
      </c>
      <c r="L354" s="7" t="s">
        <v>80</v>
      </c>
      <c r="M354" s="7" t="s">
        <v>81</v>
      </c>
      <c r="N354" s="7" t="s">
        <v>82</v>
      </c>
      <c r="O354" s="7" t="s">
        <v>82</v>
      </c>
      <c r="P354" s="7" t="s">
        <v>1577</v>
      </c>
      <c r="Q354" s="7" t="s">
        <v>79</v>
      </c>
      <c r="R354" s="7" t="s">
        <v>95</v>
      </c>
      <c r="S354" s="7" t="s">
        <v>2474</v>
      </c>
      <c r="T354" s="7" t="s">
        <v>136</v>
      </c>
      <c r="X354" s="7" t="s">
        <v>673</v>
      </c>
      <c r="Y354" s="7" t="s">
        <v>674</v>
      </c>
      <c r="Z354" s="10">
        <v>35315.11</v>
      </c>
      <c r="AA354" s="10"/>
      <c r="AB354" s="7">
        <v>29959</v>
      </c>
      <c r="AC354" s="7" t="s">
        <v>618</v>
      </c>
      <c r="AD354" s="7" t="s">
        <v>89</v>
      </c>
      <c r="AE354" s="7" t="s">
        <v>90</v>
      </c>
      <c r="AF354" s="7" t="s">
        <v>1550</v>
      </c>
      <c r="AG354" s="7" t="s">
        <v>1551</v>
      </c>
      <c r="AI354" s="7" t="s">
        <v>675</v>
      </c>
      <c r="AJ354" s="11">
        <v>1</v>
      </c>
      <c r="AK354" s="7" t="s">
        <v>114</v>
      </c>
      <c r="AL354" s="7" t="s">
        <v>95</v>
      </c>
      <c r="AM354" s="7" t="s">
        <v>95</v>
      </c>
      <c r="AZ354" s="7" t="s">
        <v>779</v>
      </c>
      <c r="BA354" s="7">
        <v>0</v>
      </c>
      <c r="BB354" s="7" t="s">
        <v>95</v>
      </c>
      <c r="BC354" s="7" t="s">
        <v>613</v>
      </c>
      <c r="BS354" s="7" t="s">
        <v>1553</v>
      </c>
      <c r="BT354" s="7" t="s">
        <v>779</v>
      </c>
    </row>
    <row r="355" spans="1:72">
      <c r="A355" s="8">
        <v>46030</v>
      </c>
      <c r="B355" s="7" t="s">
        <v>2475</v>
      </c>
      <c r="C355" s="7" t="s">
        <v>2476</v>
      </c>
      <c r="E355" s="9">
        <v>46030</v>
      </c>
      <c r="F355" s="9">
        <v>46394</v>
      </c>
      <c r="G355" s="9">
        <v>46030</v>
      </c>
      <c r="H355" s="8">
        <v>46030</v>
      </c>
      <c r="I355" s="7">
        <v>1250000</v>
      </c>
      <c r="J355" s="7" t="s">
        <v>78</v>
      </c>
      <c r="K355" s="7" t="s">
        <v>79</v>
      </c>
      <c r="L355" s="7" t="s">
        <v>80</v>
      </c>
      <c r="M355" s="7" t="s">
        <v>81</v>
      </c>
      <c r="N355" s="7" t="s">
        <v>82</v>
      </c>
      <c r="O355" s="7" t="s">
        <v>82</v>
      </c>
      <c r="P355" s="7" t="s">
        <v>1543</v>
      </c>
      <c r="Q355" s="7" t="s">
        <v>79</v>
      </c>
      <c r="R355" s="7" t="s">
        <v>95</v>
      </c>
      <c r="S355" s="7" t="s">
        <v>2477</v>
      </c>
      <c r="T355" s="7" t="s">
        <v>136</v>
      </c>
      <c r="X355" s="7" t="s">
        <v>1548</v>
      </c>
      <c r="Y355" s="7" t="s">
        <v>1549</v>
      </c>
      <c r="Z355" s="10">
        <v>5770.33</v>
      </c>
      <c r="AA355" s="10"/>
      <c r="AB355" s="7">
        <v>26430</v>
      </c>
      <c r="AC355" s="7" t="s">
        <v>127</v>
      </c>
      <c r="AD355" s="7" t="s">
        <v>89</v>
      </c>
      <c r="AE355" s="7" t="s">
        <v>90</v>
      </c>
      <c r="AF355" s="7" t="s">
        <v>1550</v>
      </c>
      <c r="AG355" s="7" t="s">
        <v>1551</v>
      </c>
      <c r="AI355" s="7" t="s">
        <v>1552</v>
      </c>
      <c r="AJ355" s="11">
        <v>1</v>
      </c>
      <c r="AK355" s="7" t="s">
        <v>114</v>
      </c>
      <c r="AL355" s="7" t="s">
        <v>95</v>
      </c>
      <c r="AM355" s="7" t="s">
        <v>95</v>
      </c>
      <c r="AZ355" s="7" t="s">
        <v>779</v>
      </c>
      <c r="BA355" s="7">
        <v>0</v>
      </c>
      <c r="BB355" s="7" t="s">
        <v>95</v>
      </c>
      <c r="BC355" s="7" t="s">
        <v>613</v>
      </c>
      <c r="BS355" s="7" t="s">
        <v>1553</v>
      </c>
      <c r="BT355" s="7" t="s">
        <v>779</v>
      </c>
    </row>
    <row r="356" spans="1:72" hidden="1">
      <c r="A356" s="8">
        <v>46030</v>
      </c>
      <c r="B356" s="7" t="s">
        <v>2397</v>
      </c>
      <c r="C356" s="7" t="s">
        <v>2398</v>
      </c>
      <c r="E356" s="9">
        <v>46030</v>
      </c>
      <c r="F356" s="9">
        <v>46394</v>
      </c>
      <c r="G356" s="9">
        <v>46030</v>
      </c>
      <c r="H356" s="8">
        <v>46030</v>
      </c>
      <c r="I356" s="7">
        <v>750000</v>
      </c>
      <c r="J356" s="7" t="s">
        <v>78</v>
      </c>
      <c r="K356" s="7" t="s">
        <v>79</v>
      </c>
      <c r="L356" s="7" t="s">
        <v>80</v>
      </c>
      <c r="M356" s="7" t="s">
        <v>81</v>
      </c>
      <c r="N356" s="7" t="s">
        <v>82</v>
      </c>
      <c r="O356" s="7" t="s">
        <v>82</v>
      </c>
      <c r="P356" s="7" t="s">
        <v>1559</v>
      </c>
      <c r="Q356" s="7" t="s">
        <v>393</v>
      </c>
      <c r="R356" s="7" t="s">
        <v>95</v>
      </c>
      <c r="S356" s="7" t="s">
        <v>2478</v>
      </c>
      <c r="T356" s="7" t="s">
        <v>136</v>
      </c>
      <c r="X356" s="7" t="s">
        <v>576</v>
      </c>
      <c r="Y356" s="7" t="s">
        <v>577</v>
      </c>
      <c r="Z356" s="10">
        <v>5681.83</v>
      </c>
      <c r="AA356" s="10"/>
      <c r="AB356" s="7">
        <v>30260</v>
      </c>
      <c r="AC356" s="7" t="s">
        <v>571</v>
      </c>
      <c r="AD356" s="7" t="s">
        <v>89</v>
      </c>
      <c r="AE356" s="7" t="s">
        <v>90</v>
      </c>
      <c r="AF356" s="7" t="s">
        <v>1550</v>
      </c>
      <c r="AG356" s="7" t="s">
        <v>1551</v>
      </c>
      <c r="AI356" s="7" t="s">
        <v>578</v>
      </c>
      <c r="AJ356" s="11">
        <v>1</v>
      </c>
      <c r="AK356" s="7" t="s">
        <v>114</v>
      </c>
      <c r="AL356" s="7" t="s">
        <v>95</v>
      </c>
      <c r="AM356" s="7" t="s">
        <v>95</v>
      </c>
      <c r="AZ356" s="7" t="s">
        <v>779</v>
      </c>
      <c r="BA356" s="7">
        <v>0</v>
      </c>
      <c r="BB356" s="7" t="s">
        <v>95</v>
      </c>
      <c r="BC356" s="7" t="s">
        <v>613</v>
      </c>
      <c r="BS356" s="7" t="s">
        <v>1553</v>
      </c>
      <c r="BT356" s="7" t="s">
        <v>779</v>
      </c>
    </row>
    <row r="357" spans="1:72" hidden="1">
      <c r="A357" s="8">
        <v>46029</v>
      </c>
      <c r="B357" s="7" t="s">
        <v>2479</v>
      </c>
      <c r="E357" s="9">
        <v>46029</v>
      </c>
      <c r="F357" s="9">
        <v>46393</v>
      </c>
      <c r="G357" s="9">
        <v>46029</v>
      </c>
      <c r="H357" s="8">
        <v>46029</v>
      </c>
      <c r="I357" s="7">
        <v>1000000</v>
      </c>
      <c r="J357" s="7" t="s">
        <v>78</v>
      </c>
      <c r="K357" s="7" t="s">
        <v>79</v>
      </c>
      <c r="L357" s="7" t="s">
        <v>80</v>
      </c>
      <c r="M357" s="7" t="s">
        <v>81</v>
      </c>
      <c r="N357" s="7" t="s">
        <v>82</v>
      </c>
      <c r="O357" s="7" t="s">
        <v>82</v>
      </c>
      <c r="P357" s="7" t="s">
        <v>182</v>
      </c>
      <c r="Q357" s="7" t="s">
        <v>79</v>
      </c>
      <c r="R357" s="7" t="s">
        <v>84</v>
      </c>
      <c r="S357" s="7" t="s">
        <v>2480</v>
      </c>
      <c r="T357" s="7" t="s">
        <v>136</v>
      </c>
      <c r="X357" s="7" t="s">
        <v>570</v>
      </c>
      <c r="Y357" s="7" t="s">
        <v>5671</v>
      </c>
      <c r="Z357" s="10">
        <v>9930.81</v>
      </c>
      <c r="AA357" s="10"/>
      <c r="AB357" s="7">
        <v>30260</v>
      </c>
      <c r="AC357" s="7" t="s">
        <v>571</v>
      </c>
      <c r="AD357" s="7" t="s">
        <v>89</v>
      </c>
      <c r="AE357" s="7" t="s">
        <v>90</v>
      </c>
      <c r="AF357" s="7" t="s">
        <v>148</v>
      </c>
      <c r="AG357" s="7" t="s">
        <v>149</v>
      </c>
      <c r="AI357" s="7" t="s">
        <v>572</v>
      </c>
      <c r="AJ357" s="11">
        <v>1</v>
      </c>
      <c r="AK357" s="7" t="s">
        <v>114</v>
      </c>
      <c r="AL357" s="7" t="s">
        <v>95</v>
      </c>
      <c r="AM357" s="7" t="s">
        <v>95</v>
      </c>
      <c r="AZ357" s="7" t="s">
        <v>96</v>
      </c>
      <c r="BA357" s="7">
        <v>0</v>
      </c>
      <c r="BB357" s="7" t="s">
        <v>95</v>
      </c>
      <c r="BC357" s="7" t="s">
        <v>613</v>
      </c>
      <c r="BK357" s="7" t="s">
        <v>166</v>
      </c>
      <c r="BS357" s="7" t="s">
        <v>1553</v>
      </c>
    </row>
    <row r="358" spans="1:72">
      <c r="A358" s="8">
        <v>46028</v>
      </c>
      <c r="B358" s="7" t="s">
        <v>2481</v>
      </c>
      <c r="D358" s="7" t="s">
        <v>899</v>
      </c>
      <c r="E358" s="9">
        <v>46028</v>
      </c>
      <c r="F358" s="9">
        <v>46392</v>
      </c>
      <c r="G358" s="9">
        <v>46027</v>
      </c>
      <c r="H358" s="8">
        <v>46028</v>
      </c>
      <c r="I358" s="7">
        <v>500000</v>
      </c>
      <c r="J358" s="7" t="s">
        <v>78</v>
      </c>
      <c r="K358" s="7" t="s">
        <v>79</v>
      </c>
      <c r="L358" s="7" t="s">
        <v>80</v>
      </c>
      <c r="M358" s="7" t="s">
        <v>81</v>
      </c>
      <c r="N358" s="7" t="s">
        <v>82</v>
      </c>
      <c r="O358" s="7" t="s">
        <v>82</v>
      </c>
      <c r="P358" s="7" t="s">
        <v>182</v>
      </c>
      <c r="Q358" s="7" t="s">
        <v>79</v>
      </c>
      <c r="R358" s="7" t="s">
        <v>84</v>
      </c>
      <c r="S358" s="7" t="s">
        <v>900</v>
      </c>
      <c r="T358" s="7" t="s">
        <v>86</v>
      </c>
      <c r="X358" s="7" t="s">
        <v>723</v>
      </c>
      <c r="Y358" s="7" t="s">
        <v>5719</v>
      </c>
      <c r="Z358" s="10">
        <v>22783.51</v>
      </c>
      <c r="AA358" s="10"/>
      <c r="AB358" s="7">
        <v>26430</v>
      </c>
      <c r="AC358" s="7" t="s">
        <v>127</v>
      </c>
      <c r="AD358" s="7" t="s">
        <v>89</v>
      </c>
      <c r="AE358" s="7" t="s">
        <v>90</v>
      </c>
      <c r="AF358" s="7" t="s">
        <v>148</v>
      </c>
      <c r="AG358" s="7" t="s">
        <v>149</v>
      </c>
      <c r="AI358" s="7" t="s">
        <v>724</v>
      </c>
      <c r="AJ358" s="11">
        <v>1</v>
      </c>
      <c r="AK358" s="7" t="s">
        <v>94</v>
      </c>
      <c r="AL358" s="7" t="s">
        <v>95</v>
      </c>
      <c r="AM358" s="7" t="s">
        <v>95</v>
      </c>
      <c r="AZ358" s="7" t="s">
        <v>96</v>
      </c>
      <c r="BA358" s="7">
        <v>0</v>
      </c>
      <c r="BB358" s="7" t="s">
        <v>95</v>
      </c>
      <c r="BC358" s="7" t="s">
        <v>613</v>
      </c>
      <c r="BS358" s="7" t="s">
        <v>94</v>
      </c>
    </row>
    <row r="359" spans="1:72" hidden="1">
      <c r="A359" s="8">
        <v>46028</v>
      </c>
      <c r="B359" s="7" t="s">
        <v>2482</v>
      </c>
      <c r="C359" s="7" t="s">
        <v>2483</v>
      </c>
      <c r="E359" s="9">
        <v>46028</v>
      </c>
      <c r="F359" s="9">
        <v>46392</v>
      </c>
      <c r="G359" s="9">
        <v>46028</v>
      </c>
      <c r="H359" s="8">
        <v>46028</v>
      </c>
      <c r="I359" s="7">
        <v>500000</v>
      </c>
      <c r="J359" s="7" t="s">
        <v>78</v>
      </c>
      <c r="K359" s="7" t="s">
        <v>79</v>
      </c>
      <c r="L359" s="7" t="s">
        <v>80</v>
      </c>
      <c r="M359" s="7" t="s">
        <v>81</v>
      </c>
      <c r="N359" s="7" t="s">
        <v>82</v>
      </c>
      <c r="O359" s="7" t="s">
        <v>82</v>
      </c>
      <c r="P359" s="7" t="s">
        <v>1577</v>
      </c>
      <c r="Q359" s="7" t="s">
        <v>79</v>
      </c>
      <c r="R359" s="7" t="s">
        <v>95</v>
      </c>
      <c r="S359" s="7" t="s">
        <v>2484</v>
      </c>
      <c r="T359" s="7" t="s">
        <v>136</v>
      </c>
      <c r="X359" s="7" t="s">
        <v>2485</v>
      </c>
      <c r="Y359" s="7" t="s">
        <v>2486</v>
      </c>
      <c r="Z359" s="10">
        <v>19482.22</v>
      </c>
      <c r="AA359" s="10"/>
      <c r="AB359" s="7">
        <v>30260</v>
      </c>
      <c r="AC359" s="7" t="s">
        <v>571</v>
      </c>
      <c r="AD359" s="7" t="s">
        <v>89</v>
      </c>
      <c r="AE359" s="7" t="s">
        <v>90</v>
      </c>
      <c r="AF359" s="7" t="s">
        <v>1550</v>
      </c>
      <c r="AG359" s="7" t="s">
        <v>1551</v>
      </c>
      <c r="AI359" s="7" t="s">
        <v>2487</v>
      </c>
      <c r="AJ359" s="11">
        <v>1</v>
      </c>
      <c r="AK359" s="7" t="s">
        <v>114</v>
      </c>
      <c r="AL359" s="7" t="s">
        <v>95</v>
      </c>
      <c r="AM359" s="7" t="s">
        <v>95</v>
      </c>
      <c r="AZ359" s="7" t="s">
        <v>779</v>
      </c>
      <c r="BA359" s="7">
        <v>0</v>
      </c>
      <c r="BB359" s="7" t="s">
        <v>95</v>
      </c>
      <c r="BC359" s="7" t="s">
        <v>613</v>
      </c>
      <c r="BS359" s="7" t="s">
        <v>1553</v>
      </c>
      <c r="BT359" s="7" t="s">
        <v>779</v>
      </c>
    </row>
    <row r="360" spans="1:72">
      <c r="A360" s="8">
        <v>46027</v>
      </c>
      <c r="B360" s="7" t="s">
        <v>2488</v>
      </c>
      <c r="C360" s="7" t="s">
        <v>2489</v>
      </c>
      <c r="E360" s="9">
        <v>46027</v>
      </c>
      <c r="F360" s="9">
        <v>46391</v>
      </c>
      <c r="G360" s="9">
        <v>46027</v>
      </c>
      <c r="H360" s="8">
        <v>46027</v>
      </c>
      <c r="I360" s="7">
        <v>750000</v>
      </c>
      <c r="J360" s="7" t="s">
        <v>78</v>
      </c>
      <c r="K360" s="7" t="s">
        <v>79</v>
      </c>
      <c r="L360" s="7" t="s">
        <v>80</v>
      </c>
      <c r="M360" s="7" t="s">
        <v>81</v>
      </c>
      <c r="N360" s="7" t="s">
        <v>82</v>
      </c>
      <c r="O360" s="7" t="s">
        <v>82</v>
      </c>
      <c r="P360" s="7" t="s">
        <v>1543</v>
      </c>
      <c r="Q360" s="7" t="s">
        <v>80</v>
      </c>
      <c r="R360" s="7" t="s">
        <v>95</v>
      </c>
      <c r="S360" s="7" t="s">
        <v>2490</v>
      </c>
      <c r="T360" s="7" t="s">
        <v>136</v>
      </c>
      <c r="X360" s="7" t="s">
        <v>1548</v>
      </c>
      <c r="Y360" s="7" t="s">
        <v>1549</v>
      </c>
      <c r="Z360" s="10">
        <v>5262.83</v>
      </c>
      <c r="AA360" s="10"/>
      <c r="AB360" s="7">
        <v>26430</v>
      </c>
      <c r="AC360" s="7" t="s">
        <v>127</v>
      </c>
      <c r="AD360" s="7" t="s">
        <v>89</v>
      </c>
      <c r="AE360" s="7" t="s">
        <v>90</v>
      </c>
      <c r="AF360" s="7" t="s">
        <v>1550</v>
      </c>
      <c r="AG360" s="7" t="s">
        <v>1551</v>
      </c>
      <c r="AI360" s="7" t="s">
        <v>1552</v>
      </c>
      <c r="AJ360" s="11">
        <v>1</v>
      </c>
      <c r="AK360" s="7" t="s">
        <v>114</v>
      </c>
      <c r="AL360" s="7" t="s">
        <v>95</v>
      </c>
      <c r="AM360" s="7" t="s">
        <v>95</v>
      </c>
      <c r="AZ360" s="7" t="s">
        <v>779</v>
      </c>
      <c r="BA360" s="7">
        <v>0</v>
      </c>
      <c r="BB360" s="7" t="s">
        <v>95</v>
      </c>
      <c r="BC360" s="7" t="s">
        <v>613</v>
      </c>
      <c r="BS360" s="7" t="s">
        <v>1553</v>
      </c>
      <c r="BT360" s="7" t="s">
        <v>779</v>
      </c>
    </row>
    <row r="361" spans="1:72">
      <c r="A361" s="8">
        <v>46027</v>
      </c>
      <c r="B361" s="7" t="s">
        <v>2491</v>
      </c>
      <c r="C361" s="7" t="s">
        <v>2492</v>
      </c>
      <c r="E361" s="9">
        <v>46027</v>
      </c>
      <c r="F361" s="9">
        <v>46391</v>
      </c>
      <c r="G361" s="9">
        <v>46027</v>
      </c>
      <c r="H361" s="8">
        <v>46027</v>
      </c>
      <c r="I361" s="7">
        <v>500000</v>
      </c>
      <c r="J361" s="7" t="s">
        <v>78</v>
      </c>
      <c r="K361" s="7" t="s">
        <v>79</v>
      </c>
      <c r="L361" s="7" t="s">
        <v>80</v>
      </c>
      <c r="M361" s="7" t="s">
        <v>81</v>
      </c>
      <c r="N361" s="7" t="s">
        <v>82</v>
      </c>
      <c r="O361" s="7" t="s">
        <v>82</v>
      </c>
      <c r="P361" s="7" t="s">
        <v>1577</v>
      </c>
      <c r="Q361" s="7" t="s">
        <v>79</v>
      </c>
      <c r="R361" s="7" t="s">
        <v>95</v>
      </c>
      <c r="S361" s="7" t="s">
        <v>2493</v>
      </c>
      <c r="T361" s="7" t="s">
        <v>136</v>
      </c>
      <c r="X361" s="7" t="s">
        <v>2494</v>
      </c>
      <c r="Y361" s="7" t="s">
        <v>5720</v>
      </c>
      <c r="Z361" s="10">
        <v>23404.87</v>
      </c>
      <c r="AA361" s="10"/>
      <c r="AB361" s="7">
        <v>26430</v>
      </c>
      <c r="AC361" s="7" t="s">
        <v>127</v>
      </c>
      <c r="AD361" s="7" t="s">
        <v>89</v>
      </c>
      <c r="AE361" s="7" t="s">
        <v>90</v>
      </c>
      <c r="AF361" s="7" t="s">
        <v>1550</v>
      </c>
      <c r="AG361" s="7" t="s">
        <v>1551</v>
      </c>
      <c r="AI361" s="7" t="s">
        <v>2495</v>
      </c>
      <c r="AJ361" s="11">
        <v>1</v>
      </c>
      <c r="AK361" s="7" t="s">
        <v>114</v>
      </c>
      <c r="AL361" s="7" t="s">
        <v>95</v>
      </c>
      <c r="AM361" s="7" t="s">
        <v>95</v>
      </c>
      <c r="AZ361" s="7" t="s">
        <v>779</v>
      </c>
      <c r="BA361" s="7">
        <v>0</v>
      </c>
      <c r="BB361" s="7" t="s">
        <v>95</v>
      </c>
      <c r="BC361" s="7" t="s">
        <v>613</v>
      </c>
      <c r="BS361" s="7" t="s">
        <v>1553</v>
      </c>
      <c r="BT361" s="7" t="s">
        <v>779</v>
      </c>
    </row>
    <row r="362" spans="1:72" hidden="1">
      <c r="A362" s="8">
        <v>46027</v>
      </c>
      <c r="B362" s="7" t="s">
        <v>2496</v>
      </c>
      <c r="C362" s="7" t="s">
        <v>2497</v>
      </c>
      <c r="E362" s="9">
        <v>46027</v>
      </c>
      <c r="F362" s="9">
        <v>46391</v>
      </c>
      <c r="G362" s="9">
        <v>46027</v>
      </c>
      <c r="H362" s="8">
        <v>46027</v>
      </c>
      <c r="I362" s="7">
        <v>1000000</v>
      </c>
      <c r="J362" s="7" t="s">
        <v>78</v>
      </c>
      <c r="K362" s="7" t="s">
        <v>79</v>
      </c>
      <c r="L362" s="7" t="s">
        <v>80</v>
      </c>
      <c r="M362" s="7" t="s">
        <v>81</v>
      </c>
      <c r="N362" s="7" t="s">
        <v>82</v>
      </c>
      <c r="O362" s="7" t="s">
        <v>82</v>
      </c>
      <c r="P362" s="7" t="s">
        <v>83</v>
      </c>
      <c r="Q362" s="7" t="s">
        <v>79</v>
      </c>
      <c r="R362" s="7" t="s">
        <v>95</v>
      </c>
      <c r="S362" s="7" t="s">
        <v>2498</v>
      </c>
      <c r="T362" s="7" t="s">
        <v>136</v>
      </c>
      <c r="X362" s="7" t="s">
        <v>306</v>
      </c>
      <c r="Y362" s="7" t="s">
        <v>307</v>
      </c>
      <c r="Z362" s="10">
        <v>19201.45</v>
      </c>
      <c r="AA362" s="10"/>
      <c r="AB362" s="7">
        <v>30260</v>
      </c>
      <c r="AC362" s="7" t="s">
        <v>571</v>
      </c>
      <c r="AD362" s="7" t="s">
        <v>89</v>
      </c>
      <c r="AE362" s="7" t="s">
        <v>90</v>
      </c>
      <c r="AF362" s="7" t="s">
        <v>1550</v>
      </c>
      <c r="AG362" s="7" t="s">
        <v>1551</v>
      </c>
      <c r="AI362" s="7" t="s">
        <v>308</v>
      </c>
      <c r="AJ362" s="11">
        <v>1</v>
      </c>
      <c r="AK362" s="7" t="s">
        <v>114</v>
      </c>
      <c r="AL362" s="7" t="s">
        <v>95</v>
      </c>
      <c r="AM362" s="7" t="s">
        <v>95</v>
      </c>
      <c r="AZ362" s="7" t="s">
        <v>779</v>
      </c>
      <c r="BA362" s="7">
        <v>0</v>
      </c>
      <c r="BB362" s="7" t="s">
        <v>95</v>
      </c>
      <c r="BC362" s="7" t="s">
        <v>613</v>
      </c>
      <c r="BS362" s="7" t="s">
        <v>1553</v>
      </c>
      <c r="BT362" s="7" t="s">
        <v>779</v>
      </c>
    </row>
    <row r="363" spans="1:72">
      <c r="A363" s="8">
        <v>46026</v>
      </c>
      <c r="B363" s="7" t="s">
        <v>2499</v>
      </c>
      <c r="D363" s="7" t="s">
        <v>901</v>
      </c>
      <c r="E363" s="9">
        <v>46026</v>
      </c>
      <c r="F363" s="9">
        <v>46390</v>
      </c>
      <c r="G363" s="9">
        <v>46014</v>
      </c>
      <c r="H363" s="8">
        <v>46026</v>
      </c>
      <c r="I363" s="7">
        <v>1000000</v>
      </c>
      <c r="J363" s="7" t="s">
        <v>78</v>
      </c>
      <c r="K363" s="7" t="s">
        <v>79</v>
      </c>
      <c r="L363" s="7" t="s">
        <v>80</v>
      </c>
      <c r="M363" s="7" t="s">
        <v>81</v>
      </c>
      <c r="N363" s="7" t="s">
        <v>82</v>
      </c>
      <c r="O363" s="7" t="s">
        <v>82</v>
      </c>
      <c r="P363" s="7" t="s">
        <v>83</v>
      </c>
      <c r="Q363" s="7" t="s">
        <v>79</v>
      </c>
      <c r="R363" s="7" t="s">
        <v>84</v>
      </c>
      <c r="S363" s="7" t="s">
        <v>902</v>
      </c>
      <c r="T363" s="7" t="s">
        <v>86</v>
      </c>
      <c r="X363" s="7" t="s">
        <v>156</v>
      </c>
      <c r="Y363" s="7" t="s">
        <v>157</v>
      </c>
      <c r="Z363" s="10">
        <v>9313.1299999999992</v>
      </c>
      <c r="AA363" s="10"/>
      <c r="AB363" s="7">
        <v>26430</v>
      </c>
      <c r="AC363" s="7" t="s">
        <v>127</v>
      </c>
      <c r="AD363" s="7" t="s">
        <v>89</v>
      </c>
      <c r="AE363" s="7" t="s">
        <v>90</v>
      </c>
      <c r="AF363" s="7" t="s">
        <v>148</v>
      </c>
      <c r="AG363" s="7" t="s">
        <v>149</v>
      </c>
      <c r="AI363" s="7" t="s">
        <v>158</v>
      </c>
      <c r="AJ363" s="11">
        <v>1</v>
      </c>
      <c r="AK363" s="7" t="s">
        <v>94</v>
      </c>
      <c r="AL363" s="7" t="s">
        <v>95</v>
      </c>
      <c r="AM363" s="7" t="s">
        <v>95</v>
      </c>
      <c r="AZ363" s="7" t="s">
        <v>96</v>
      </c>
      <c r="BA363" s="7">
        <v>0</v>
      </c>
      <c r="BB363" s="7" t="s">
        <v>95</v>
      </c>
      <c r="BC363" s="7" t="s">
        <v>613</v>
      </c>
      <c r="BS363" s="7" t="s">
        <v>94</v>
      </c>
    </row>
    <row r="364" spans="1:72" hidden="1">
      <c r="A364" s="8">
        <v>46025</v>
      </c>
      <c r="B364" s="7" t="s">
        <v>2500</v>
      </c>
      <c r="C364" s="7" t="s">
        <v>2501</v>
      </c>
      <c r="E364" s="9">
        <v>46025</v>
      </c>
      <c r="F364" s="9">
        <v>46389</v>
      </c>
      <c r="G364" s="9">
        <v>46025</v>
      </c>
      <c r="H364" s="8">
        <v>46025</v>
      </c>
      <c r="I364" s="7">
        <v>2000000</v>
      </c>
      <c r="J364" s="7" t="s">
        <v>78</v>
      </c>
      <c r="K364" s="7" t="s">
        <v>79</v>
      </c>
      <c r="L364" s="7" t="s">
        <v>80</v>
      </c>
      <c r="M364" s="7" t="s">
        <v>81</v>
      </c>
      <c r="N364" s="7" t="s">
        <v>82</v>
      </c>
      <c r="O364" s="7" t="s">
        <v>82</v>
      </c>
      <c r="P364" s="7" t="s">
        <v>1577</v>
      </c>
      <c r="Q364" s="7" t="s">
        <v>79</v>
      </c>
      <c r="R364" s="7" t="s">
        <v>95</v>
      </c>
      <c r="S364" s="7" t="s">
        <v>2502</v>
      </c>
      <c r="T364" s="7" t="s">
        <v>136</v>
      </c>
      <c r="X364" s="7" t="s">
        <v>1579</v>
      </c>
      <c r="Y364" s="7" t="s">
        <v>5669</v>
      </c>
      <c r="Z364" s="10">
        <v>25275.34</v>
      </c>
      <c r="AA364" s="10"/>
      <c r="AB364" s="7">
        <v>31613</v>
      </c>
      <c r="AC364" s="7" t="s">
        <v>1580</v>
      </c>
      <c r="AD364" s="7" t="s">
        <v>89</v>
      </c>
      <c r="AE364" s="7" t="s">
        <v>90</v>
      </c>
      <c r="AF364" s="7" t="s">
        <v>1550</v>
      </c>
      <c r="AG364" s="7" t="s">
        <v>1551</v>
      </c>
      <c r="AI364" s="7" t="s">
        <v>1581</v>
      </c>
      <c r="AJ364" s="11">
        <v>1</v>
      </c>
      <c r="AK364" s="7" t="s">
        <v>114</v>
      </c>
      <c r="AL364" s="7" t="s">
        <v>95</v>
      </c>
      <c r="AM364" s="7" t="s">
        <v>95</v>
      </c>
      <c r="AZ364" s="7" t="s">
        <v>779</v>
      </c>
      <c r="BA364" s="7">
        <v>0</v>
      </c>
      <c r="BB364" s="7" t="s">
        <v>95</v>
      </c>
      <c r="BC364" s="7" t="s">
        <v>613</v>
      </c>
      <c r="BS364" s="7" t="s">
        <v>1553</v>
      </c>
      <c r="BT364" s="7" t="s">
        <v>779</v>
      </c>
    </row>
    <row r="365" spans="1:72" hidden="1">
      <c r="A365" s="8">
        <v>46025</v>
      </c>
      <c r="B365" s="7" t="s">
        <v>2503</v>
      </c>
      <c r="C365" s="7" t="s">
        <v>2504</v>
      </c>
      <c r="E365" s="9">
        <v>46025</v>
      </c>
      <c r="F365" s="9">
        <v>46389</v>
      </c>
      <c r="G365" s="9">
        <v>46025</v>
      </c>
      <c r="H365" s="8">
        <v>46025</v>
      </c>
      <c r="I365" s="7">
        <v>1000000</v>
      </c>
      <c r="J365" s="7" t="s">
        <v>78</v>
      </c>
      <c r="K365" s="7" t="s">
        <v>79</v>
      </c>
      <c r="L365" s="7" t="s">
        <v>80</v>
      </c>
      <c r="M365" s="7" t="s">
        <v>81</v>
      </c>
      <c r="N365" s="7" t="s">
        <v>82</v>
      </c>
      <c r="O365" s="7" t="s">
        <v>82</v>
      </c>
      <c r="P365" s="7" t="s">
        <v>1577</v>
      </c>
      <c r="Q365" s="7" t="s">
        <v>79</v>
      </c>
      <c r="R365" s="7" t="s">
        <v>95</v>
      </c>
      <c r="S365" s="7" t="s">
        <v>1665</v>
      </c>
      <c r="T365" s="7" t="s">
        <v>136</v>
      </c>
      <c r="X365" s="7" t="s">
        <v>2334</v>
      </c>
      <c r="Y365" s="7" t="s">
        <v>5717</v>
      </c>
      <c r="Z365" s="10">
        <v>17644.259999999998</v>
      </c>
      <c r="AA365" s="10"/>
      <c r="AB365" s="7">
        <v>29959</v>
      </c>
      <c r="AC365" s="7" t="s">
        <v>618</v>
      </c>
      <c r="AD365" s="7" t="s">
        <v>89</v>
      </c>
      <c r="AE365" s="7" t="s">
        <v>90</v>
      </c>
      <c r="AF365" s="7" t="s">
        <v>1550</v>
      </c>
      <c r="AG365" s="7" t="s">
        <v>1551</v>
      </c>
      <c r="AI365" s="7" t="s">
        <v>2335</v>
      </c>
      <c r="AJ365" s="11">
        <v>1</v>
      </c>
      <c r="AK365" s="7" t="s">
        <v>114</v>
      </c>
      <c r="AL365" s="7" t="s">
        <v>95</v>
      </c>
      <c r="AM365" s="7" t="s">
        <v>95</v>
      </c>
      <c r="AZ365" s="7" t="s">
        <v>779</v>
      </c>
      <c r="BA365" s="7">
        <v>0</v>
      </c>
      <c r="BB365" s="7" t="s">
        <v>95</v>
      </c>
      <c r="BC365" s="7" t="s">
        <v>613</v>
      </c>
      <c r="BS365" s="7" t="s">
        <v>1553</v>
      </c>
      <c r="BT365" s="7" t="s">
        <v>779</v>
      </c>
    </row>
    <row r="366" spans="1:72" hidden="1">
      <c r="A366" s="8">
        <v>46024</v>
      </c>
      <c r="B366" s="7" t="s">
        <v>2505</v>
      </c>
      <c r="D366" s="7" t="s">
        <v>903</v>
      </c>
      <c r="E366" s="9">
        <v>46024</v>
      </c>
      <c r="F366" s="9">
        <v>46388</v>
      </c>
      <c r="G366" s="9">
        <v>46024</v>
      </c>
      <c r="H366" s="8">
        <v>46024</v>
      </c>
      <c r="I366" s="7">
        <v>500000</v>
      </c>
      <c r="J366" s="7" t="s">
        <v>78</v>
      </c>
      <c r="K366" s="7" t="s">
        <v>79</v>
      </c>
      <c r="L366" s="7" t="s">
        <v>80</v>
      </c>
      <c r="M366" s="7" t="s">
        <v>81</v>
      </c>
      <c r="N366" s="7" t="s">
        <v>82</v>
      </c>
      <c r="O366" s="7" t="s">
        <v>82</v>
      </c>
      <c r="P366" s="7" t="s">
        <v>182</v>
      </c>
      <c r="Q366" s="7" t="s">
        <v>79</v>
      </c>
      <c r="R366" s="7" t="s">
        <v>84</v>
      </c>
      <c r="S366" s="7" t="s">
        <v>904</v>
      </c>
      <c r="T366" s="7" t="s">
        <v>86</v>
      </c>
      <c r="X366" s="7" t="s">
        <v>905</v>
      </c>
      <c r="Y366" s="7" t="s">
        <v>5721</v>
      </c>
      <c r="Z366" s="10">
        <v>19920.759999999998</v>
      </c>
      <c r="AA366" s="10"/>
      <c r="AB366" s="7">
        <v>30260</v>
      </c>
      <c r="AC366" s="7" t="s">
        <v>571</v>
      </c>
      <c r="AD366" s="7" t="s">
        <v>89</v>
      </c>
      <c r="AE366" s="7" t="s">
        <v>90</v>
      </c>
      <c r="AF366" s="7" t="s">
        <v>148</v>
      </c>
      <c r="AG366" s="7" t="s">
        <v>149</v>
      </c>
      <c r="AI366" s="7" t="s">
        <v>906</v>
      </c>
      <c r="AJ366" s="11">
        <v>1</v>
      </c>
      <c r="AK366" s="7" t="s">
        <v>94</v>
      </c>
      <c r="AL366" s="7" t="s">
        <v>95</v>
      </c>
      <c r="AM366" s="7" t="s">
        <v>95</v>
      </c>
      <c r="AZ366" s="7" t="s">
        <v>166</v>
      </c>
      <c r="BA366" s="7">
        <v>0</v>
      </c>
      <c r="BB366" s="7" t="s">
        <v>95</v>
      </c>
      <c r="BC366" s="7" t="s">
        <v>636</v>
      </c>
      <c r="BS366" s="7" t="s">
        <v>1705</v>
      </c>
    </row>
    <row r="367" spans="1:72">
      <c r="A367" s="8">
        <v>46024</v>
      </c>
      <c r="B367" s="7" t="s">
        <v>2506</v>
      </c>
      <c r="D367" s="7" t="s">
        <v>908</v>
      </c>
      <c r="E367" s="9">
        <v>46024</v>
      </c>
      <c r="F367" s="9">
        <v>46388</v>
      </c>
      <c r="G367" s="9">
        <v>46020</v>
      </c>
      <c r="H367" s="8">
        <v>46024</v>
      </c>
      <c r="I367" s="7">
        <v>500000</v>
      </c>
      <c r="J367" s="7" t="s">
        <v>78</v>
      </c>
      <c r="K367" s="7" t="s">
        <v>79</v>
      </c>
      <c r="L367" s="7" t="s">
        <v>80</v>
      </c>
      <c r="M367" s="7" t="s">
        <v>81</v>
      </c>
      <c r="N367" s="7" t="s">
        <v>82</v>
      </c>
      <c r="O367" s="7" t="s">
        <v>82</v>
      </c>
      <c r="P367" s="7" t="s">
        <v>182</v>
      </c>
      <c r="Q367" s="7" t="s">
        <v>100</v>
      </c>
      <c r="R367" s="7" t="s">
        <v>84</v>
      </c>
      <c r="S367" s="7" t="s">
        <v>909</v>
      </c>
      <c r="T367" s="7" t="s">
        <v>86</v>
      </c>
      <c r="X367" s="7" t="s">
        <v>594</v>
      </c>
      <c r="Y367" s="7" t="s">
        <v>5677</v>
      </c>
      <c r="Z367" s="10">
        <v>25656.01</v>
      </c>
      <c r="AA367" s="10"/>
      <c r="AB367" s="7">
        <v>26430</v>
      </c>
      <c r="AC367" s="7" t="s">
        <v>127</v>
      </c>
      <c r="AD367" s="7" t="s">
        <v>89</v>
      </c>
      <c r="AE367" s="7" t="s">
        <v>90</v>
      </c>
      <c r="AF367" s="7" t="s">
        <v>132</v>
      </c>
      <c r="AG367" s="7" t="s">
        <v>133</v>
      </c>
      <c r="AI367" s="7" t="s">
        <v>595</v>
      </c>
      <c r="AJ367" s="11">
        <v>1</v>
      </c>
      <c r="AK367" s="7" t="s">
        <v>94</v>
      </c>
      <c r="AL367" s="7" t="s">
        <v>95</v>
      </c>
      <c r="AM367" s="7" t="s">
        <v>95</v>
      </c>
      <c r="AZ367" s="7" t="s">
        <v>96</v>
      </c>
      <c r="BA367" s="7">
        <v>0</v>
      </c>
      <c r="BB367" s="7" t="s">
        <v>95</v>
      </c>
      <c r="BC367" s="7" t="s">
        <v>613</v>
      </c>
      <c r="BS367" s="7" t="s">
        <v>94</v>
      </c>
    </row>
    <row r="368" spans="1:72" hidden="1">
      <c r="A368" s="8">
        <v>46024</v>
      </c>
      <c r="B368" s="7" t="s">
        <v>2507</v>
      </c>
      <c r="C368" s="7" t="s">
        <v>2508</v>
      </c>
      <c r="E368" s="9">
        <v>46024</v>
      </c>
      <c r="F368" s="9">
        <v>46388</v>
      </c>
      <c r="G368" s="9">
        <v>46024</v>
      </c>
      <c r="H368" s="8">
        <v>46024</v>
      </c>
      <c r="I368" s="7">
        <v>500000</v>
      </c>
      <c r="J368" s="7" t="s">
        <v>78</v>
      </c>
      <c r="K368" s="7" t="s">
        <v>79</v>
      </c>
      <c r="L368" s="7" t="s">
        <v>80</v>
      </c>
      <c r="M368" s="7" t="s">
        <v>81</v>
      </c>
      <c r="N368" s="7" t="s">
        <v>82</v>
      </c>
      <c r="O368" s="7" t="s">
        <v>82</v>
      </c>
      <c r="P368" s="7" t="s">
        <v>83</v>
      </c>
      <c r="Q368" s="7" t="s">
        <v>706</v>
      </c>
      <c r="R368" s="7" t="s">
        <v>95</v>
      </c>
      <c r="S368" s="7" t="s">
        <v>2509</v>
      </c>
      <c r="T368" s="7" t="s">
        <v>136</v>
      </c>
      <c r="X368" s="7" t="s">
        <v>306</v>
      </c>
      <c r="Y368" s="7" t="s">
        <v>307</v>
      </c>
      <c r="Z368" s="10">
        <v>17603.54</v>
      </c>
      <c r="AA368" s="10"/>
      <c r="AB368" s="7">
        <v>30260</v>
      </c>
      <c r="AC368" s="7" t="s">
        <v>571</v>
      </c>
      <c r="AD368" s="7" t="s">
        <v>89</v>
      </c>
      <c r="AE368" s="7" t="s">
        <v>90</v>
      </c>
      <c r="AF368" s="7" t="s">
        <v>1550</v>
      </c>
      <c r="AG368" s="7" t="s">
        <v>1551</v>
      </c>
      <c r="AI368" s="7" t="s">
        <v>308</v>
      </c>
      <c r="AJ368" s="11">
        <v>1</v>
      </c>
      <c r="AK368" s="7" t="s">
        <v>114</v>
      </c>
      <c r="AL368" s="7" t="s">
        <v>95</v>
      </c>
      <c r="AM368" s="7" t="s">
        <v>95</v>
      </c>
      <c r="AZ368" s="7" t="s">
        <v>779</v>
      </c>
      <c r="BA368" s="7">
        <v>0</v>
      </c>
      <c r="BB368" s="7" t="s">
        <v>95</v>
      </c>
      <c r="BC368" s="7" t="s">
        <v>613</v>
      </c>
      <c r="BS368" s="7" t="s">
        <v>1553</v>
      </c>
      <c r="BT368" s="7" t="s">
        <v>779</v>
      </c>
    </row>
    <row r="369" spans="1:72">
      <c r="A369" s="8">
        <v>46023</v>
      </c>
      <c r="B369" s="7" t="s">
        <v>2510</v>
      </c>
      <c r="D369" s="7" t="s">
        <v>910</v>
      </c>
      <c r="E369" s="9">
        <v>46023</v>
      </c>
      <c r="F369" s="9">
        <v>46387</v>
      </c>
      <c r="G369" s="9">
        <v>46020</v>
      </c>
      <c r="H369" s="8">
        <v>46023</v>
      </c>
      <c r="I369" s="7">
        <v>1000000</v>
      </c>
      <c r="J369" s="7" t="s">
        <v>78</v>
      </c>
      <c r="K369" s="7" t="s">
        <v>79</v>
      </c>
      <c r="L369" s="7" t="s">
        <v>80</v>
      </c>
      <c r="M369" s="7" t="s">
        <v>81</v>
      </c>
      <c r="N369" s="7" t="s">
        <v>82</v>
      </c>
      <c r="O369" s="7" t="s">
        <v>82</v>
      </c>
      <c r="P369" s="7" t="s">
        <v>182</v>
      </c>
      <c r="Q369" s="7" t="s">
        <v>100</v>
      </c>
      <c r="R369" s="7" t="s">
        <v>84</v>
      </c>
      <c r="S369" s="7" t="s">
        <v>911</v>
      </c>
      <c r="T369" s="7" t="s">
        <v>86</v>
      </c>
      <c r="X369" s="7" t="s">
        <v>822</v>
      </c>
      <c r="Y369" s="7" t="s">
        <v>5684</v>
      </c>
      <c r="Z369" s="10">
        <v>9685.02</v>
      </c>
      <c r="AA369" s="10"/>
      <c r="AB369" s="7">
        <v>26430</v>
      </c>
      <c r="AC369" s="7" t="s">
        <v>127</v>
      </c>
      <c r="AD369" s="7" t="s">
        <v>89</v>
      </c>
      <c r="AE369" s="7" t="s">
        <v>90</v>
      </c>
      <c r="AF369" s="7" t="s">
        <v>148</v>
      </c>
      <c r="AG369" s="7" t="s">
        <v>149</v>
      </c>
      <c r="AI369" s="7" t="s">
        <v>823</v>
      </c>
      <c r="AJ369" s="11">
        <v>1</v>
      </c>
      <c r="AK369" s="7" t="s">
        <v>94</v>
      </c>
      <c r="AL369" s="7" t="s">
        <v>95</v>
      </c>
      <c r="AM369" s="7" t="s">
        <v>95</v>
      </c>
      <c r="AZ369" s="7" t="s">
        <v>166</v>
      </c>
      <c r="BA369" s="7">
        <v>0</v>
      </c>
      <c r="BB369" s="7" t="s">
        <v>95</v>
      </c>
      <c r="BC369" s="7" t="s">
        <v>636</v>
      </c>
      <c r="BS369" s="7" t="s">
        <v>94</v>
      </c>
    </row>
    <row r="370" spans="1:72" hidden="1">
      <c r="A370" s="8">
        <v>46023</v>
      </c>
      <c r="B370" s="7" t="s">
        <v>2511</v>
      </c>
      <c r="C370" s="7" t="s">
        <v>2512</v>
      </c>
      <c r="E370" s="9">
        <v>46023</v>
      </c>
      <c r="F370" s="9">
        <v>46387</v>
      </c>
      <c r="G370" s="9">
        <v>46023</v>
      </c>
      <c r="H370" s="8">
        <v>46023</v>
      </c>
      <c r="I370" s="7">
        <v>500000</v>
      </c>
      <c r="J370" s="7" t="s">
        <v>78</v>
      </c>
      <c r="K370" s="7" t="s">
        <v>79</v>
      </c>
      <c r="L370" s="7" t="s">
        <v>80</v>
      </c>
      <c r="M370" s="7" t="s">
        <v>81</v>
      </c>
      <c r="N370" s="7" t="s">
        <v>82</v>
      </c>
      <c r="O370" s="7" t="s">
        <v>82</v>
      </c>
      <c r="P370" s="7" t="s">
        <v>1559</v>
      </c>
      <c r="Q370" s="7" t="s">
        <v>100</v>
      </c>
      <c r="R370" s="7" t="s">
        <v>95</v>
      </c>
      <c r="S370" s="7" t="s">
        <v>2513</v>
      </c>
      <c r="T370" s="7" t="s">
        <v>136</v>
      </c>
      <c r="X370" s="7" t="s">
        <v>1622</v>
      </c>
      <c r="Y370" s="7" t="s">
        <v>5679</v>
      </c>
      <c r="Z370" s="10">
        <v>10468.16</v>
      </c>
      <c r="AA370" s="10"/>
      <c r="AB370" s="7">
        <v>31613</v>
      </c>
      <c r="AC370" s="7" t="s">
        <v>1580</v>
      </c>
      <c r="AD370" s="7" t="s">
        <v>89</v>
      </c>
      <c r="AE370" s="7" t="s">
        <v>90</v>
      </c>
      <c r="AF370" s="7" t="s">
        <v>1550</v>
      </c>
      <c r="AG370" s="7" t="s">
        <v>1551</v>
      </c>
      <c r="AI370" s="7" t="s">
        <v>1623</v>
      </c>
      <c r="AJ370" s="11">
        <v>1</v>
      </c>
      <c r="AK370" s="7" t="s">
        <v>114</v>
      </c>
      <c r="AL370" s="7" t="s">
        <v>95</v>
      </c>
      <c r="AM370" s="7" t="s">
        <v>95</v>
      </c>
      <c r="AZ370" s="7" t="s">
        <v>779</v>
      </c>
      <c r="BA370" s="7">
        <v>0</v>
      </c>
      <c r="BB370" s="7" t="s">
        <v>95</v>
      </c>
      <c r="BC370" s="7" t="s">
        <v>613</v>
      </c>
      <c r="BS370" s="7" t="s">
        <v>1553</v>
      </c>
      <c r="BT370" s="7" t="s">
        <v>779</v>
      </c>
    </row>
    <row r="371" spans="1:72" hidden="1">
      <c r="A371" s="8">
        <v>46022</v>
      </c>
      <c r="B371" s="7" t="s">
        <v>2514</v>
      </c>
      <c r="C371" s="7" t="s">
        <v>2515</v>
      </c>
      <c r="E371" s="9">
        <v>46021</v>
      </c>
      <c r="F371" s="9">
        <v>46385</v>
      </c>
      <c r="G371" s="9">
        <v>46022</v>
      </c>
      <c r="H371" s="8">
        <v>46022</v>
      </c>
      <c r="I371" s="7">
        <v>1000000</v>
      </c>
      <c r="J371" s="7" t="s">
        <v>78</v>
      </c>
      <c r="K371" s="7" t="s">
        <v>79</v>
      </c>
      <c r="L371" s="7" t="s">
        <v>80</v>
      </c>
      <c r="M371" s="7" t="s">
        <v>81</v>
      </c>
      <c r="N371" s="7" t="s">
        <v>82</v>
      </c>
      <c r="O371" s="7" t="s">
        <v>82</v>
      </c>
      <c r="P371" s="7" t="s">
        <v>83</v>
      </c>
      <c r="Q371" s="7" t="s">
        <v>79</v>
      </c>
      <c r="R371" s="7" t="s">
        <v>95</v>
      </c>
      <c r="S371" s="7" t="s">
        <v>1593</v>
      </c>
      <c r="T371" s="7" t="s">
        <v>136</v>
      </c>
      <c r="X371" s="7" t="s">
        <v>306</v>
      </c>
      <c r="Y371" s="7" t="s">
        <v>307</v>
      </c>
      <c r="Z371" s="10">
        <v>18976.41</v>
      </c>
      <c r="AA371" s="10"/>
      <c r="AB371" s="7">
        <v>30260</v>
      </c>
      <c r="AC371" s="7" t="s">
        <v>571</v>
      </c>
      <c r="AD371" s="7" t="s">
        <v>89</v>
      </c>
      <c r="AE371" s="7" t="s">
        <v>90</v>
      </c>
      <c r="AF371" s="7" t="s">
        <v>1550</v>
      </c>
      <c r="AG371" s="7" t="s">
        <v>1551</v>
      </c>
      <c r="AI371" s="7" t="s">
        <v>308</v>
      </c>
      <c r="AJ371" s="11">
        <v>1</v>
      </c>
      <c r="AK371" s="7" t="s">
        <v>114</v>
      </c>
      <c r="AL371" s="7" t="s">
        <v>95</v>
      </c>
      <c r="AM371" s="7" t="s">
        <v>95</v>
      </c>
      <c r="AZ371" s="7" t="s">
        <v>779</v>
      </c>
      <c r="BA371" s="7">
        <v>0</v>
      </c>
      <c r="BB371" s="7" t="s">
        <v>95</v>
      </c>
      <c r="BC371" s="7" t="s">
        <v>613</v>
      </c>
      <c r="BS371" s="7" t="s">
        <v>1553</v>
      </c>
      <c r="BT371" s="7" t="s">
        <v>779</v>
      </c>
    </row>
    <row r="372" spans="1:72" hidden="1">
      <c r="A372" s="8">
        <v>46022</v>
      </c>
      <c r="B372" s="7" t="s">
        <v>2516</v>
      </c>
      <c r="C372" s="7" t="s">
        <v>2517</v>
      </c>
      <c r="E372" s="9">
        <v>46021</v>
      </c>
      <c r="F372" s="9">
        <v>46385</v>
      </c>
      <c r="G372" s="9">
        <v>46022</v>
      </c>
      <c r="H372" s="8">
        <v>46022</v>
      </c>
      <c r="I372" s="7">
        <v>1000000</v>
      </c>
      <c r="J372" s="7" t="s">
        <v>78</v>
      </c>
      <c r="K372" s="7" t="s">
        <v>79</v>
      </c>
      <c r="L372" s="7" t="s">
        <v>80</v>
      </c>
      <c r="M372" s="7" t="s">
        <v>81</v>
      </c>
      <c r="N372" s="7" t="s">
        <v>82</v>
      </c>
      <c r="O372" s="7" t="s">
        <v>82</v>
      </c>
      <c r="P372" s="7" t="s">
        <v>1559</v>
      </c>
      <c r="Q372" s="7" t="s">
        <v>79</v>
      </c>
      <c r="R372" s="7" t="s">
        <v>95</v>
      </c>
      <c r="S372" s="7" t="s">
        <v>2518</v>
      </c>
      <c r="T372" s="7" t="s">
        <v>136</v>
      </c>
      <c r="X372" s="7" t="s">
        <v>1622</v>
      </c>
      <c r="Y372" s="7" t="s">
        <v>5679</v>
      </c>
      <c r="Z372" s="10">
        <v>8233.5400000000009</v>
      </c>
      <c r="AA372" s="10"/>
      <c r="AB372" s="7">
        <v>31613</v>
      </c>
      <c r="AC372" s="7" t="s">
        <v>1580</v>
      </c>
      <c r="AD372" s="7" t="s">
        <v>89</v>
      </c>
      <c r="AE372" s="7" t="s">
        <v>90</v>
      </c>
      <c r="AF372" s="7" t="s">
        <v>1550</v>
      </c>
      <c r="AG372" s="7" t="s">
        <v>1551</v>
      </c>
      <c r="AI372" s="7" t="s">
        <v>1623</v>
      </c>
      <c r="AJ372" s="11">
        <v>1</v>
      </c>
      <c r="AK372" s="7" t="s">
        <v>114</v>
      </c>
      <c r="AL372" s="7" t="s">
        <v>95</v>
      </c>
      <c r="AM372" s="7" t="s">
        <v>95</v>
      </c>
      <c r="AZ372" s="7" t="s">
        <v>779</v>
      </c>
      <c r="BA372" s="7">
        <v>0</v>
      </c>
      <c r="BB372" s="7" t="s">
        <v>95</v>
      </c>
      <c r="BC372" s="7" t="s">
        <v>613</v>
      </c>
      <c r="BS372" s="7" t="s">
        <v>1553</v>
      </c>
      <c r="BT372" s="7" t="s">
        <v>779</v>
      </c>
    </row>
    <row r="373" spans="1:72">
      <c r="A373" s="8">
        <v>46022</v>
      </c>
      <c r="B373" s="7" t="s">
        <v>2519</v>
      </c>
      <c r="C373" s="7" t="s">
        <v>2520</v>
      </c>
      <c r="E373" s="9">
        <v>46022</v>
      </c>
      <c r="F373" s="9">
        <v>46386</v>
      </c>
      <c r="G373" s="9">
        <v>46022</v>
      </c>
      <c r="H373" s="8">
        <v>46022</v>
      </c>
      <c r="I373" s="7">
        <v>1500000</v>
      </c>
      <c r="J373" s="7" t="s">
        <v>78</v>
      </c>
      <c r="K373" s="7" t="s">
        <v>79</v>
      </c>
      <c r="L373" s="7" t="s">
        <v>80</v>
      </c>
      <c r="M373" s="7" t="s">
        <v>81</v>
      </c>
      <c r="N373" s="7" t="s">
        <v>82</v>
      </c>
      <c r="O373" s="7" t="s">
        <v>82</v>
      </c>
      <c r="P373" s="7" t="s">
        <v>1577</v>
      </c>
      <c r="Q373" s="7" t="s">
        <v>79</v>
      </c>
      <c r="R373" s="7" t="s">
        <v>95</v>
      </c>
      <c r="S373" s="7" t="s">
        <v>2521</v>
      </c>
      <c r="T373" s="7" t="s">
        <v>136</v>
      </c>
      <c r="X373" s="7" t="s">
        <v>822</v>
      </c>
      <c r="Y373" s="7" t="s">
        <v>5684</v>
      </c>
      <c r="Z373" s="10">
        <v>9622.59</v>
      </c>
      <c r="AA373" s="10"/>
      <c r="AB373" s="7">
        <v>26430</v>
      </c>
      <c r="AC373" s="7" t="s">
        <v>127</v>
      </c>
      <c r="AD373" s="7" t="s">
        <v>89</v>
      </c>
      <c r="AE373" s="7" t="s">
        <v>90</v>
      </c>
      <c r="AF373" s="7" t="s">
        <v>1550</v>
      </c>
      <c r="AG373" s="7" t="s">
        <v>1551</v>
      </c>
      <c r="AI373" s="7" t="s">
        <v>823</v>
      </c>
      <c r="AJ373" s="11">
        <v>1</v>
      </c>
      <c r="AK373" s="7" t="s">
        <v>114</v>
      </c>
      <c r="AL373" s="7" t="s">
        <v>95</v>
      </c>
      <c r="AM373" s="7" t="s">
        <v>95</v>
      </c>
      <c r="AZ373" s="7" t="s">
        <v>779</v>
      </c>
      <c r="BA373" s="7">
        <v>0</v>
      </c>
      <c r="BB373" s="7" t="s">
        <v>95</v>
      </c>
      <c r="BC373" s="7" t="s">
        <v>613</v>
      </c>
      <c r="BS373" s="7" t="s">
        <v>1553</v>
      </c>
      <c r="BT373" s="7" t="s">
        <v>779</v>
      </c>
    </row>
    <row r="374" spans="1:72" hidden="1">
      <c r="A374" s="8">
        <v>46022</v>
      </c>
      <c r="B374" s="7" t="s">
        <v>2522</v>
      </c>
      <c r="C374" s="7" t="s">
        <v>2523</v>
      </c>
      <c r="E374" s="9">
        <v>46022</v>
      </c>
      <c r="F374" s="9">
        <v>46386</v>
      </c>
      <c r="G374" s="9">
        <v>46022</v>
      </c>
      <c r="H374" s="8">
        <v>46022</v>
      </c>
      <c r="I374" s="7">
        <v>1000000</v>
      </c>
      <c r="J374" s="7" t="s">
        <v>78</v>
      </c>
      <c r="K374" s="7" t="s">
        <v>79</v>
      </c>
      <c r="L374" s="7" t="s">
        <v>80</v>
      </c>
      <c r="M374" s="7" t="s">
        <v>81</v>
      </c>
      <c r="N374" s="7" t="s">
        <v>82</v>
      </c>
      <c r="O374" s="7" t="s">
        <v>82</v>
      </c>
      <c r="P374" s="7" t="s">
        <v>1577</v>
      </c>
      <c r="Q374" s="7" t="s">
        <v>79</v>
      </c>
      <c r="R374" s="7" t="s">
        <v>95</v>
      </c>
      <c r="S374" s="7" t="s">
        <v>2524</v>
      </c>
      <c r="T374" s="7" t="s">
        <v>136</v>
      </c>
      <c r="X374" s="7" t="s">
        <v>2334</v>
      </c>
      <c r="Y374" s="7" t="s">
        <v>5717</v>
      </c>
      <c r="Z374" s="10">
        <v>12115.63</v>
      </c>
      <c r="AA374" s="10"/>
      <c r="AB374" s="7">
        <v>29959</v>
      </c>
      <c r="AC374" s="7" t="s">
        <v>618</v>
      </c>
      <c r="AD374" s="7" t="s">
        <v>89</v>
      </c>
      <c r="AE374" s="7" t="s">
        <v>90</v>
      </c>
      <c r="AF374" s="7" t="s">
        <v>1550</v>
      </c>
      <c r="AG374" s="7" t="s">
        <v>1551</v>
      </c>
      <c r="AI374" s="7" t="s">
        <v>2335</v>
      </c>
      <c r="AJ374" s="11">
        <v>1</v>
      </c>
      <c r="AK374" s="7" t="s">
        <v>114</v>
      </c>
      <c r="AL374" s="7" t="s">
        <v>95</v>
      </c>
      <c r="AM374" s="7" t="s">
        <v>95</v>
      </c>
      <c r="AZ374" s="7" t="s">
        <v>779</v>
      </c>
      <c r="BA374" s="7">
        <v>0</v>
      </c>
      <c r="BB374" s="7" t="s">
        <v>95</v>
      </c>
      <c r="BC374" s="7" t="s">
        <v>613</v>
      </c>
      <c r="BS374" s="7" t="s">
        <v>1553</v>
      </c>
      <c r="BT374" s="7" t="s">
        <v>779</v>
      </c>
    </row>
    <row r="375" spans="1:72">
      <c r="A375" s="8">
        <v>46022</v>
      </c>
      <c r="B375" s="7" t="s">
        <v>2525</v>
      </c>
      <c r="C375" s="7" t="s">
        <v>2526</v>
      </c>
      <c r="E375" s="9">
        <v>46021</v>
      </c>
      <c r="F375" s="9">
        <v>46385</v>
      </c>
      <c r="G375" s="9">
        <v>46022</v>
      </c>
      <c r="H375" s="8">
        <v>46022</v>
      </c>
      <c r="I375" s="7">
        <v>1000000</v>
      </c>
      <c r="J375" s="7" t="s">
        <v>78</v>
      </c>
      <c r="K375" s="7" t="s">
        <v>79</v>
      </c>
      <c r="L375" s="7" t="s">
        <v>80</v>
      </c>
      <c r="M375" s="7" t="s">
        <v>81</v>
      </c>
      <c r="N375" s="7" t="s">
        <v>82</v>
      </c>
      <c r="O375" s="7" t="s">
        <v>82</v>
      </c>
      <c r="P375" s="7" t="s">
        <v>1543</v>
      </c>
      <c r="Q375" s="7" t="s">
        <v>79</v>
      </c>
      <c r="R375" s="7" t="s">
        <v>95</v>
      </c>
      <c r="S375" s="7" t="s">
        <v>2527</v>
      </c>
      <c r="T375" s="7" t="s">
        <v>136</v>
      </c>
      <c r="X375" s="7" t="s">
        <v>1548</v>
      </c>
      <c r="Y375" s="7" t="s">
        <v>1549</v>
      </c>
      <c r="Z375" s="10">
        <v>5976.12</v>
      </c>
      <c r="AA375" s="10"/>
      <c r="AB375" s="7">
        <v>26430</v>
      </c>
      <c r="AC375" s="7" t="s">
        <v>127</v>
      </c>
      <c r="AD375" s="7" t="s">
        <v>89</v>
      </c>
      <c r="AE375" s="7" t="s">
        <v>90</v>
      </c>
      <c r="AF375" s="7" t="s">
        <v>1550</v>
      </c>
      <c r="AG375" s="7" t="s">
        <v>1551</v>
      </c>
      <c r="AI375" s="7" t="s">
        <v>1552</v>
      </c>
      <c r="AJ375" s="11">
        <v>1</v>
      </c>
      <c r="AK375" s="7" t="s">
        <v>114</v>
      </c>
      <c r="AL375" s="7" t="s">
        <v>95</v>
      </c>
      <c r="AM375" s="7" t="s">
        <v>95</v>
      </c>
      <c r="AZ375" s="7" t="s">
        <v>779</v>
      </c>
      <c r="BA375" s="7">
        <v>0</v>
      </c>
      <c r="BB375" s="7" t="s">
        <v>95</v>
      </c>
      <c r="BC375" s="7" t="s">
        <v>613</v>
      </c>
      <c r="BS375" s="7" t="s">
        <v>1553</v>
      </c>
      <c r="BT375" s="7" t="s">
        <v>779</v>
      </c>
    </row>
    <row r="376" spans="1:72">
      <c r="A376" s="8">
        <v>46022</v>
      </c>
      <c r="B376" s="7" t="s">
        <v>2528</v>
      </c>
      <c r="C376" s="7" t="s">
        <v>2529</v>
      </c>
      <c r="E376" s="9">
        <v>46022</v>
      </c>
      <c r="F376" s="9">
        <v>46386</v>
      </c>
      <c r="G376" s="9">
        <v>46022</v>
      </c>
      <c r="H376" s="8">
        <v>46022</v>
      </c>
      <c r="I376" s="7">
        <v>1000000</v>
      </c>
      <c r="J376" s="7" t="s">
        <v>78</v>
      </c>
      <c r="K376" s="7" t="s">
        <v>79</v>
      </c>
      <c r="L376" s="7" t="s">
        <v>80</v>
      </c>
      <c r="M376" s="7" t="s">
        <v>81</v>
      </c>
      <c r="N376" s="7" t="s">
        <v>82</v>
      </c>
      <c r="O376" s="7" t="s">
        <v>82</v>
      </c>
      <c r="P376" s="7" t="s">
        <v>1543</v>
      </c>
      <c r="Q376" s="7" t="s">
        <v>79</v>
      </c>
      <c r="R376" s="7" t="s">
        <v>95</v>
      </c>
      <c r="S376" s="7" t="s">
        <v>2530</v>
      </c>
      <c r="T376" s="7" t="s">
        <v>136</v>
      </c>
      <c r="X376" s="7" t="s">
        <v>1548</v>
      </c>
      <c r="Y376" s="7" t="s">
        <v>1549</v>
      </c>
      <c r="Z376" s="10">
        <v>16644.28</v>
      </c>
      <c r="AA376" s="10"/>
      <c r="AB376" s="7">
        <v>26430</v>
      </c>
      <c r="AC376" s="7" t="s">
        <v>127</v>
      </c>
      <c r="AD376" s="7" t="s">
        <v>89</v>
      </c>
      <c r="AE376" s="7" t="s">
        <v>90</v>
      </c>
      <c r="AF376" s="7" t="s">
        <v>1550</v>
      </c>
      <c r="AG376" s="7" t="s">
        <v>1551</v>
      </c>
      <c r="AI376" s="7" t="s">
        <v>1552</v>
      </c>
      <c r="AJ376" s="11">
        <v>1</v>
      </c>
      <c r="AK376" s="7" t="s">
        <v>114</v>
      </c>
      <c r="AL376" s="7" t="s">
        <v>95</v>
      </c>
      <c r="AM376" s="7" t="s">
        <v>95</v>
      </c>
      <c r="AZ376" s="7" t="s">
        <v>779</v>
      </c>
      <c r="BA376" s="7">
        <v>0</v>
      </c>
      <c r="BB376" s="7" t="s">
        <v>95</v>
      </c>
      <c r="BC376" s="7" t="s">
        <v>613</v>
      </c>
      <c r="BS376" s="7" t="s">
        <v>1553</v>
      </c>
      <c r="BT376" s="7" t="s">
        <v>779</v>
      </c>
    </row>
    <row r="377" spans="1:72">
      <c r="A377" s="8">
        <v>46022</v>
      </c>
      <c r="B377" s="7" t="s">
        <v>2531</v>
      </c>
      <c r="E377" s="9">
        <v>46021</v>
      </c>
      <c r="F377" s="9">
        <v>46385</v>
      </c>
      <c r="G377" s="9">
        <v>46022</v>
      </c>
      <c r="H377" s="8">
        <v>46022</v>
      </c>
      <c r="I377" s="7">
        <v>500000</v>
      </c>
      <c r="J377" s="7" t="s">
        <v>78</v>
      </c>
      <c r="K377" s="7" t="s">
        <v>79</v>
      </c>
      <c r="L377" s="7" t="s">
        <v>80</v>
      </c>
      <c r="M377" s="7" t="s">
        <v>81</v>
      </c>
      <c r="N377" s="7" t="s">
        <v>82</v>
      </c>
      <c r="O377" s="7" t="s">
        <v>82</v>
      </c>
      <c r="P377" s="7" t="s">
        <v>106</v>
      </c>
      <c r="Q377" s="7" t="s">
        <v>79</v>
      </c>
      <c r="R377" s="7" t="s">
        <v>84</v>
      </c>
      <c r="S377" s="7" t="s">
        <v>1312</v>
      </c>
      <c r="T377" s="7" t="s">
        <v>136</v>
      </c>
      <c r="X377" s="7" t="s">
        <v>236</v>
      </c>
      <c r="Y377" s="7" t="s">
        <v>5722</v>
      </c>
      <c r="Z377" s="10">
        <v>17314.080000000002</v>
      </c>
      <c r="AA377" s="10"/>
      <c r="AB377" s="7">
        <v>26430</v>
      </c>
      <c r="AC377" s="7" t="s">
        <v>127</v>
      </c>
      <c r="AD377" s="7" t="s">
        <v>89</v>
      </c>
      <c r="AE377" s="7" t="s">
        <v>90</v>
      </c>
      <c r="AF377" s="7" t="s">
        <v>148</v>
      </c>
      <c r="AG377" s="7" t="s">
        <v>149</v>
      </c>
      <c r="AI377" s="7" t="s">
        <v>237</v>
      </c>
      <c r="AJ377" s="11">
        <v>1</v>
      </c>
      <c r="AK377" s="7" t="s">
        <v>114</v>
      </c>
      <c r="AL377" s="7" t="s">
        <v>95</v>
      </c>
      <c r="AM377" s="7" t="s">
        <v>95</v>
      </c>
      <c r="AZ377" s="7" t="s">
        <v>96</v>
      </c>
      <c r="BA377" s="7">
        <v>0</v>
      </c>
      <c r="BB377" s="7" t="s">
        <v>95</v>
      </c>
      <c r="BC377" s="7" t="s">
        <v>613</v>
      </c>
      <c r="BS377" s="7" t="s">
        <v>1553</v>
      </c>
      <c r="BT377" s="7" t="s">
        <v>779</v>
      </c>
    </row>
    <row r="378" spans="1:72" hidden="1">
      <c r="A378" s="8">
        <v>46021</v>
      </c>
      <c r="B378" s="7" t="s">
        <v>2532</v>
      </c>
      <c r="D378" s="7" t="s">
        <v>916</v>
      </c>
      <c r="E378" s="9">
        <v>46021</v>
      </c>
      <c r="F378" s="9">
        <v>46385</v>
      </c>
      <c r="G378" s="9">
        <v>45990</v>
      </c>
      <c r="H378" s="8">
        <v>46021</v>
      </c>
      <c r="I378" s="7">
        <v>5000000</v>
      </c>
      <c r="J378" s="7" t="s">
        <v>78</v>
      </c>
      <c r="K378" s="7" t="s">
        <v>79</v>
      </c>
      <c r="L378" s="7" t="s">
        <v>80</v>
      </c>
      <c r="M378" s="7" t="s">
        <v>81</v>
      </c>
      <c r="N378" s="7" t="s">
        <v>82</v>
      </c>
      <c r="O378" s="7" t="s">
        <v>82</v>
      </c>
      <c r="P378" s="7" t="s">
        <v>182</v>
      </c>
      <c r="Q378" s="7" t="s">
        <v>79</v>
      </c>
      <c r="R378" s="7" t="s">
        <v>84</v>
      </c>
      <c r="S378" s="7" t="s">
        <v>917</v>
      </c>
      <c r="T378" s="7" t="s">
        <v>86</v>
      </c>
      <c r="X378" s="7" t="s">
        <v>734</v>
      </c>
      <c r="Y378" s="7" t="s">
        <v>735</v>
      </c>
      <c r="Z378" s="10">
        <v>432</v>
      </c>
      <c r="AA378" s="10"/>
      <c r="AB378" s="7">
        <v>30260</v>
      </c>
      <c r="AC378" s="7" t="s">
        <v>571</v>
      </c>
      <c r="AD378" s="7" t="s">
        <v>89</v>
      </c>
      <c r="AE378" s="7" t="s">
        <v>90</v>
      </c>
      <c r="AF378" s="7" t="s">
        <v>120</v>
      </c>
      <c r="AG378" s="7" t="s">
        <v>121</v>
      </c>
      <c r="AI378" s="7" t="s">
        <v>736</v>
      </c>
      <c r="AJ378" s="11">
        <v>1</v>
      </c>
      <c r="AK378" s="7" t="s">
        <v>94</v>
      </c>
      <c r="AL378" s="7" t="s">
        <v>95</v>
      </c>
      <c r="AM378" s="7" t="s">
        <v>95</v>
      </c>
      <c r="AZ378" s="7" t="s">
        <v>96</v>
      </c>
      <c r="BA378" s="7">
        <v>0</v>
      </c>
      <c r="BB378" s="7" t="s">
        <v>95</v>
      </c>
      <c r="BC378" s="7" t="s">
        <v>613</v>
      </c>
      <c r="BS378" s="7" t="s">
        <v>94</v>
      </c>
      <c r="BT378" s="7" t="s">
        <v>779</v>
      </c>
    </row>
    <row r="379" spans="1:72">
      <c r="A379" s="8">
        <v>46021</v>
      </c>
      <c r="B379" s="7" t="s">
        <v>2533</v>
      </c>
      <c r="D379" s="7" t="s">
        <v>914</v>
      </c>
      <c r="E379" s="9">
        <v>46021</v>
      </c>
      <c r="F379" s="9">
        <v>46385</v>
      </c>
      <c r="G379" s="9">
        <v>46006</v>
      </c>
      <c r="H379" s="8">
        <v>46021</v>
      </c>
      <c r="I379" s="7">
        <v>500000</v>
      </c>
      <c r="J379" s="7" t="s">
        <v>78</v>
      </c>
      <c r="K379" s="7" t="s">
        <v>79</v>
      </c>
      <c r="L379" s="7" t="s">
        <v>80</v>
      </c>
      <c r="M379" s="7" t="s">
        <v>81</v>
      </c>
      <c r="N379" s="7" t="s">
        <v>82</v>
      </c>
      <c r="O379" s="7" t="s">
        <v>82</v>
      </c>
      <c r="P379" s="7" t="s">
        <v>182</v>
      </c>
      <c r="Q379" s="7" t="s">
        <v>79</v>
      </c>
      <c r="R379" s="7" t="s">
        <v>84</v>
      </c>
      <c r="S379" s="7" t="s">
        <v>915</v>
      </c>
      <c r="T379" s="7" t="s">
        <v>86</v>
      </c>
      <c r="X379" s="7" t="s">
        <v>723</v>
      </c>
      <c r="Y379" s="7" t="s">
        <v>5719</v>
      </c>
      <c r="Z379" s="10">
        <v>15500.05</v>
      </c>
      <c r="AA379" s="10"/>
      <c r="AB379" s="7">
        <v>26430</v>
      </c>
      <c r="AC379" s="7" t="s">
        <v>127</v>
      </c>
      <c r="AD379" s="7" t="s">
        <v>89</v>
      </c>
      <c r="AE379" s="7" t="s">
        <v>90</v>
      </c>
      <c r="AF379" s="7" t="s">
        <v>148</v>
      </c>
      <c r="AG379" s="7" t="s">
        <v>149</v>
      </c>
      <c r="AI379" s="7" t="s">
        <v>724</v>
      </c>
      <c r="AJ379" s="11">
        <v>1</v>
      </c>
      <c r="AK379" s="7" t="s">
        <v>94</v>
      </c>
      <c r="AL379" s="7" t="s">
        <v>95</v>
      </c>
      <c r="AM379" s="7" t="s">
        <v>95</v>
      </c>
      <c r="AZ379" s="7" t="s">
        <v>96</v>
      </c>
      <c r="BA379" s="7">
        <v>0</v>
      </c>
      <c r="BB379" s="7" t="s">
        <v>95</v>
      </c>
      <c r="BC379" s="7" t="s">
        <v>613</v>
      </c>
      <c r="BS379" s="7" t="s">
        <v>94</v>
      </c>
      <c r="BT379" s="7" t="s">
        <v>779</v>
      </c>
    </row>
    <row r="380" spans="1:72" hidden="1">
      <c r="A380" s="8">
        <v>46021</v>
      </c>
      <c r="B380" s="7" t="s">
        <v>2534</v>
      </c>
      <c r="C380" s="7" t="s">
        <v>2535</v>
      </c>
      <c r="E380" s="9">
        <v>46021</v>
      </c>
      <c r="F380" s="9">
        <v>46385</v>
      </c>
      <c r="G380" s="9">
        <v>46021</v>
      </c>
      <c r="H380" s="8">
        <v>46021</v>
      </c>
      <c r="I380" s="7">
        <v>1000000</v>
      </c>
      <c r="J380" s="7" t="s">
        <v>78</v>
      </c>
      <c r="K380" s="7" t="s">
        <v>79</v>
      </c>
      <c r="L380" s="7" t="s">
        <v>80</v>
      </c>
      <c r="M380" s="7" t="s">
        <v>81</v>
      </c>
      <c r="N380" s="7" t="s">
        <v>82</v>
      </c>
      <c r="O380" s="7" t="s">
        <v>82</v>
      </c>
      <c r="P380" s="7" t="s">
        <v>1559</v>
      </c>
      <c r="Q380" s="7" t="s">
        <v>79</v>
      </c>
      <c r="R380" s="7" t="s">
        <v>95</v>
      </c>
      <c r="S380" s="7" t="s">
        <v>2536</v>
      </c>
      <c r="T380" s="7" t="s">
        <v>136</v>
      </c>
      <c r="X380" s="7" t="s">
        <v>1801</v>
      </c>
      <c r="Y380" s="7" t="s">
        <v>5695</v>
      </c>
      <c r="Z380" s="10">
        <v>17169.7</v>
      </c>
      <c r="AA380" s="10"/>
      <c r="AB380" s="7">
        <v>29959</v>
      </c>
      <c r="AC380" s="7" t="s">
        <v>618</v>
      </c>
      <c r="AD380" s="7" t="s">
        <v>89</v>
      </c>
      <c r="AE380" s="7" t="s">
        <v>90</v>
      </c>
      <c r="AF380" s="7" t="s">
        <v>1550</v>
      </c>
      <c r="AG380" s="7" t="s">
        <v>1551</v>
      </c>
      <c r="AI380" s="7" t="s">
        <v>1805</v>
      </c>
      <c r="AJ380" s="11">
        <v>1</v>
      </c>
      <c r="AK380" s="7" t="s">
        <v>114</v>
      </c>
      <c r="AL380" s="7" t="s">
        <v>95</v>
      </c>
      <c r="AM380" s="7" t="s">
        <v>95</v>
      </c>
      <c r="AZ380" s="7" t="s">
        <v>779</v>
      </c>
      <c r="BA380" s="7">
        <v>0</v>
      </c>
      <c r="BB380" s="7" t="s">
        <v>95</v>
      </c>
      <c r="BC380" s="7" t="s">
        <v>613</v>
      </c>
      <c r="BS380" s="7" t="s">
        <v>1553</v>
      </c>
      <c r="BT380" s="7" t="s">
        <v>779</v>
      </c>
    </row>
    <row r="381" spans="1:72">
      <c r="A381" s="8">
        <v>46021</v>
      </c>
      <c r="B381" s="7" t="s">
        <v>2537</v>
      </c>
      <c r="C381" s="7" t="s">
        <v>2538</v>
      </c>
      <c r="E381" s="9">
        <v>46021</v>
      </c>
      <c r="F381" s="9">
        <v>46385</v>
      </c>
      <c r="G381" s="9">
        <v>46021</v>
      </c>
      <c r="H381" s="8">
        <v>46021</v>
      </c>
      <c r="I381" s="7">
        <v>1000000</v>
      </c>
      <c r="J381" s="7" t="s">
        <v>78</v>
      </c>
      <c r="K381" s="7" t="s">
        <v>79</v>
      </c>
      <c r="L381" s="7" t="s">
        <v>80</v>
      </c>
      <c r="M381" s="7" t="s">
        <v>81</v>
      </c>
      <c r="N381" s="7" t="s">
        <v>82</v>
      </c>
      <c r="O381" s="7" t="s">
        <v>82</v>
      </c>
      <c r="P381" s="7" t="s">
        <v>83</v>
      </c>
      <c r="Q381" s="7" t="s">
        <v>100</v>
      </c>
      <c r="R381" s="7" t="s">
        <v>95</v>
      </c>
      <c r="S381" s="7" t="s">
        <v>2539</v>
      </c>
      <c r="T381" s="7" t="s">
        <v>136</v>
      </c>
      <c r="X381" s="7" t="s">
        <v>87</v>
      </c>
      <c r="Y381" s="7" t="s">
        <v>5711</v>
      </c>
      <c r="Z381" s="10">
        <v>16146.28</v>
      </c>
      <c r="AA381" s="10"/>
      <c r="AB381" s="7">
        <v>26430</v>
      </c>
      <c r="AC381" s="7" t="s">
        <v>127</v>
      </c>
      <c r="AD381" s="7" t="s">
        <v>89</v>
      </c>
      <c r="AE381" s="7" t="s">
        <v>90</v>
      </c>
      <c r="AF381" s="7" t="s">
        <v>1550</v>
      </c>
      <c r="AG381" s="7" t="s">
        <v>1551</v>
      </c>
      <c r="AI381" s="7" t="s">
        <v>93</v>
      </c>
      <c r="AJ381" s="11">
        <v>1</v>
      </c>
      <c r="AK381" s="7" t="s">
        <v>114</v>
      </c>
      <c r="AL381" s="7" t="s">
        <v>95</v>
      </c>
      <c r="AM381" s="7" t="s">
        <v>95</v>
      </c>
      <c r="AZ381" s="7" t="s">
        <v>779</v>
      </c>
      <c r="BA381" s="7">
        <v>0</v>
      </c>
      <c r="BB381" s="7" t="s">
        <v>95</v>
      </c>
      <c r="BC381" s="7" t="s">
        <v>613</v>
      </c>
      <c r="BS381" s="7" t="s">
        <v>1553</v>
      </c>
      <c r="BT381" s="7" t="s">
        <v>779</v>
      </c>
    </row>
    <row r="382" spans="1:72">
      <c r="A382" s="8">
        <v>46021</v>
      </c>
      <c r="B382" s="7" t="s">
        <v>2540</v>
      </c>
      <c r="C382" s="7" t="s">
        <v>2541</v>
      </c>
      <c r="E382" s="9">
        <v>46015</v>
      </c>
      <c r="F382" s="9">
        <v>46379</v>
      </c>
      <c r="G382" s="9">
        <v>46021</v>
      </c>
      <c r="H382" s="8">
        <v>46021</v>
      </c>
      <c r="I382" s="7">
        <v>1000000</v>
      </c>
      <c r="J382" s="7" t="s">
        <v>78</v>
      </c>
      <c r="K382" s="7" t="s">
        <v>79</v>
      </c>
      <c r="L382" s="7" t="s">
        <v>80</v>
      </c>
      <c r="M382" s="7" t="s">
        <v>81</v>
      </c>
      <c r="N382" s="7" t="s">
        <v>82</v>
      </c>
      <c r="O382" s="7" t="s">
        <v>82</v>
      </c>
      <c r="P382" s="7" t="s">
        <v>1543</v>
      </c>
      <c r="Q382" s="7" t="s">
        <v>79</v>
      </c>
      <c r="R382" s="7" t="s">
        <v>95</v>
      </c>
      <c r="S382" s="7" t="s">
        <v>2542</v>
      </c>
      <c r="T382" s="7" t="s">
        <v>136</v>
      </c>
      <c r="X382" s="7" t="s">
        <v>1548</v>
      </c>
      <c r="Y382" s="7" t="s">
        <v>1549</v>
      </c>
      <c r="Z382" s="10">
        <v>25796.31</v>
      </c>
      <c r="AA382" s="10"/>
      <c r="AB382" s="7">
        <v>26430</v>
      </c>
      <c r="AC382" s="7" t="s">
        <v>127</v>
      </c>
      <c r="AD382" s="7" t="s">
        <v>89</v>
      </c>
      <c r="AE382" s="7" t="s">
        <v>90</v>
      </c>
      <c r="AF382" s="7" t="s">
        <v>1550</v>
      </c>
      <c r="AG382" s="7" t="s">
        <v>1551</v>
      </c>
      <c r="AI382" s="7" t="s">
        <v>1552</v>
      </c>
      <c r="AJ382" s="11">
        <v>1</v>
      </c>
      <c r="AK382" s="7" t="s">
        <v>114</v>
      </c>
      <c r="AL382" s="7" t="s">
        <v>95</v>
      </c>
      <c r="AM382" s="7" t="s">
        <v>95</v>
      </c>
      <c r="AZ382" s="7" t="s">
        <v>779</v>
      </c>
      <c r="BA382" s="7">
        <v>0</v>
      </c>
      <c r="BB382" s="7" t="s">
        <v>95</v>
      </c>
      <c r="BC382" s="7" t="s">
        <v>613</v>
      </c>
      <c r="BS382" s="7" t="s">
        <v>1553</v>
      </c>
      <c r="BT382" s="7" t="s">
        <v>779</v>
      </c>
    </row>
    <row r="383" spans="1:72">
      <c r="A383" s="8">
        <v>46020</v>
      </c>
      <c r="B383" s="7" t="s">
        <v>2543</v>
      </c>
      <c r="C383" s="7" t="s">
        <v>2544</v>
      </c>
      <c r="E383" s="9">
        <v>46019</v>
      </c>
      <c r="F383" s="9">
        <v>46383</v>
      </c>
      <c r="G383" s="9">
        <v>46020</v>
      </c>
      <c r="H383" s="8">
        <v>46020</v>
      </c>
      <c r="I383" s="7">
        <v>1000000</v>
      </c>
      <c r="J383" s="7" t="s">
        <v>78</v>
      </c>
      <c r="K383" s="7" t="s">
        <v>79</v>
      </c>
      <c r="L383" s="7" t="s">
        <v>80</v>
      </c>
      <c r="M383" s="7" t="s">
        <v>81</v>
      </c>
      <c r="N383" s="7" t="s">
        <v>82</v>
      </c>
      <c r="O383" s="7" t="s">
        <v>82</v>
      </c>
      <c r="P383" s="7" t="s">
        <v>1577</v>
      </c>
      <c r="Q383" s="7" t="s">
        <v>80</v>
      </c>
      <c r="R383" s="7" t="s">
        <v>95</v>
      </c>
      <c r="S383" s="7" t="s">
        <v>2545</v>
      </c>
      <c r="T383" s="7" t="s">
        <v>136</v>
      </c>
      <c r="X383" s="7" t="s">
        <v>1901</v>
      </c>
      <c r="Y383" s="7" t="s">
        <v>5697</v>
      </c>
      <c r="Z383" s="10">
        <v>8733.1</v>
      </c>
      <c r="AA383" s="10"/>
      <c r="AB383" s="7">
        <v>26430</v>
      </c>
      <c r="AC383" s="7" t="s">
        <v>127</v>
      </c>
      <c r="AD383" s="7" t="s">
        <v>89</v>
      </c>
      <c r="AE383" s="7" t="s">
        <v>90</v>
      </c>
      <c r="AF383" s="7" t="s">
        <v>1550</v>
      </c>
      <c r="AG383" s="7" t="s">
        <v>1551</v>
      </c>
      <c r="AI383" s="7" t="s">
        <v>1902</v>
      </c>
      <c r="AJ383" s="11">
        <v>1</v>
      </c>
      <c r="AK383" s="7" t="s">
        <v>114</v>
      </c>
      <c r="AL383" s="7" t="s">
        <v>95</v>
      </c>
      <c r="AM383" s="7" t="s">
        <v>95</v>
      </c>
      <c r="AZ383" s="7" t="s">
        <v>779</v>
      </c>
      <c r="BA383" s="7">
        <v>0</v>
      </c>
      <c r="BB383" s="7" t="s">
        <v>95</v>
      </c>
      <c r="BC383" s="7" t="s">
        <v>613</v>
      </c>
      <c r="BS383" s="7" t="s">
        <v>1553</v>
      </c>
      <c r="BT383" s="7" t="s">
        <v>779</v>
      </c>
    </row>
    <row r="384" spans="1:72">
      <c r="A384" s="8">
        <v>46020</v>
      </c>
      <c r="B384" s="7" t="s">
        <v>2546</v>
      </c>
      <c r="C384" s="7" t="s">
        <v>2547</v>
      </c>
      <c r="E384" s="9">
        <v>46020</v>
      </c>
      <c r="F384" s="9">
        <v>46384</v>
      </c>
      <c r="G384" s="9">
        <v>46020</v>
      </c>
      <c r="H384" s="8">
        <v>46020</v>
      </c>
      <c r="I384" s="7">
        <v>2500000</v>
      </c>
      <c r="J384" s="7" t="s">
        <v>78</v>
      </c>
      <c r="K384" s="7" t="s">
        <v>79</v>
      </c>
      <c r="L384" s="7" t="s">
        <v>80</v>
      </c>
      <c r="M384" s="7" t="s">
        <v>81</v>
      </c>
      <c r="N384" s="7" t="s">
        <v>82</v>
      </c>
      <c r="O384" s="7" t="s">
        <v>82</v>
      </c>
      <c r="P384" s="7" t="s">
        <v>1577</v>
      </c>
      <c r="Q384" s="7" t="s">
        <v>79</v>
      </c>
      <c r="R384" s="7" t="s">
        <v>95</v>
      </c>
      <c r="S384" s="7" t="s">
        <v>2548</v>
      </c>
      <c r="T384" s="7" t="s">
        <v>136</v>
      </c>
      <c r="X384" s="7" t="s">
        <v>2494</v>
      </c>
      <c r="Y384" s="7" t="s">
        <v>5720</v>
      </c>
      <c r="Z384" s="10">
        <v>26796.51</v>
      </c>
      <c r="AA384" s="10"/>
      <c r="AB384" s="7">
        <v>26430</v>
      </c>
      <c r="AC384" s="7" t="s">
        <v>127</v>
      </c>
      <c r="AD384" s="7" t="s">
        <v>89</v>
      </c>
      <c r="AE384" s="7" t="s">
        <v>90</v>
      </c>
      <c r="AF384" s="7" t="s">
        <v>1550</v>
      </c>
      <c r="AG384" s="7" t="s">
        <v>1551</v>
      </c>
      <c r="AI384" s="7" t="s">
        <v>2495</v>
      </c>
      <c r="AJ384" s="11">
        <v>1</v>
      </c>
      <c r="AK384" s="7" t="s">
        <v>114</v>
      </c>
      <c r="AL384" s="7" t="s">
        <v>95</v>
      </c>
      <c r="AM384" s="7" t="s">
        <v>95</v>
      </c>
      <c r="AZ384" s="7" t="s">
        <v>779</v>
      </c>
      <c r="BA384" s="7">
        <v>0</v>
      </c>
      <c r="BB384" s="7" t="s">
        <v>95</v>
      </c>
      <c r="BC384" s="7" t="s">
        <v>613</v>
      </c>
      <c r="BS384" s="7" t="s">
        <v>1553</v>
      </c>
      <c r="BT384" s="7" t="s">
        <v>779</v>
      </c>
    </row>
    <row r="385" spans="1:72">
      <c r="A385" s="8">
        <v>46020</v>
      </c>
      <c r="B385" s="7" t="s">
        <v>2549</v>
      </c>
      <c r="C385" s="7" t="s">
        <v>2550</v>
      </c>
      <c r="E385" s="9">
        <v>46020</v>
      </c>
      <c r="F385" s="9">
        <v>46384</v>
      </c>
      <c r="G385" s="9">
        <v>46020</v>
      </c>
      <c r="H385" s="8">
        <v>46020</v>
      </c>
      <c r="I385" s="7">
        <v>1000000</v>
      </c>
      <c r="J385" s="7" t="s">
        <v>78</v>
      </c>
      <c r="K385" s="7" t="s">
        <v>79</v>
      </c>
      <c r="L385" s="7" t="s">
        <v>80</v>
      </c>
      <c r="M385" s="7" t="s">
        <v>81</v>
      </c>
      <c r="N385" s="7" t="s">
        <v>82</v>
      </c>
      <c r="O385" s="7" t="s">
        <v>82</v>
      </c>
      <c r="P385" s="7" t="s">
        <v>1543</v>
      </c>
      <c r="Q385" s="7" t="s">
        <v>586</v>
      </c>
      <c r="R385" s="7" t="s">
        <v>95</v>
      </c>
      <c r="S385" s="7" t="s">
        <v>2551</v>
      </c>
      <c r="T385" s="7" t="s">
        <v>136</v>
      </c>
      <c r="X385" s="7" t="s">
        <v>1548</v>
      </c>
      <c r="Y385" s="7" t="s">
        <v>1549</v>
      </c>
      <c r="Z385" s="10">
        <v>5976.12</v>
      </c>
      <c r="AA385" s="10"/>
      <c r="AB385" s="7">
        <v>26430</v>
      </c>
      <c r="AC385" s="7" t="s">
        <v>127</v>
      </c>
      <c r="AD385" s="7" t="s">
        <v>89</v>
      </c>
      <c r="AE385" s="7" t="s">
        <v>90</v>
      </c>
      <c r="AF385" s="7" t="s">
        <v>1550</v>
      </c>
      <c r="AG385" s="7" t="s">
        <v>1551</v>
      </c>
      <c r="AI385" s="7" t="s">
        <v>1552</v>
      </c>
      <c r="AJ385" s="11">
        <v>1</v>
      </c>
      <c r="AK385" s="7" t="s">
        <v>114</v>
      </c>
      <c r="AL385" s="7" t="s">
        <v>95</v>
      </c>
      <c r="AM385" s="7" t="s">
        <v>95</v>
      </c>
      <c r="AZ385" s="7" t="s">
        <v>779</v>
      </c>
      <c r="BA385" s="7">
        <v>0</v>
      </c>
      <c r="BB385" s="7" t="s">
        <v>95</v>
      </c>
      <c r="BC385" s="7" t="s">
        <v>613</v>
      </c>
      <c r="BS385" s="7" t="s">
        <v>1553</v>
      </c>
      <c r="BT385" s="7" t="s">
        <v>779</v>
      </c>
    </row>
    <row r="386" spans="1:72">
      <c r="A386" s="8">
        <v>46020</v>
      </c>
      <c r="B386" s="7" t="s">
        <v>2552</v>
      </c>
      <c r="C386" s="7" t="s">
        <v>2553</v>
      </c>
      <c r="E386" s="9">
        <v>46020</v>
      </c>
      <c r="F386" s="9">
        <v>46384</v>
      </c>
      <c r="G386" s="9">
        <v>46020</v>
      </c>
      <c r="H386" s="8">
        <v>46020</v>
      </c>
      <c r="I386" s="7">
        <v>500000</v>
      </c>
      <c r="J386" s="7" t="s">
        <v>78</v>
      </c>
      <c r="K386" s="7" t="s">
        <v>79</v>
      </c>
      <c r="L386" s="7" t="s">
        <v>80</v>
      </c>
      <c r="M386" s="7" t="s">
        <v>81</v>
      </c>
      <c r="N386" s="7" t="s">
        <v>82</v>
      </c>
      <c r="O386" s="7" t="s">
        <v>82</v>
      </c>
      <c r="P386" s="7" t="s">
        <v>160</v>
      </c>
      <c r="Q386" s="7" t="s">
        <v>79</v>
      </c>
      <c r="R386" s="7" t="s">
        <v>95</v>
      </c>
      <c r="S386" s="7" t="s">
        <v>2554</v>
      </c>
      <c r="T386" s="7" t="s">
        <v>136</v>
      </c>
      <c r="X386" s="7" t="s">
        <v>163</v>
      </c>
      <c r="Y386" s="7" t="s">
        <v>164</v>
      </c>
      <c r="Z386" s="10">
        <v>27578.99</v>
      </c>
      <c r="AA386" s="10"/>
      <c r="AB386" s="7">
        <v>26430</v>
      </c>
      <c r="AC386" s="7" t="s">
        <v>127</v>
      </c>
      <c r="AD386" s="7" t="s">
        <v>89</v>
      </c>
      <c r="AE386" s="7" t="s">
        <v>90</v>
      </c>
      <c r="AF386" s="7" t="s">
        <v>1550</v>
      </c>
      <c r="AG386" s="7" t="s">
        <v>1551</v>
      </c>
      <c r="AI386" s="7" t="s">
        <v>165</v>
      </c>
      <c r="AJ386" s="11">
        <v>1</v>
      </c>
      <c r="AK386" s="7" t="s">
        <v>114</v>
      </c>
      <c r="AL386" s="7" t="s">
        <v>95</v>
      </c>
      <c r="AM386" s="7" t="s">
        <v>95</v>
      </c>
      <c r="AZ386" s="7" t="s">
        <v>779</v>
      </c>
      <c r="BA386" s="7">
        <v>0</v>
      </c>
      <c r="BB386" s="7" t="s">
        <v>95</v>
      </c>
      <c r="BC386" s="7" t="s">
        <v>613</v>
      </c>
      <c r="BS386" s="7" t="s">
        <v>1553</v>
      </c>
      <c r="BT386" s="7" t="s">
        <v>779</v>
      </c>
    </row>
    <row r="387" spans="1:72">
      <c r="A387" s="8">
        <v>46020</v>
      </c>
      <c r="B387" s="7" t="s">
        <v>2555</v>
      </c>
      <c r="C387" s="7" t="s">
        <v>2556</v>
      </c>
      <c r="E387" s="9">
        <v>46020</v>
      </c>
      <c r="F387" s="9">
        <v>46384</v>
      </c>
      <c r="G387" s="9">
        <v>46020</v>
      </c>
      <c r="H387" s="8">
        <v>46020</v>
      </c>
      <c r="I387" s="7">
        <v>1000000</v>
      </c>
      <c r="J387" s="7" t="s">
        <v>78</v>
      </c>
      <c r="K387" s="7" t="s">
        <v>79</v>
      </c>
      <c r="L387" s="7" t="s">
        <v>80</v>
      </c>
      <c r="M387" s="7" t="s">
        <v>81</v>
      </c>
      <c r="N387" s="7" t="s">
        <v>82</v>
      </c>
      <c r="O387" s="7" t="s">
        <v>82</v>
      </c>
      <c r="P387" s="7" t="s">
        <v>83</v>
      </c>
      <c r="Q387" s="7" t="s">
        <v>79</v>
      </c>
      <c r="R387" s="7" t="s">
        <v>95</v>
      </c>
      <c r="S387" s="7" t="s">
        <v>2557</v>
      </c>
      <c r="T387" s="7" t="s">
        <v>136</v>
      </c>
      <c r="X387" s="7" t="s">
        <v>156</v>
      </c>
      <c r="Y387" s="7" t="s">
        <v>157</v>
      </c>
      <c r="Z387" s="10">
        <v>6634.49</v>
      </c>
      <c r="AA387" s="10"/>
      <c r="AB387" s="7">
        <v>26430</v>
      </c>
      <c r="AC387" s="7" t="s">
        <v>127</v>
      </c>
      <c r="AD387" s="7" t="s">
        <v>89</v>
      </c>
      <c r="AE387" s="7" t="s">
        <v>90</v>
      </c>
      <c r="AF387" s="7" t="s">
        <v>1550</v>
      </c>
      <c r="AG387" s="7" t="s">
        <v>1551</v>
      </c>
      <c r="AI387" s="7" t="s">
        <v>158</v>
      </c>
      <c r="AJ387" s="11">
        <v>1</v>
      </c>
      <c r="AK387" s="7" t="s">
        <v>114</v>
      </c>
      <c r="AL387" s="7" t="s">
        <v>95</v>
      </c>
      <c r="AM387" s="7" t="s">
        <v>95</v>
      </c>
      <c r="AZ387" s="7" t="s">
        <v>779</v>
      </c>
      <c r="BA387" s="7">
        <v>0</v>
      </c>
      <c r="BB387" s="7" t="s">
        <v>95</v>
      </c>
      <c r="BC387" s="7" t="s">
        <v>613</v>
      </c>
      <c r="BS387" s="7" t="s">
        <v>1553</v>
      </c>
      <c r="BT387" s="7" t="s">
        <v>779</v>
      </c>
    </row>
    <row r="388" spans="1:72">
      <c r="A388" s="8">
        <v>46019</v>
      </c>
      <c r="B388" s="7" t="s">
        <v>2558</v>
      </c>
      <c r="D388" s="7" t="s">
        <v>912</v>
      </c>
      <c r="E388" s="9">
        <v>46019</v>
      </c>
      <c r="F388" s="9">
        <v>46383</v>
      </c>
      <c r="G388" s="9">
        <v>46018</v>
      </c>
      <c r="H388" s="8">
        <v>46019</v>
      </c>
      <c r="I388" s="7">
        <v>1000000</v>
      </c>
      <c r="J388" s="7" t="s">
        <v>78</v>
      </c>
      <c r="K388" s="7" t="s">
        <v>79</v>
      </c>
      <c r="L388" s="7" t="s">
        <v>80</v>
      </c>
      <c r="M388" s="7" t="s">
        <v>81</v>
      </c>
      <c r="N388" s="7" t="s">
        <v>82</v>
      </c>
      <c r="O388" s="7" t="s">
        <v>82</v>
      </c>
      <c r="P388" s="7" t="s">
        <v>182</v>
      </c>
      <c r="Q388" s="7" t="s">
        <v>79</v>
      </c>
      <c r="R388" s="7" t="s">
        <v>84</v>
      </c>
      <c r="S388" s="7" t="s">
        <v>913</v>
      </c>
      <c r="T388" s="7" t="s">
        <v>86</v>
      </c>
      <c r="X388" s="7" t="s">
        <v>832</v>
      </c>
      <c r="Y388" s="7" t="s">
        <v>5682</v>
      </c>
      <c r="Z388" s="10">
        <v>22710.79</v>
      </c>
      <c r="AA388" s="10"/>
      <c r="AB388" s="7">
        <v>26430</v>
      </c>
      <c r="AC388" s="7" t="s">
        <v>127</v>
      </c>
      <c r="AD388" s="7" t="s">
        <v>89</v>
      </c>
      <c r="AE388" s="7" t="s">
        <v>90</v>
      </c>
      <c r="AF388" s="7" t="s">
        <v>148</v>
      </c>
      <c r="AG388" s="7" t="s">
        <v>149</v>
      </c>
      <c r="AI388" s="7" t="s">
        <v>833</v>
      </c>
      <c r="AJ388" s="11">
        <v>1</v>
      </c>
      <c r="AK388" s="7" t="s">
        <v>94</v>
      </c>
      <c r="AL388" s="7" t="s">
        <v>95</v>
      </c>
      <c r="AM388" s="7" t="s">
        <v>95</v>
      </c>
      <c r="AZ388" s="7" t="s">
        <v>96</v>
      </c>
      <c r="BA388" s="7">
        <v>0</v>
      </c>
      <c r="BB388" s="7" t="s">
        <v>95</v>
      </c>
      <c r="BC388" s="7" t="s">
        <v>596</v>
      </c>
      <c r="BS388" s="7" t="s">
        <v>94</v>
      </c>
      <c r="BT388" s="7" t="s">
        <v>779</v>
      </c>
    </row>
    <row r="389" spans="1:72">
      <c r="A389" s="8">
        <v>46019</v>
      </c>
      <c r="B389" s="7" t="s">
        <v>2559</v>
      </c>
      <c r="C389" s="7" t="s">
        <v>2560</v>
      </c>
      <c r="E389" s="9">
        <v>46019</v>
      </c>
      <c r="F389" s="9">
        <v>46383</v>
      </c>
      <c r="G389" s="9">
        <v>46019</v>
      </c>
      <c r="H389" s="8">
        <v>46019</v>
      </c>
      <c r="I389" s="7">
        <v>1000000</v>
      </c>
      <c r="J389" s="7" t="s">
        <v>78</v>
      </c>
      <c r="K389" s="7" t="s">
        <v>79</v>
      </c>
      <c r="L389" s="7" t="s">
        <v>80</v>
      </c>
      <c r="M389" s="7" t="s">
        <v>81</v>
      </c>
      <c r="N389" s="7" t="s">
        <v>82</v>
      </c>
      <c r="O389" s="7" t="s">
        <v>82</v>
      </c>
      <c r="P389" s="7" t="s">
        <v>1577</v>
      </c>
      <c r="Q389" s="7" t="s">
        <v>100</v>
      </c>
      <c r="R389" s="7" t="s">
        <v>95</v>
      </c>
      <c r="S389" s="7" t="s">
        <v>2561</v>
      </c>
      <c r="T389" s="7" t="s">
        <v>136</v>
      </c>
      <c r="X389" s="7" t="s">
        <v>594</v>
      </c>
      <c r="Y389" s="7" t="s">
        <v>5677</v>
      </c>
      <c r="Z389" s="10">
        <v>17585.53</v>
      </c>
      <c r="AA389" s="10"/>
      <c r="AB389" s="7">
        <v>26430</v>
      </c>
      <c r="AC389" s="7" t="s">
        <v>127</v>
      </c>
      <c r="AD389" s="7" t="s">
        <v>89</v>
      </c>
      <c r="AE389" s="7" t="s">
        <v>90</v>
      </c>
      <c r="AF389" s="7" t="s">
        <v>1550</v>
      </c>
      <c r="AG389" s="7" t="s">
        <v>1551</v>
      </c>
      <c r="AI389" s="7" t="s">
        <v>595</v>
      </c>
      <c r="AJ389" s="11">
        <v>1</v>
      </c>
      <c r="AK389" s="7" t="s">
        <v>114</v>
      </c>
      <c r="AL389" s="7" t="s">
        <v>95</v>
      </c>
      <c r="AM389" s="7" t="s">
        <v>95</v>
      </c>
      <c r="AZ389" s="7" t="s">
        <v>779</v>
      </c>
      <c r="BA389" s="7">
        <v>0</v>
      </c>
      <c r="BB389" s="7" t="s">
        <v>95</v>
      </c>
      <c r="BC389" s="7" t="s">
        <v>613</v>
      </c>
      <c r="BS389" s="7" t="s">
        <v>1553</v>
      </c>
      <c r="BT389" s="7" t="s">
        <v>779</v>
      </c>
    </row>
    <row r="390" spans="1:72">
      <c r="A390" s="8">
        <v>46018</v>
      </c>
      <c r="B390" s="7" t="s">
        <v>2562</v>
      </c>
      <c r="D390" s="7" t="s">
        <v>864</v>
      </c>
      <c r="E390" s="9">
        <v>46018</v>
      </c>
      <c r="F390" s="9">
        <v>46382</v>
      </c>
      <c r="G390" s="9">
        <v>45988</v>
      </c>
      <c r="H390" s="8">
        <v>46018</v>
      </c>
      <c r="I390" s="7">
        <v>687500</v>
      </c>
      <c r="J390" s="7" t="s">
        <v>78</v>
      </c>
      <c r="K390" s="7" t="s">
        <v>79</v>
      </c>
      <c r="L390" s="7" t="s">
        <v>80</v>
      </c>
      <c r="M390" s="7" t="s">
        <v>81</v>
      </c>
      <c r="N390" s="7" t="s">
        <v>82</v>
      </c>
      <c r="O390" s="7" t="s">
        <v>82</v>
      </c>
      <c r="P390" s="7" t="s">
        <v>182</v>
      </c>
      <c r="Q390" s="7" t="s">
        <v>848</v>
      </c>
      <c r="R390" s="7" t="s">
        <v>84</v>
      </c>
      <c r="S390" s="7" t="s">
        <v>865</v>
      </c>
      <c r="T390" s="7" t="s">
        <v>86</v>
      </c>
      <c r="X390" s="7" t="s">
        <v>588</v>
      </c>
      <c r="Y390" s="7" t="s">
        <v>5672</v>
      </c>
      <c r="Z390" s="10">
        <v>27536.99</v>
      </c>
      <c r="AA390" s="10"/>
      <c r="AB390" s="7">
        <v>26430</v>
      </c>
      <c r="AC390" s="7" t="s">
        <v>127</v>
      </c>
      <c r="AD390" s="7" t="s">
        <v>89</v>
      </c>
      <c r="AE390" s="7" t="s">
        <v>90</v>
      </c>
      <c r="AF390" s="7" t="s">
        <v>132</v>
      </c>
      <c r="AG390" s="7" t="s">
        <v>133</v>
      </c>
      <c r="AI390" s="7" t="s">
        <v>589</v>
      </c>
      <c r="AJ390" s="11">
        <v>1</v>
      </c>
      <c r="AK390" s="7" t="s">
        <v>94</v>
      </c>
      <c r="AL390" s="7" t="s">
        <v>95</v>
      </c>
      <c r="AM390" s="7" t="s">
        <v>95</v>
      </c>
      <c r="AZ390" s="7" t="s">
        <v>166</v>
      </c>
      <c r="BA390" s="7">
        <v>0</v>
      </c>
      <c r="BB390" s="7" t="s">
        <v>95</v>
      </c>
      <c r="BC390" s="7" t="s">
        <v>596</v>
      </c>
      <c r="BS390" s="7" t="s">
        <v>1705</v>
      </c>
      <c r="BT390" s="7" t="s">
        <v>779</v>
      </c>
    </row>
    <row r="391" spans="1:72" hidden="1">
      <c r="A391" s="8">
        <v>46018</v>
      </c>
      <c r="B391" s="7" t="s">
        <v>2563</v>
      </c>
      <c r="D391" s="7" t="s">
        <v>921</v>
      </c>
      <c r="E391" s="9">
        <v>46018</v>
      </c>
      <c r="F391" s="9">
        <v>46382</v>
      </c>
      <c r="G391" s="9">
        <v>46014</v>
      </c>
      <c r="H391" s="8">
        <v>46018</v>
      </c>
      <c r="I391" s="7">
        <v>300000</v>
      </c>
      <c r="J391" s="7" t="s">
        <v>78</v>
      </c>
      <c r="K391" s="7" t="s">
        <v>79</v>
      </c>
      <c r="L391" s="7" t="s">
        <v>80</v>
      </c>
      <c r="M391" s="7" t="s">
        <v>81</v>
      </c>
      <c r="N391" s="7" t="s">
        <v>82</v>
      </c>
      <c r="O391" s="7" t="s">
        <v>82</v>
      </c>
      <c r="P391" s="7" t="s">
        <v>106</v>
      </c>
      <c r="Q391" s="7" t="s">
        <v>100</v>
      </c>
      <c r="R391" s="7" t="s">
        <v>84</v>
      </c>
      <c r="S391" s="7" t="s">
        <v>383</v>
      </c>
      <c r="T391" s="7" t="s">
        <v>86</v>
      </c>
      <c r="X391" s="7" t="s">
        <v>348</v>
      </c>
      <c r="Y391" s="7" t="s">
        <v>5723</v>
      </c>
      <c r="Z391" s="10">
        <v>7271</v>
      </c>
      <c r="AA391" s="10"/>
      <c r="AB391" s="7">
        <v>29959</v>
      </c>
      <c r="AC391" s="7" t="s">
        <v>618</v>
      </c>
      <c r="AD391" s="7" t="s">
        <v>89</v>
      </c>
      <c r="AE391" s="7" t="s">
        <v>90</v>
      </c>
      <c r="AF391" s="7" t="s">
        <v>138</v>
      </c>
      <c r="AG391" s="7" t="s">
        <v>139</v>
      </c>
      <c r="AI391" s="7" t="s">
        <v>349</v>
      </c>
      <c r="AJ391" s="11">
        <v>1</v>
      </c>
      <c r="AK391" s="7" t="s">
        <v>94</v>
      </c>
      <c r="AL391" s="7" t="s">
        <v>95</v>
      </c>
      <c r="AM391" s="7" t="s">
        <v>95</v>
      </c>
      <c r="AZ391" s="7" t="s">
        <v>96</v>
      </c>
      <c r="BA391" s="7">
        <v>0</v>
      </c>
      <c r="BB391" s="7" t="s">
        <v>95</v>
      </c>
      <c r="BC391" s="7" t="s">
        <v>636</v>
      </c>
      <c r="BS391" s="7" t="s">
        <v>94</v>
      </c>
      <c r="BT391" s="7" t="s">
        <v>779</v>
      </c>
    </row>
    <row r="392" spans="1:72" hidden="1">
      <c r="A392" s="8">
        <v>46018</v>
      </c>
      <c r="B392" s="7" t="s">
        <v>2564</v>
      </c>
      <c r="C392" s="7" t="s">
        <v>2565</v>
      </c>
      <c r="E392" s="9">
        <v>46007</v>
      </c>
      <c r="F392" s="9">
        <v>46371</v>
      </c>
      <c r="G392" s="9">
        <v>46018</v>
      </c>
      <c r="H392" s="8">
        <v>46018</v>
      </c>
      <c r="I392" s="7">
        <v>0</v>
      </c>
      <c r="J392" s="7" t="s">
        <v>78</v>
      </c>
      <c r="K392" s="7" t="s">
        <v>79</v>
      </c>
      <c r="L392" s="7" t="s">
        <v>80</v>
      </c>
      <c r="M392" s="7" t="s">
        <v>81</v>
      </c>
      <c r="N392" s="7" t="s">
        <v>82</v>
      </c>
      <c r="O392" s="7" t="s">
        <v>82</v>
      </c>
      <c r="P392" s="7" t="s">
        <v>182</v>
      </c>
      <c r="Q392" s="7" t="s">
        <v>79</v>
      </c>
      <c r="R392" s="7" t="s">
        <v>95</v>
      </c>
      <c r="S392" s="7" t="s">
        <v>2566</v>
      </c>
      <c r="T392" s="7" t="s">
        <v>141</v>
      </c>
      <c r="U392" s="7" t="s">
        <v>2567</v>
      </c>
      <c r="V392" s="7" t="s">
        <v>143</v>
      </c>
      <c r="W392" s="7" t="s">
        <v>1787</v>
      </c>
      <c r="X392" s="7" t="s">
        <v>747</v>
      </c>
      <c r="Y392" s="7" t="s">
        <v>5690</v>
      </c>
      <c r="Z392" s="10">
        <v>0</v>
      </c>
      <c r="AA392" s="10"/>
      <c r="AB392" s="7">
        <v>29959</v>
      </c>
      <c r="AC392" s="7" t="s">
        <v>618</v>
      </c>
      <c r="AD392" s="7" t="s">
        <v>89</v>
      </c>
      <c r="AE392" s="7" t="s">
        <v>90</v>
      </c>
      <c r="AF392" s="7" t="s">
        <v>1550</v>
      </c>
      <c r="AG392" s="7" t="s">
        <v>1551</v>
      </c>
      <c r="AI392" s="7" t="s">
        <v>748</v>
      </c>
      <c r="AJ392" s="11">
        <v>0</v>
      </c>
      <c r="AK392" s="7" t="s">
        <v>114</v>
      </c>
      <c r="AL392" s="7" t="s">
        <v>95</v>
      </c>
      <c r="AM392" s="7" t="s">
        <v>95</v>
      </c>
      <c r="AZ392" s="7" t="s">
        <v>779</v>
      </c>
      <c r="BA392" s="7">
        <v>0</v>
      </c>
      <c r="BB392" s="7" t="s">
        <v>95</v>
      </c>
      <c r="BC392" s="7" t="s">
        <v>613</v>
      </c>
      <c r="BS392" s="7" t="s">
        <v>1553</v>
      </c>
      <c r="BT392" s="7" t="s">
        <v>779</v>
      </c>
    </row>
    <row r="393" spans="1:72" hidden="1">
      <c r="A393" s="8">
        <v>46018</v>
      </c>
      <c r="B393" s="7" t="s">
        <v>2568</v>
      </c>
      <c r="C393" s="7" t="s">
        <v>2569</v>
      </c>
      <c r="E393" s="9">
        <v>46018</v>
      </c>
      <c r="F393" s="9">
        <v>46382</v>
      </c>
      <c r="G393" s="9">
        <v>46018</v>
      </c>
      <c r="H393" s="8">
        <v>46018</v>
      </c>
      <c r="I393" s="7">
        <v>1000000</v>
      </c>
      <c r="J393" s="7" t="s">
        <v>78</v>
      </c>
      <c r="K393" s="7" t="s">
        <v>79</v>
      </c>
      <c r="L393" s="7" t="s">
        <v>80</v>
      </c>
      <c r="M393" s="7" t="s">
        <v>81</v>
      </c>
      <c r="N393" s="7" t="s">
        <v>82</v>
      </c>
      <c r="O393" s="7" t="s">
        <v>82</v>
      </c>
      <c r="P393" s="7" t="s">
        <v>1577</v>
      </c>
      <c r="Q393" s="7" t="s">
        <v>100</v>
      </c>
      <c r="R393" s="7" t="s">
        <v>95</v>
      </c>
      <c r="S393" s="7" t="s">
        <v>2570</v>
      </c>
      <c r="T393" s="7" t="s">
        <v>136</v>
      </c>
      <c r="X393" s="7" t="s">
        <v>2092</v>
      </c>
      <c r="Y393" s="7" t="s">
        <v>5706</v>
      </c>
      <c r="Z393" s="10">
        <v>12018.05</v>
      </c>
      <c r="AA393" s="10"/>
      <c r="AB393" s="7">
        <v>30260</v>
      </c>
      <c r="AC393" s="7" t="s">
        <v>571</v>
      </c>
      <c r="AD393" s="7" t="s">
        <v>89</v>
      </c>
      <c r="AE393" s="7" t="s">
        <v>90</v>
      </c>
      <c r="AF393" s="7" t="s">
        <v>1550</v>
      </c>
      <c r="AG393" s="7" t="s">
        <v>1551</v>
      </c>
      <c r="AI393" s="7" t="s">
        <v>2093</v>
      </c>
      <c r="AJ393" s="11">
        <v>1</v>
      </c>
      <c r="AK393" s="7" t="s">
        <v>114</v>
      </c>
      <c r="AL393" s="7" t="s">
        <v>95</v>
      </c>
      <c r="AM393" s="7" t="s">
        <v>95</v>
      </c>
      <c r="AZ393" s="7" t="s">
        <v>779</v>
      </c>
      <c r="BA393" s="7">
        <v>0</v>
      </c>
      <c r="BB393" s="7" t="s">
        <v>95</v>
      </c>
      <c r="BC393" s="7" t="s">
        <v>613</v>
      </c>
      <c r="BS393" s="7" t="s">
        <v>1553</v>
      </c>
      <c r="BT393" s="7" t="s">
        <v>779</v>
      </c>
    </row>
    <row r="394" spans="1:72">
      <c r="A394" s="8">
        <v>46018</v>
      </c>
      <c r="B394" s="7" t="s">
        <v>2571</v>
      </c>
      <c r="C394" s="7" t="s">
        <v>2572</v>
      </c>
      <c r="E394" s="9">
        <v>46018</v>
      </c>
      <c r="F394" s="9">
        <v>46382</v>
      </c>
      <c r="G394" s="9">
        <v>46018</v>
      </c>
      <c r="H394" s="8">
        <v>46018</v>
      </c>
      <c r="I394" s="7">
        <v>500000</v>
      </c>
      <c r="J394" s="7" t="s">
        <v>78</v>
      </c>
      <c r="K394" s="7" t="s">
        <v>79</v>
      </c>
      <c r="L394" s="7" t="s">
        <v>80</v>
      </c>
      <c r="M394" s="7" t="s">
        <v>81</v>
      </c>
      <c r="N394" s="7" t="s">
        <v>82</v>
      </c>
      <c r="O394" s="7" t="s">
        <v>82</v>
      </c>
      <c r="P394" s="7" t="s">
        <v>1577</v>
      </c>
      <c r="Q394" s="7" t="s">
        <v>100</v>
      </c>
      <c r="R394" s="7" t="s">
        <v>95</v>
      </c>
      <c r="S394" s="7" t="s">
        <v>2573</v>
      </c>
      <c r="T394" s="7" t="s">
        <v>136</v>
      </c>
      <c r="X394" s="7" t="s">
        <v>822</v>
      </c>
      <c r="Y394" s="7" t="s">
        <v>5684</v>
      </c>
      <c r="Z394" s="10">
        <v>9678.74</v>
      </c>
      <c r="AA394" s="10"/>
      <c r="AB394" s="7">
        <v>26430</v>
      </c>
      <c r="AC394" s="7" t="s">
        <v>127</v>
      </c>
      <c r="AD394" s="7" t="s">
        <v>89</v>
      </c>
      <c r="AE394" s="7" t="s">
        <v>90</v>
      </c>
      <c r="AF394" s="7" t="s">
        <v>1550</v>
      </c>
      <c r="AG394" s="7" t="s">
        <v>1551</v>
      </c>
      <c r="AI394" s="7" t="s">
        <v>823</v>
      </c>
      <c r="AJ394" s="11">
        <v>1</v>
      </c>
      <c r="AK394" s="7" t="s">
        <v>114</v>
      </c>
      <c r="AL394" s="7" t="s">
        <v>95</v>
      </c>
      <c r="AM394" s="7" t="s">
        <v>95</v>
      </c>
      <c r="AZ394" s="7" t="s">
        <v>779</v>
      </c>
      <c r="BA394" s="7">
        <v>0</v>
      </c>
      <c r="BB394" s="7" t="s">
        <v>95</v>
      </c>
      <c r="BC394" s="7" t="s">
        <v>613</v>
      </c>
      <c r="BS394" s="7" t="s">
        <v>1553</v>
      </c>
      <c r="BT394" s="7" t="s">
        <v>779</v>
      </c>
    </row>
    <row r="395" spans="1:72" hidden="1">
      <c r="A395" s="8">
        <v>46018</v>
      </c>
      <c r="B395" s="7" t="s">
        <v>2574</v>
      </c>
      <c r="C395" s="7" t="s">
        <v>2575</v>
      </c>
      <c r="E395" s="9">
        <v>46018</v>
      </c>
      <c r="F395" s="9">
        <v>46382</v>
      </c>
      <c r="G395" s="9">
        <v>46018</v>
      </c>
      <c r="H395" s="8">
        <v>46018</v>
      </c>
      <c r="I395" s="7">
        <v>1000000</v>
      </c>
      <c r="J395" s="7" t="s">
        <v>78</v>
      </c>
      <c r="K395" s="7" t="s">
        <v>79</v>
      </c>
      <c r="L395" s="7" t="s">
        <v>80</v>
      </c>
      <c r="M395" s="7" t="s">
        <v>81</v>
      </c>
      <c r="N395" s="7" t="s">
        <v>82</v>
      </c>
      <c r="O395" s="7" t="s">
        <v>82</v>
      </c>
      <c r="P395" s="7" t="s">
        <v>1577</v>
      </c>
      <c r="Q395" s="7" t="s">
        <v>79</v>
      </c>
      <c r="R395" s="7" t="s">
        <v>95</v>
      </c>
      <c r="S395" s="7" t="s">
        <v>2576</v>
      </c>
      <c r="T395" s="7" t="s">
        <v>136</v>
      </c>
      <c r="X395" s="7" t="s">
        <v>2092</v>
      </c>
      <c r="Y395" s="7" t="s">
        <v>5706</v>
      </c>
      <c r="Z395" s="10">
        <v>14654.58</v>
      </c>
      <c r="AA395" s="10"/>
      <c r="AB395" s="7">
        <v>30260</v>
      </c>
      <c r="AC395" s="7" t="s">
        <v>571</v>
      </c>
      <c r="AD395" s="7" t="s">
        <v>89</v>
      </c>
      <c r="AE395" s="7" t="s">
        <v>90</v>
      </c>
      <c r="AF395" s="7" t="s">
        <v>1550</v>
      </c>
      <c r="AG395" s="7" t="s">
        <v>1551</v>
      </c>
      <c r="AI395" s="7" t="s">
        <v>2093</v>
      </c>
      <c r="AJ395" s="11">
        <v>1</v>
      </c>
      <c r="AK395" s="7" t="s">
        <v>114</v>
      </c>
      <c r="AL395" s="7" t="s">
        <v>95</v>
      </c>
      <c r="AM395" s="7" t="s">
        <v>95</v>
      </c>
      <c r="AZ395" s="7" t="s">
        <v>779</v>
      </c>
      <c r="BA395" s="7">
        <v>0</v>
      </c>
      <c r="BB395" s="7" t="s">
        <v>95</v>
      </c>
      <c r="BC395" s="7" t="s">
        <v>613</v>
      </c>
      <c r="BS395" s="7" t="s">
        <v>1553</v>
      </c>
      <c r="BT395" s="7" t="s">
        <v>779</v>
      </c>
    </row>
    <row r="396" spans="1:72">
      <c r="A396" s="8">
        <v>46018</v>
      </c>
      <c r="B396" s="7" t="s">
        <v>2577</v>
      </c>
      <c r="E396" s="9">
        <v>46018</v>
      </c>
      <c r="F396" s="9">
        <v>46382</v>
      </c>
      <c r="G396" s="9">
        <v>46018</v>
      </c>
      <c r="H396" s="8">
        <v>46018</v>
      </c>
      <c r="I396" s="7">
        <v>515000</v>
      </c>
      <c r="J396" s="7" t="s">
        <v>78</v>
      </c>
      <c r="K396" s="7" t="s">
        <v>79</v>
      </c>
      <c r="L396" s="7" t="s">
        <v>80</v>
      </c>
      <c r="M396" s="7" t="s">
        <v>81</v>
      </c>
      <c r="N396" s="7" t="s">
        <v>82</v>
      </c>
      <c r="O396" s="7" t="s">
        <v>82</v>
      </c>
      <c r="P396" s="7" t="s">
        <v>83</v>
      </c>
      <c r="Q396" s="7" t="s">
        <v>79</v>
      </c>
      <c r="R396" s="7" t="s">
        <v>84</v>
      </c>
      <c r="S396" s="7" t="s">
        <v>2578</v>
      </c>
      <c r="T396" s="7" t="s">
        <v>136</v>
      </c>
      <c r="X396" s="7" t="s">
        <v>206</v>
      </c>
      <c r="Y396" s="7" t="s">
        <v>207</v>
      </c>
      <c r="Z396" s="10">
        <v>16522</v>
      </c>
      <c r="AA396" s="10"/>
      <c r="AB396" s="7">
        <v>26430</v>
      </c>
      <c r="AC396" s="7" t="s">
        <v>127</v>
      </c>
      <c r="AD396" s="7" t="s">
        <v>89</v>
      </c>
      <c r="AE396" s="7" t="s">
        <v>90</v>
      </c>
      <c r="AF396" s="7" t="s">
        <v>132</v>
      </c>
      <c r="AG396" s="7" t="s">
        <v>133</v>
      </c>
      <c r="AI396" s="7" t="s">
        <v>208</v>
      </c>
      <c r="AJ396" s="11">
        <v>1</v>
      </c>
      <c r="AK396" s="7" t="s">
        <v>114</v>
      </c>
      <c r="AL396" s="7" t="s">
        <v>95</v>
      </c>
      <c r="AM396" s="7" t="s">
        <v>95</v>
      </c>
      <c r="AZ396" s="7" t="s">
        <v>96</v>
      </c>
      <c r="BA396" s="7">
        <v>0</v>
      </c>
      <c r="BB396" s="7" t="s">
        <v>95</v>
      </c>
      <c r="BC396" s="7" t="s">
        <v>613</v>
      </c>
      <c r="BK396" s="7" t="s">
        <v>166</v>
      </c>
      <c r="BS396" s="7" t="s">
        <v>1553</v>
      </c>
      <c r="BT396" s="7" t="s">
        <v>779</v>
      </c>
    </row>
    <row r="397" spans="1:72" hidden="1">
      <c r="A397" s="8">
        <v>46017</v>
      </c>
      <c r="B397" s="7" t="s">
        <v>2579</v>
      </c>
      <c r="D397" s="7" t="s">
        <v>2580</v>
      </c>
      <c r="E397" s="9">
        <v>46017</v>
      </c>
      <c r="F397" s="9">
        <v>46381</v>
      </c>
      <c r="G397" s="9">
        <v>46017</v>
      </c>
      <c r="H397" s="8">
        <v>46017</v>
      </c>
      <c r="I397" s="7">
        <v>300000</v>
      </c>
      <c r="J397" s="7" t="s">
        <v>78</v>
      </c>
      <c r="K397" s="7" t="s">
        <v>79</v>
      </c>
      <c r="L397" s="7" t="s">
        <v>80</v>
      </c>
      <c r="M397" s="7" t="s">
        <v>81</v>
      </c>
      <c r="N397" s="7" t="s">
        <v>82</v>
      </c>
      <c r="O397" s="7" t="s">
        <v>82</v>
      </c>
      <c r="P397" s="7" t="s">
        <v>106</v>
      </c>
      <c r="Q397" s="7" t="s">
        <v>100</v>
      </c>
      <c r="R397" s="7" t="s">
        <v>84</v>
      </c>
      <c r="S397" s="7" t="s">
        <v>385</v>
      </c>
      <c r="T397" s="7" t="s">
        <v>86</v>
      </c>
      <c r="X397" s="7" t="s">
        <v>386</v>
      </c>
      <c r="Y397" s="7" t="s">
        <v>5724</v>
      </c>
      <c r="Z397" s="10">
        <v>18330.009999999998</v>
      </c>
      <c r="AA397" s="10"/>
      <c r="AB397" s="7">
        <v>29959</v>
      </c>
      <c r="AC397" s="7" t="s">
        <v>618</v>
      </c>
      <c r="AD397" s="7" t="s">
        <v>89</v>
      </c>
      <c r="AE397" s="7" t="s">
        <v>90</v>
      </c>
      <c r="AF397" s="7" t="s">
        <v>132</v>
      </c>
      <c r="AG397" s="7" t="s">
        <v>133</v>
      </c>
      <c r="AI397" s="7" t="s">
        <v>387</v>
      </c>
      <c r="AJ397" s="11">
        <v>1</v>
      </c>
      <c r="AK397" s="7" t="s">
        <v>94</v>
      </c>
      <c r="AL397" s="7" t="s">
        <v>95</v>
      </c>
      <c r="AM397" s="7" t="s">
        <v>95</v>
      </c>
      <c r="AZ397" s="7" t="s">
        <v>166</v>
      </c>
      <c r="BA397" s="7">
        <v>0</v>
      </c>
      <c r="BB397" s="7" t="s">
        <v>95</v>
      </c>
      <c r="BC397" s="7" t="s">
        <v>601</v>
      </c>
      <c r="BS397" s="7" t="s">
        <v>1705</v>
      </c>
      <c r="BT397" s="7" t="s">
        <v>779</v>
      </c>
    </row>
    <row r="398" spans="1:72" hidden="1">
      <c r="A398" s="8">
        <v>46017</v>
      </c>
      <c r="B398" s="7" t="s">
        <v>2581</v>
      </c>
      <c r="D398" s="7" t="s">
        <v>922</v>
      </c>
      <c r="E398" s="9">
        <v>46017</v>
      </c>
      <c r="F398" s="9">
        <v>46381</v>
      </c>
      <c r="G398" s="9">
        <v>46011</v>
      </c>
      <c r="H398" s="8">
        <v>46017</v>
      </c>
      <c r="I398" s="7">
        <v>500000</v>
      </c>
      <c r="J398" s="7" t="s">
        <v>78</v>
      </c>
      <c r="K398" s="7" t="s">
        <v>79</v>
      </c>
      <c r="L398" s="7" t="s">
        <v>80</v>
      </c>
      <c r="M398" s="7" t="s">
        <v>81</v>
      </c>
      <c r="N398" s="7" t="s">
        <v>82</v>
      </c>
      <c r="O398" s="7" t="s">
        <v>82</v>
      </c>
      <c r="P398" s="7" t="s">
        <v>182</v>
      </c>
      <c r="Q398" s="7" t="s">
        <v>79</v>
      </c>
      <c r="R398" s="7" t="s">
        <v>84</v>
      </c>
      <c r="S398" s="7" t="s">
        <v>923</v>
      </c>
      <c r="T398" s="7" t="s">
        <v>86</v>
      </c>
      <c r="X398" s="7" t="s">
        <v>734</v>
      </c>
      <c r="Y398" s="7" t="s">
        <v>735</v>
      </c>
      <c r="Z398" s="10">
        <v>14833.08</v>
      </c>
      <c r="AA398" s="10"/>
      <c r="AB398" s="7">
        <v>30260</v>
      </c>
      <c r="AC398" s="7" t="s">
        <v>571</v>
      </c>
      <c r="AD398" s="7" t="s">
        <v>89</v>
      </c>
      <c r="AE398" s="7" t="s">
        <v>90</v>
      </c>
      <c r="AF398" s="7" t="s">
        <v>148</v>
      </c>
      <c r="AG398" s="7" t="s">
        <v>149</v>
      </c>
      <c r="AI398" s="7" t="s">
        <v>736</v>
      </c>
      <c r="AJ398" s="11">
        <v>1</v>
      </c>
      <c r="AK398" s="7" t="s">
        <v>94</v>
      </c>
      <c r="AL398" s="7" t="s">
        <v>95</v>
      </c>
      <c r="AM398" s="7" t="s">
        <v>95</v>
      </c>
      <c r="AZ398" s="7" t="s">
        <v>96</v>
      </c>
      <c r="BA398" s="7">
        <v>0</v>
      </c>
      <c r="BB398" s="7" t="s">
        <v>95</v>
      </c>
      <c r="BC398" s="7" t="s">
        <v>613</v>
      </c>
      <c r="BS398" s="7" t="s">
        <v>94</v>
      </c>
      <c r="BT398" s="7" t="s">
        <v>779</v>
      </c>
    </row>
    <row r="399" spans="1:72" hidden="1">
      <c r="A399" s="8">
        <v>46017</v>
      </c>
      <c r="B399" s="7" t="s">
        <v>2582</v>
      </c>
      <c r="C399" s="7" t="s">
        <v>2583</v>
      </c>
      <c r="E399" s="9">
        <v>46017</v>
      </c>
      <c r="F399" s="9">
        <v>47112</v>
      </c>
      <c r="G399" s="9">
        <v>46017</v>
      </c>
      <c r="H399" s="8">
        <v>46017</v>
      </c>
      <c r="I399" s="7">
        <v>1000000</v>
      </c>
      <c r="J399" s="7" t="s">
        <v>78</v>
      </c>
      <c r="K399" s="7" t="s">
        <v>79</v>
      </c>
      <c r="L399" s="7" t="s">
        <v>80</v>
      </c>
      <c r="M399" s="7" t="s">
        <v>81</v>
      </c>
      <c r="N399" s="7" t="s">
        <v>82</v>
      </c>
      <c r="O399" s="7" t="s">
        <v>82</v>
      </c>
      <c r="P399" s="7" t="s">
        <v>83</v>
      </c>
      <c r="Q399" s="7" t="s">
        <v>393</v>
      </c>
      <c r="R399" s="7" t="s">
        <v>95</v>
      </c>
      <c r="S399" s="7" t="s">
        <v>2584</v>
      </c>
      <c r="T399" s="7" t="s">
        <v>136</v>
      </c>
      <c r="X399" s="7" t="s">
        <v>306</v>
      </c>
      <c r="Y399" s="7" t="s">
        <v>307</v>
      </c>
      <c r="Z399" s="10">
        <v>12010.3117</v>
      </c>
      <c r="AA399" s="10">
        <v>36063.839999999997</v>
      </c>
      <c r="AB399" s="7">
        <v>30260</v>
      </c>
      <c r="AC399" s="7" t="s">
        <v>571</v>
      </c>
      <c r="AD399" s="7" t="s">
        <v>89</v>
      </c>
      <c r="AE399" s="7" t="s">
        <v>90</v>
      </c>
      <c r="AF399" s="7" t="s">
        <v>1550</v>
      </c>
      <c r="AG399" s="7" t="s">
        <v>1551</v>
      </c>
      <c r="AI399" s="7" t="s">
        <v>308</v>
      </c>
      <c r="AJ399" s="11">
        <v>1</v>
      </c>
      <c r="AK399" s="7" t="s">
        <v>114</v>
      </c>
      <c r="AL399" s="7" t="s">
        <v>95</v>
      </c>
      <c r="AM399" s="7" t="s">
        <v>95</v>
      </c>
      <c r="AZ399" s="7" t="s">
        <v>779</v>
      </c>
      <c r="BA399" s="7">
        <v>0</v>
      </c>
      <c r="BB399" s="7" t="s">
        <v>95</v>
      </c>
      <c r="BC399" s="7" t="s">
        <v>613</v>
      </c>
      <c r="BS399" s="7" t="s">
        <v>1553</v>
      </c>
      <c r="BT399" s="7" t="s">
        <v>779</v>
      </c>
    </row>
    <row r="400" spans="1:72" hidden="1">
      <c r="A400" s="8">
        <v>46017</v>
      </c>
      <c r="B400" s="7" t="s">
        <v>2585</v>
      </c>
      <c r="C400" s="7" t="s">
        <v>2586</v>
      </c>
      <c r="E400" s="9">
        <v>45994</v>
      </c>
      <c r="F400" s="9">
        <v>46358</v>
      </c>
      <c r="G400" s="9">
        <v>46017</v>
      </c>
      <c r="H400" s="8">
        <v>46017</v>
      </c>
      <c r="I400" s="7">
        <v>500000</v>
      </c>
      <c r="J400" s="7" t="s">
        <v>78</v>
      </c>
      <c r="K400" s="7" t="s">
        <v>79</v>
      </c>
      <c r="L400" s="7" t="s">
        <v>80</v>
      </c>
      <c r="M400" s="7" t="s">
        <v>81</v>
      </c>
      <c r="N400" s="7" t="s">
        <v>82</v>
      </c>
      <c r="O400" s="7" t="s">
        <v>82</v>
      </c>
      <c r="P400" s="7" t="s">
        <v>1559</v>
      </c>
      <c r="Q400" s="7" t="s">
        <v>100</v>
      </c>
      <c r="R400" s="7" t="s">
        <v>95</v>
      </c>
      <c r="S400" s="7" t="s">
        <v>2587</v>
      </c>
      <c r="T400" s="7" t="s">
        <v>136</v>
      </c>
      <c r="X400" s="7" t="s">
        <v>570</v>
      </c>
      <c r="Y400" s="7" t="s">
        <v>5671</v>
      </c>
      <c r="Z400" s="10">
        <v>22042.31</v>
      </c>
      <c r="AA400" s="10"/>
      <c r="AB400" s="7">
        <v>30260</v>
      </c>
      <c r="AC400" s="7" t="s">
        <v>571</v>
      </c>
      <c r="AD400" s="7" t="s">
        <v>89</v>
      </c>
      <c r="AE400" s="7" t="s">
        <v>90</v>
      </c>
      <c r="AF400" s="7" t="s">
        <v>1550</v>
      </c>
      <c r="AG400" s="7" t="s">
        <v>1551</v>
      </c>
      <c r="AI400" s="7" t="s">
        <v>572</v>
      </c>
      <c r="AJ400" s="11">
        <v>1</v>
      </c>
      <c r="AK400" s="7" t="s">
        <v>114</v>
      </c>
      <c r="AL400" s="7" t="s">
        <v>95</v>
      </c>
      <c r="AM400" s="7" t="s">
        <v>95</v>
      </c>
      <c r="AZ400" s="7" t="s">
        <v>779</v>
      </c>
      <c r="BA400" s="7">
        <v>0</v>
      </c>
      <c r="BB400" s="7" t="s">
        <v>95</v>
      </c>
      <c r="BC400" s="7" t="s">
        <v>613</v>
      </c>
      <c r="BS400" s="7" t="s">
        <v>1553</v>
      </c>
      <c r="BT400" s="7" t="s">
        <v>779</v>
      </c>
    </row>
    <row r="401" spans="1:72" hidden="1">
      <c r="A401" s="8">
        <v>46016</v>
      </c>
      <c r="B401" s="7" t="s">
        <v>2588</v>
      </c>
      <c r="D401" s="7" t="s">
        <v>937</v>
      </c>
      <c r="E401" s="9">
        <v>46013</v>
      </c>
      <c r="F401" s="9">
        <v>46377</v>
      </c>
      <c r="G401" s="9">
        <v>46016</v>
      </c>
      <c r="H401" s="8">
        <v>46016</v>
      </c>
      <c r="I401" s="7">
        <v>500000</v>
      </c>
      <c r="J401" s="7" t="s">
        <v>78</v>
      </c>
      <c r="K401" s="7" t="s">
        <v>79</v>
      </c>
      <c r="L401" s="7" t="s">
        <v>80</v>
      </c>
      <c r="M401" s="7" t="s">
        <v>81</v>
      </c>
      <c r="N401" s="7" t="s">
        <v>82</v>
      </c>
      <c r="O401" s="7" t="s">
        <v>82</v>
      </c>
      <c r="P401" s="7" t="s">
        <v>182</v>
      </c>
      <c r="Q401" s="7" t="s">
        <v>80</v>
      </c>
      <c r="R401" s="7" t="s">
        <v>84</v>
      </c>
      <c r="S401" s="7" t="s">
        <v>938</v>
      </c>
      <c r="T401" s="7" t="s">
        <v>86</v>
      </c>
      <c r="X401" s="7" t="s">
        <v>939</v>
      </c>
      <c r="Y401" s="7" t="s">
        <v>5725</v>
      </c>
      <c r="Z401" s="10">
        <v>42670</v>
      </c>
      <c r="AA401" s="10"/>
      <c r="AB401" s="7">
        <v>30260</v>
      </c>
      <c r="AC401" s="7" t="s">
        <v>571</v>
      </c>
      <c r="AD401" s="7" t="s">
        <v>89</v>
      </c>
      <c r="AE401" s="7" t="s">
        <v>90</v>
      </c>
      <c r="AF401" s="7" t="s">
        <v>132</v>
      </c>
      <c r="AG401" s="7" t="s">
        <v>133</v>
      </c>
      <c r="AI401" s="7" t="s">
        <v>940</v>
      </c>
      <c r="AJ401" s="11">
        <v>1</v>
      </c>
      <c r="AK401" s="7" t="s">
        <v>94</v>
      </c>
      <c r="AL401" s="7" t="s">
        <v>95</v>
      </c>
      <c r="AM401" s="7" t="s">
        <v>95</v>
      </c>
      <c r="AZ401" s="7" t="s">
        <v>96</v>
      </c>
      <c r="BA401" s="7">
        <v>0</v>
      </c>
      <c r="BB401" s="7" t="s">
        <v>95</v>
      </c>
      <c r="BC401" s="7" t="s">
        <v>666</v>
      </c>
      <c r="BS401" s="7" t="s">
        <v>94</v>
      </c>
      <c r="BT401" s="7" t="s">
        <v>779</v>
      </c>
    </row>
    <row r="402" spans="1:72" hidden="1">
      <c r="A402" s="8">
        <v>46015</v>
      </c>
      <c r="B402" s="7" t="s">
        <v>2589</v>
      </c>
      <c r="C402" s="7" t="s">
        <v>2590</v>
      </c>
      <c r="E402" s="9">
        <v>46015</v>
      </c>
      <c r="F402" s="9">
        <v>46379</v>
      </c>
      <c r="G402" s="9">
        <v>46015</v>
      </c>
      <c r="H402" s="8">
        <v>46015</v>
      </c>
      <c r="I402" s="7">
        <v>500000</v>
      </c>
      <c r="J402" s="7" t="s">
        <v>78</v>
      </c>
      <c r="K402" s="7" t="s">
        <v>79</v>
      </c>
      <c r="L402" s="7" t="s">
        <v>80</v>
      </c>
      <c r="M402" s="7" t="s">
        <v>81</v>
      </c>
      <c r="N402" s="7" t="s">
        <v>82</v>
      </c>
      <c r="O402" s="7" t="s">
        <v>82</v>
      </c>
      <c r="P402" s="7" t="s">
        <v>1559</v>
      </c>
      <c r="Q402" s="7" t="s">
        <v>79</v>
      </c>
      <c r="R402" s="7" t="s">
        <v>95</v>
      </c>
      <c r="S402" s="7" t="s">
        <v>2591</v>
      </c>
      <c r="T402" s="7" t="s">
        <v>136</v>
      </c>
      <c r="X402" s="7" t="s">
        <v>1622</v>
      </c>
      <c r="Y402" s="7" t="s">
        <v>5679</v>
      </c>
      <c r="Z402" s="10">
        <v>7984.38</v>
      </c>
      <c r="AA402" s="10"/>
      <c r="AB402" s="7">
        <v>31613</v>
      </c>
      <c r="AC402" s="7" t="s">
        <v>1580</v>
      </c>
      <c r="AD402" s="7" t="s">
        <v>89</v>
      </c>
      <c r="AE402" s="7" t="s">
        <v>90</v>
      </c>
      <c r="AF402" s="7" t="s">
        <v>1550</v>
      </c>
      <c r="AG402" s="7" t="s">
        <v>1551</v>
      </c>
      <c r="AI402" s="7" t="s">
        <v>1623</v>
      </c>
      <c r="AJ402" s="11">
        <v>1</v>
      </c>
      <c r="AK402" s="7" t="s">
        <v>114</v>
      </c>
      <c r="AL402" s="7" t="s">
        <v>95</v>
      </c>
      <c r="AM402" s="7" t="s">
        <v>95</v>
      </c>
      <c r="AZ402" s="7" t="s">
        <v>779</v>
      </c>
      <c r="BA402" s="7">
        <v>0</v>
      </c>
      <c r="BB402" s="7" t="s">
        <v>95</v>
      </c>
      <c r="BC402" s="7" t="s">
        <v>613</v>
      </c>
      <c r="BS402" s="7" t="s">
        <v>1553</v>
      </c>
      <c r="BT402" s="7" t="s">
        <v>779</v>
      </c>
    </row>
    <row r="403" spans="1:72" hidden="1">
      <c r="A403" s="8">
        <v>46015</v>
      </c>
      <c r="B403" s="7" t="s">
        <v>2592</v>
      </c>
      <c r="C403" s="7" t="s">
        <v>2593</v>
      </c>
      <c r="E403" s="9">
        <v>46015</v>
      </c>
      <c r="F403" s="9">
        <v>46379</v>
      </c>
      <c r="G403" s="9">
        <v>46015</v>
      </c>
      <c r="H403" s="8">
        <v>46015</v>
      </c>
      <c r="I403" s="7">
        <v>1000000</v>
      </c>
      <c r="J403" s="7" t="s">
        <v>78</v>
      </c>
      <c r="K403" s="7" t="s">
        <v>79</v>
      </c>
      <c r="L403" s="7" t="s">
        <v>80</v>
      </c>
      <c r="M403" s="7" t="s">
        <v>81</v>
      </c>
      <c r="N403" s="7" t="s">
        <v>82</v>
      </c>
      <c r="O403" s="7" t="s">
        <v>82</v>
      </c>
      <c r="P403" s="7" t="s">
        <v>1559</v>
      </c>
      <c r="Q403" s="7" t="s">
        <v>79</v>
      </c>
      <c r="R403" s="7" t="s">
        <v>95</v>
      </c>
      <c r="S403" s="7" t="s">
        <v>2594</v>
      </c>
      <c r="T403" s="7" t="s">
        <v>136</v>
      </c>
      <c r="X403" s="7" t="s">
        <v>1730</v>
      </c>
      <c r="Y403" s="7" t="s">
        <v>5693</v>
      </c>
      <c r="Z403" s="10">
        <v>22259.96</v>
      </c>
      <c r="AA403" s="10"/>
      <c r="AB403" s="7">
        <v>31613</v>
      </c>
      <c r="AC403" s="7" t="s">
        <v>1580</v>
      </c>
      <c r="AD403" s="7" t="s">
        <v>89</v>
      </c>
      <c r="AE403" s="7" t="s">
        <v>90</v>
      </c>
      <c r="AF403" s="7" t="s">
        <v>1550</v>
      </c>
      <c r="AG403" s="7" t="s">
        <v>1551</v>
      </c>
      <c r="AI403" s="7" t="s">
        <v>1731</v>
      </c>
      <c r="AJ403" s="11">
        <v>1</v>
      </c>
      <c r="AK403" s="7" t="s">
        <v>114</v>
      </c>
      <c r="AL403" s="7" t="s">
        <v>95</v>
      </c>
      <c r="AM403" s="7" t="s">
        <v>95</v>
      </c>
      <c r="AZ403" s="7" t="s">
        <v>779</v>
      </c>
      <c r="BA403" s="7">
        <v>0</v>
      </c>
      <c r="BB403" s="7" t="s">
        <v>95</v>
      </c>
      <c r="BC403" s="7" t="s">
        <v>613</v>
      </c>
      <c r="BS403" s="7" t="s">
        <v>1553</v>
      </c>
      <c r="BT403" s="7" t="s">
        <v>779</v>
      </c>
    </row>
    <row r="404" spans="1:72">
      <c r="A404" s="8">
        <v>46015</v>
      </c>
      <c r="B404" s="7" t="s">
        <v>2595</v>
      </c>
      <c r="C404" s="7" t="s">
        <v>2596</v>
      </c>
      <c r="E404" s="9">
        <v>46015</v>
      </c>
      <c r="F404" s="9">
        <v>46379</v>
      </c>
      <c r="G404" s="9">
        <v>46015</v>
      </c>
      <c r="H404" s="8">
        <v>46015</v>
      </c>
      <c r="I404" s="7">
        <v>1000000</v>
      </c>
      <c r="J404" s="7" t="s">
        <v>78</v>
      </c>
      <c r="K404" s="7" t="s">
        <v>79</v>
      </c>
      <c r="L404" s="7" t="s">
        <v>80</v>
      </c>
      <c r="M404" s="7" t="s">
        <v>81</v>
      </c>
      <c r="N404" s="7" t="s">
        <v>82</v>
      </c>
      <c r="O404" s="7" t="s">
        <v>82</v>
      </c>
      <c r="P404" s="7" t="s">
        <v>83</v>
      </c>
      <c r="Q404" s="7" t="s">
        <v>79</v>
      </c>
      <c r="R404" s="7" t="s">
        <v>95</v>
      </c>
      <c r="S404" s="7" t="s">
        <v>2597</v>
      </c>
      <c r="T404" s="7" t="s">
        <v>136</v>
      </c>
      <c r="X404" s="7" t="s">
        <v>156</v>
      </c>
      <c r="Y404" s="7" t="s">
        <v>157</v>
      </c>
      <c r="Z404" s="10">
        <v>7232.64</v>
      </c>
      <c r="AA404" s="10"/>
      <c r="AB404" s="7">
        <v>26430</v>
      </c>
      <c r="AC404" s="7" t="s">
        <v>127</v>
      </c>
      <c r="AD404" s="7" t="s">
        <v>89</v>
      </c>
      <c r="AE404" s="7" t="s">
        <v>90</v>
      </c>
      <c r="AF404" s="7" t="s">
        <v>1550</v>
      </c>
      <c r="AG404" s="7" t="s">
        <v>1551</v>
      </c>
      <c r="AI404" s="7" t="s">
        <v>158</v>
      </c>
      <c r="AJ404" s="11">
        <v>1</v>
      </c>
      <c r="AK404" s="7" t="s">
        <v>114</v>
      </c>
      <c r="AL404" s="7" t="s">
        <v>95</v>
      </c>
      <c r="AM404" s="7" t="s">
        <v>95</v>
      </c>
      <c r="AZ404" s="7" t="s">
        <v>779</v>
      </c>
      <c r="BA404" s="7">
        <v>0</v>
      </c>
      <c r="BB404" s="7" t="s">
        <v>95</v>
      </c>
      <c r="BC404" s="7" t="s">
        <v>613</v>
      </c>
      <c r="BS404" s="7" t="s">
        <v>1553</v>
      </c>
      <c r="BT404" s="7" t="s">
        <v>779</v>
      </c>
    </row>
    <row r="405" spans="1:72" hidden="1">
      <c r="A405" s="8">
        <v>46015</v>
      </c>
      <c r="B405" s="7" t="s">
        <v>2598</v>
      </c>
      <c r="C405" s="7" t="s">
        <v>2599</v>
      </c>
      <c r="E405" s="9">
        <v>46015</v>
      </c>
      <c r="F405" s="9">
        <v>46379</v>
      </c>
      <c r="G405" s="9">
        <v>46015</v>
      </c>
      <c r="H405" s="8">
        <v>46015</v>
      </c>
      <c r="I405" s="7">
        <v>1000000</v>
      </c>
      <c r="J405" s="7" t="s">
        <v>78</v>
      </c>
      <c r="K405" s="7" t="s">
        <v>79</v>
      </c>
      <c r="L405" s="7" t="s">
        <v>80</v>
      </c>
      <c r="M405" s="7" t="s">
        <v>81</v>
      </c>
      <c r="N405" s="7" t="s">
        <v>82</v>
      </c>
      <c r="O405" s="7" t="s">
        <v>82</v>
      </c>
      <c r="P405" s="7" t="s">
        <v>1559</v>
      </c>
      <c r="Q405" s="7" t="s">
        <v>79</v>
      </c>
      <c r="R405" s="7" t="s">
        <v>95</v>
      </c>
      <c r="S405" s="7" t="s">
        <v>2600</v>
      </c>
      <c r="T405" s="7" t="s">
        <v>136</v>
      </c>
      <c r="X405" s="7" t="s">
        <v>1622</v>
      </c>
      <c r="Y405" s="7" t="s">
        <v>5679</v>
      </c>
      <c r="Z405" s="10">
        <v>7312.43</v>
      </c>
      <c r="AA405" s="10"/>
      <c r="AB405" s="7">
        <v>31613</v>
      </c>
      <c r="AC405" s="7" t="s">
        <v>1580</v>
      </c>
      <c r="AD405" s="7" t="s">
        <v>89</v>
      </c>
      <c r="AE405" s="7" t="s">
        <v>90</v>
      </c>
      <c r="AF405" s="7" t="s">
        <v>1550</v>
      </c>
      <c r="AG405" s="7" t="s">
        <v>1551</v>
      </c>
      <c r="AI405" s="7" t="s">
        <v>1623</v>
      </c>
      <c r="AJ405" s="11">
        <v>1</v>
      </c>
      <c r="AK405" s="7" t="s">
        <v>114</v>
      </c>
      <c r="AL405" s="7" t="s">
        <v>95</v>
      </c>
      <c r="AM405" s="7" t="s">
        <v>95</v>
      </c>
      <c r="AZ405" s="7" t="s">
        <v>779</v>
      </c>
      <c r="BA405" s="7">
        <v>0</v>
      </c>
      <c r="BB405" s="7" t="s">
        <v>95</v>
      </c>
      <c r="BC405" s="7" t="s">
        <v>613</v>
      </c>
      <c r="BS405" s="7" t="s">
        <v>1553</v>
      </c>
      <c r="BT405" s="7" t="s">
        <v>779</v>
      </c>
    </row>
    <row r="406" spans="1:72" hidden="1">
      <c r="A406" s="8">
        <v>46014</v>
      </c>
      <c r="B406" s="7" t="s">
        <v>2601</v>
      </c>
      <c r="D406" s="7" t="s">
        <v>935</v>
      </c>
      <c r="E406" s="9">
        <v>46014</v>
      </c>
      <c r="F406" s="9">
        <v>46378</v>
      </c>
      <c r="G406" s="9">
        <v>46004</v>
      </c>
      <c r="H406" s="8">
        <v>46014</v>
      </c>
      <c r="I406" s="7">
        <v>500000</v>
      </c>
      <c r="J406" s="7" t="s">
        <v>78</v>
      </c>
      <c r="K406" s="7" t="s">
        <v>79</v>
      </c>
      <c r="L406" s="7" t="s">
        <v>80</v>
      </c>
      <c r="M406" s="7" t="s">
        <v>81</v>
      </c>
      <c r="N406" s="7" t="s">
        <v>82</v>
      </c>
      <c r="O406" s="7" t="s">
        <v>82</v>
      </c>
      <c r="P406" s="7" t="s">
        <v>182</v>
      </c>
      <c r="Q406" s="7" t="s">
        <v>100</v>
      </c>
      <c r="R406" s="7" t="s">
        <v>84</v>
      </c>
      <c r="S406" s="7" t="s">
        <v>936</v>
      </c>
      <c r="T406" s="7" t="s">
        <v>86</v>
      </c>
      <c r="X406" s="7" t="s">
        <v>581</v>
      </c>
      <c r="Y406" s="7" t="s">
        <v>5691</v>
      </c>
      <c r="Z406" s="10">
        <v>17328.07</v>
      </c>
      <c r="AA406" s="10"/>
      <c r="AB406" s="7">
        <v>30260</v>
      </c>
      <c r="AC406" s="7" t="s">
        <v>571</v>
      </c>
      <c r="AD406" s="7" t="s">
        <v>89</v>
      </c>
      <c r="AE406" s="7" t="s">
        <v>90</v>
      </c>
      <c r="AF406" s="7" t="s">
        <v>148</v>
      </c>
      <c r="AG406" s="7" t="s">
        <v>149</v>
      </c>
      <c r="AI406" s="7" t="s">
        <v>583</v>
      </c>
      <c r="AJ406" s="11">
        <v>1</v>
      </c>
      <c r="AK406" s="7" t="s">
        <v>94</v>
      </c>
      <c r="AL406" s="7" t="s">
        <v>95</v>
      </c>
      <c r="AM406" s="7" t="s">
        <v>95</v>
      </c>
      <c r="AZ406" s="7" t="s">
        <v>96</v>
      </c>
      <c r="BA406" s="7">
        <v>0</v>
      </c>
      <c r="BB406" s="7" t="s">
        <v>95</v>
      </c>
      <c r="BC406" s="7" t="s">
        <v>613</v>
      </c>
      <c r="BS406" s="7" t="s">
        <v>94</v>
      </c>
      <c r="BT406" s="7" t="s">
        <v>779</v>
      </c>
    </row>
    <row r="407" spans="1:72">
      <c r="A407" s="8">
        <v>46014</v>
      </c>
      <c r="B407" s="7" t="s">
        <v>2602</v>
      </c>
      <c r="D407" s="7" t="s">
        <v>929</v>
      </c>
      <c r="E407" s="9">
        <v>46014</v>
      </c>
      <c r="F407" s="9">
        <v>46378</v>
      </c>
      <c r="G407" s="9">
        <v>46010</v>
      </c>
      <c r="H407" s="8">
        <v>46014</v>
      </c>
      <c r="I407" s="7">
        <v>500000</v>
      </c>
      <c r="J407" s="7" t="s">
        <v>78</v>
      </c>
      <c r="K407" s="7" t="s">
        <v>79</v>
      </c>
      <c r="L407" s="7" t="s">
        <v>80</v>
      </c>
      <c r="M407" s="7" t="s">
        <v>81</v>
      </c>
      <c r="N407" s="7" t="s">
        <v>82</v>
      </c>
      <c r="O407" s="7" t="s">
        <v>82</v>
      </c>
      <c r="P407" s="7" t="s">
        <v>106</v>
      </c>
      <c r="Q407" s="7" t="s">
        <v>100</v>
      </c>
      <c r="R407" s="7" t="s">
        <v>84</v>
      </c>
      <c r="S407" s="7" t="s">
        <v>930</v>
      </c>
      <c r="T407" s="7" t="s">
        <v>86</v>
      </c>
      <c r="X407" s="7" t="s">
        <v>179</v>
      </c>
      <c r="Y407" s="7" t="s">
        <v>5726</v>
      </c>
      <c r="Z407" s="10">
        <v>22182.87</v>
      </c>
      <c r="AA407" s="10"/>
      <c r="AB407" s="7">
        <v>26430</v>
      </c>
      <c r="AC407" s="7" t="s">
        <v>127</v>
      </c>
      <c r="AD407" s="7" t="s">
        <v>89</v>
      </c>
      <c r="AE407" s="7" t="s">
        <v>90</v>
      </c>
      <c r="AF407" s="7" t="s">
        <v>148</v>
      </c>
      <c r="AG407" s="7" t="s">
        <v>149</v>
      </c>
      <c r="AI407" s="7" t="s">
        <v>180</v>
      </c>
      <c r="AJ407" s="11">
        <v>1</v>
      </c>
      <c r="AK407" s="7" t="s">
        <v>94</v>
      </c>
      <c r="AL407" s="7" t="s">
        <v>95</v>
      </c>
      <c r="AM407" s="7" t="s">
        <v>95</v>
      </c>
      <c r="AZ407" s="7" t="s">
        <v>96</v>
      </c>
      <c r="BA407" s="7">
        <v>0</v>
      </c>
      <c r="BB407" s="7" t="s">
        <v>95</v>
      </c>
      <c r="BC407" s="7" t="s">
        <v>613</v>
      </c>
      <c r="BS407" s="7" t="s">
        <v>94</v>
      </c>
      <c r="BT407" s="7" t="s">
        <v>779</v>
      </c>
    </row>
    <row r="408" spans="1:72">
      <c r="A408" s="8">
        <v>46014</v>
      </c>
      <c r="B408" s="7" t="s">
        <v>2603</v>
      </c>
      <c r="D408" s="7" t="s">
        <v>931</v>
      </c>
      <c r="E408" s="9">
        <v>46014</v>
      </c>
      <c r="F408" s="9">
        <v>46378</v>
      </c>
      <c r="G408" s="9">
        <v>46010</v>
      </c>
      <c r="H408" s="8">
        <v>46014</v>
      </c>
      <c r="I408" s="7">
        <v>500000</v>
      </c>
      <c r="J408" s="7" t="s">
        <v>78</v>
      </c>
      <c r="K408" s="7" t="s">
        <v>79</v>
      </c>
      <c r="L408" s="7" t="s">
        <v>80</v>
      </c>
      <c r="M408" s="7" t="s">
        <v>81</v>
      </c>
      <c r="N408" s="7" t="s">
        <v>82</v>
      </c>
      <c r="O408" s="7" t="s">
        <v>82</v>
      </c>
      <c r="P408" s="7" t="s">
        <v>106</v>
      </c>
      <c r="Q408" s="7" t="s">
        <v>100</v>
      </c>
      <c r="R408" s="7" t="s">
        <v>84</v>
      </c>
      <c r="S408" s="7" t="s">
        <v>932</v>
      </c>
      <c r="T408" s="7" t="s">
        <v>86</v>
      </c>
      <c r="X408" s="7" t="s">
        <v>179</v>
      </c>
      <c r="Y408" s="7" t="s">
        <v>5726</v>
      </c>
      <c r="Z408" s="10">
        <v>17639.21</v>
      </c>
      <c r="AA408" s="10"/>
      <c r="AB408" s="7">
        <v>26430</v>
      </c>
      <c r="AC408" s="7" t="s">
        <v>127</v>
      </c>
      <c r="AD408" s="7" t="s">
        <v>89</v>
      </c>
      <c r="AE408" s="7" t="s">
        <v>90</v>
      </c>
      <c r="AF408" s="7" t="s">
        <v>148</v>
      </c>
      <c r="AG408" s="7" t="s">
        <v>149</v>
      </c>
      <c r="AI408" s="7" t="s">
        <v>180</v>
      </c>
      <c r="AJ408" s="11">
        <v>1</v>
      </c>
      <c r="AK408" s="7" t="s">
        <v>94</v>
      </c>
      <c r="AL408" s="7" t="s">
        <v>95</v>
      </c>
      <c r="AM408" s="7" t="s">
        <v>95</v>
      </c>
      <c r="AZ408" s="7" t="s">
        <v>96</v>
      </c>
      <c r="BA408" s="7">
        <v>0</v>
      </c>
      <c r="BB408" s="7" t="s">
        <v>95</v>
      </c>
      <c r="BC408" s="7" t="s">
        <v>613</v>
      </c>
      <c r="BS408" s="7" t="s">
        <v>94</v>
      </c>
      <c r="BT408" s="7" t="s">
        <v>779</v>
      </c>
    </row>
    <row r="409" spans="1:72">
      <c r="A409" s="8">
        <v>46014</v>
      </c>
      <c r="B409" s="7" t="s">
        <v>2604</v>
      </c>
      <c r="D409" s="7" t="s">
        <v>927</v>
      </c>
      <c r="E409" s="9">
        <v>46014</v>
      </c>
      <c r="F409" s="9">
        <v>46378</v>
      </c>
      <c r="G409" s="9">
        <v>46010</v>
      </c>
      <c r="H409" s="8">
        <v>46014</v>
      </c>
      <c r="I409" s="7">
        <v>500000</v>
      </c>
      <c r="J409" s="7" t="s">
        <v>78</v>
      </c>
      <c r="K409" s="7" t="s">
        <v>79</v>
      </c>
      <c r="L409" s="7" t="s">
        <v>80</v>
      </c>
      <c r="M409" s="7" t="s">
        <v>81</v>
      </c>
      <c r="N409" s="7" t="s">
        <v>82</v>
      </c>
      <c r="O409" s="7" t="s">
        <v>82</v>
      </c>
      <c r="P409" s="7" t="s">
        <v>106</v>
      </c>
      <c r="Q409" s="7" t="s">
        <v>100</v>
      </c>
      <c r="R409" s="7" t="s">
        <v>84</v>
      </c>
      <c r="S409" s="7" t="s">
        <v>928</v>
      </c>
      <c r="T409" s="7" t="s">
        <v>86</v>
      </c>
      <c r="X409" s="7" t="s">
        <v>179</v>
      </c>
      <c r="Y409" s="7" t="s">
        <v>5726</v>
      </c>
      <c r="Z409" s="10">
        <v>8836.35</v>
      </c>
      <c r="AA409" s="10"/>
      <c r="AB409" s="7">
        <v>26430</v>
      </c>
      <c r="AC409" s="7" t="s">
        <v>127</v>
      </c>
      <c r="AD409" s="7" t="s">
        <v>89</v>
      </c>
      <c r="AE409" s="7" t="s">
        <v>90</v>
      </c>
      <c r="AF409" s="7" t="s">
        <v>148</v>
      </c>
      <c r="AG409" s="7" t="s">
        <v>149</v>
      </c>
      <c r="AI409" s="7" t="s">
        <v>180</v>
      </c>
      <c r="AJ409" s="11">
        <v>1</v>
      </c>
      <c r="AK409" s="7" t="s">
        <v>94</v>
      </c>
      <c r="AL409" s="7" t="s">
        <v>95</v>
      </c>
      <c r="AM409" s="7" t="s">
        <v>95</v>
      </c>
      <c r="AZ409" s="7" t="s">
        <v>96</v>
      </c>
      <c r="BA409" s="7">
        <v>0</v>
      </c>
      <c r="BB409" s="7" t="s">
        <v>95</v>
      </c>
      <c r="BC409" s="7" t="s">
        <v>613</v>
      </c>
      <c r="BS409" s="7" t="s">
        <v>94</v>
      </c>
      <c r="BT409" s="7" t="s">
        <v>779</v>
      </c>
    </row>
    <row r="410" spans="1:72">
      <c r="A410" s="8">
        <v>46014</v>
      </c>
      <c r="B410" s="7" t="s">
        <v>2605</v>
      </c>
      <c r="D410" s="7" t="s">
        <v>933</v>
      </c>
      <c r="E410" s="9">
        <v>46014</v>
      </c>
      <c r="F410" s="9">
        <v>46378</v>
      </c>
      <c r="G410" s="9">
        <v>46010</v>
      </c>
      <c r="H410" s="8">
        <v>46014</v>
      </c>
      <c r="I410" s="7">
        <v>500000</v>
      </c>
      <c r="J410" s="7" t="s">
        <v>78</v>
      </c>
      <c r="K410" s="7" t="s">
        <v>79</v>
      </c>
      <c r="L410" s="7" t="s">
        <v>80</v>
      </c>
      <c r="M410" s="7" t="s">
        <v>81</v>
      </c>
      <c r="N410" s="7" t="s">
        <v>82</v>
      </c>
      <c r="O410" s="7" t="s">
        <v>82</v>
      </c>
      <c r="P410" s="7" t="s">
        <v>106</v>
      </c>
      <c r="Q410" s="7" t="s">
        <v>100</v>
      </c>
      <c r="R410" s="7" t="s">
        <v>84</v>
      </c>
      <c r="S410" s="7" t="s">
        <v>934</v>
      </c>
      <c r="T410" s="7" t="s">
        <v>86</v>
      </c>
      <c r="X410" s="7" t="s">
        <v>179</v>
      </c>
      <c r="Y410" s="7" t="s">
        <v>5726</v>
      </c>
      <c r="Z410" s="10">
        <v>11182.64</v>
      </c>
      <c r="AA410" s="10"/>
      <c r="AB410" s="7">
        <v>26430</v>
      </c>
      <c r="AC410" s="7" t="s">
        <v>127</v>
      </c>
      <c r="AD410" s="7" t="s">
        <v>89</v>
      </c>
      <c r="AE410" s="7" t="s">
        <v>90</v>
      </c>
      <c r="AF410" s="7" t="s">
        <v>148</v>
      </c>
      <c r="AG410" s="7" t="s">
        <v>149</v>
      </c>
      <c r="AI410" s="7" t="s">
        <v>180</v>
      </c>
      <c r="AJ410" s="11">
        <v>1</v>
      </c>
      <c r="AK410" s="7" t="s">
        <v>94</v>
      </c>
      <c r="AL410" s="7" t="s">
        <v>95</v>
      </c>
      <c r="AM410" s="7" t="s">
        <v>95</v>
      </c>
      <c r="AZ410" s="7" t="s">
        <v>96</v>
      </c>
      <c r="BA410" s="7">
        <v>0</v>
      </c>
      <c r="BB410" s="7" t="s">
        <v>95</v>
      </c>
      <c r="BC410" s="7" t="s">
        <v>613</v>
      </c>
      <c r="BS410" s="7" t="s">
        <v>94</v>
      </c>
      <c r="BT410" s="7" t="s">
        <v>779</v>
      </c>
    </row>
    <row r="411" spans="1:72" hidden="1">
      <c r="A411" s="8">
        <v>46014</v>
      </c>
      <c r="B411" s="7" t="s">
        <v>2564</v>
      </c>
      <c r="C411" s="7" t="s">
        <v>2565</v>
      </c>
      <c r="E411" s="9">
        <v>46007</v>
      </c>
      <c r="F411" s="9">
        <v>46371</v>
      </c>
      <c r="G411" s="9">
        <v>46014</v>
      </c>
      <c r="H411" s="8">
        <v>46014</v>
      </c>
      <c r="I411" s="7">
        <v>0</v>
      </c>
      <c r="J411" s="7" t="s">
        <v>78</v>
      </c>
      <c r="K411" s="7" t="s">
        <v>79</v>
      </c>
      <c r="L411" s="7" t="s">
        <v>80</v>
      </c>
      <c r="M411" s="7" t="s">
        <v>81</v>
      </c>
      <c r="N411" s="7" t="s">
        <v>82</v>
      </c>
      <c r="O411" s="7" t="s">
        <v>82</v>
      </c>
      <c r="P411" s="7" t="s">
        <v>182</v>
      </c>
      <c r="Q411" s="7" t="s">
        <v>100</v>
      </c>
      <c r="R411" s="7" t="s">
        <v>95</v>
      </c>
      <c r="S411" s="7" t="s">
        <v>2566</v>
      </c>
      <c r="T411" s="7" t="s">
        <v>141</v>
      </c>
      <c r="U411" s="7" t="s">
        <v>2606</v>
      </c>
      <c r="V411" s="7" t="s">
        <v>143</v>
      </c>
      <c r="W411" s="7" t="s">
        <v>1787</v>
      </c>
      <c r="X411" s="7" t="s">
        <v>747</v>
      </c>
      <c r="Y411" s="7" t="s">
        <v>5690</v>
      </c>
      <c r="Z411" s="10">
        <v>0</v>
      </c>
      <c r="AA411" s="10"/>
      <c r="AB411" s="7">
        <v>29959</v>
      </c>
      <c r="AC411" s="7" t="s">
        <v>618</v>
      </c>
      <c r="AD411" s="7" t="s">
        <v>89</v>
      </c>
      <c r="AE411" s="7" t="s">
        <v>90</v>
      </c>
      <c r="AF411" s="7" t="s">
        <v>1550</v>
      </c>
      <c r="AG411" s="7" t="s">
        <v>1551</v>
      </c>
      <c r="AI411" s="7" t="s">
        <v>748</v>
      </c>
      <c r="AJ411" s="11">
        <v>0</v>
      </c>
      <c r="AK411" s="7" t="s">
        <v>114</v>
      </c>
      <c r="AL411" s="7" t="s">
        <v>95</v>
      </c>
      <c r="AM411" s="7" t="s">
        <v>95</v>
      </c>
      <c r="AZ411" s="7" t="s">
        <v>779</v>
      </c>
      <c r="BA411" s="7">
        <v>0</v>
      </c>
      <c r="BB411" s="7" t="s">
        <v>95</v>
      </c>
      <c r="BC411" s="7" t="s">
        <v>613</v>
      </c>
      <c r="BS411" s="7" t="s">
        <v>1553</v>
      </c>
      <c r="BT411" s="7" t="s">
        <v>779</v>
      </c>
    </row>
    <row r="412" spans="1:72" hidden="1">
      <c r="A412" s="8">
        <v>46014</v>
      </c>
      <c r="B412" s="7" t="s">
        <v>2607</v>
      </c>
      <c r="C412" s="7" t="s">
        <v>2608</v>
      </c>
      <c r="E412" s="9">
        <v>46014</v>
      </c>
      <c r="F412" s="9">
        <v>46378</v>
      </c>
      <c r="G412" s="9">
        <v>46014</v>
      </c>
      <c r="H412" s="8">
        <v>46014</v>
      </c>
      <c r="I412" s="7">
        <v>500000</v>
      </c>
      <c r="J412" s="7" t="s">
        <v>78</v>
      </c>
      <c r="K412" s="7" t="s">
        <v>79</v>
      </c>
      <c r="L412" s="7" t="s">
        <v>80</v>
      </c>
      <c r="M412" s="7" t="s">
        <v>81</v>
      </c>
      <c r="N412" s="7" t="s">
        <v>82</v>
      </c>
      <c r="O412" s="7" t="s">
        <v>82</v>
      </c>
      <c r="P412" s="7" t="s">
        <v>1577</v>
      </c>
      <c r="Q412" s="7" t="s">
        <v>79</v>
      </c>
      <c r="R412" s="7" t="s">
        <v>95</v>
      </c>
      <c r="S412" s="7" t="s">
        <v>2609</v>
      </c>
      <c r="T412" s="7" t="s">
        <v>136</v>
      </c>
      <c r="X412" s="7" t="s">
        <v>1689</v>
      </c>
      <c r="Y412" s="7" t="s">
        <v>5688</v>
      </c>
      <c r="Z412" s="10">
        <v>15228.67</v>
      </c>
      <c r="AA412" s="10"/>
      <c r="AB412" s="7">
        <v>31613</v>
      </c>
      <c r="AC412" s="7" t="s">
        <v>1580</v>
      </c>
      <c r="AD412" s="7" t="s">
        <v>89</v>
      </c>
      <c r="AE412" s="7" t="s">
        <v>90</v>
      </c>
      <c r="AF412" s="7" t="s">
        <v>1550</v>
      </c>
      <c r="AG412" s="7" t="s">
        <v>1551</v>
      </c>
      <c r="AI412" s="7" t="s">
        <v>1690</v>
      </c>
      <c r="AJ412" s="11">
        <v>1</v>
      </c>
      <c r="AK412" s="7" t="s">
        <v>114</v>
      </c>
      <c r="AL412" s="7" t="s">
        <v>95</v>
      </c>
      <c r="AM412" s="7" t="s">
        <v>95</v>
      </c>
      <c r="AZ412" s="7" t="s">
        <v>779</v>
      </c>
      <c r="BA412" s="7">
        <v>0</v>
      </c>
      <c r="BB412" s="7" t="s">
        <v>95</v>
      </c>
      <c r="BC412" s="7" t="s">
        <v>613</v>
      </c>
      <c r="BS412" s="7" t="s">
        <v>1553</v>
      </c>
      <c r="BT412" s="7" t="s">
        <v>779</v>
      </c>
    </row>
    <row r="413" spans="1:72">
      <c r="A413" s="8">
        <v>46014</v>
      </c>
      <c r="B413" s="7" t="s">
        <v>2610</v>
      </c>
      <c r="E413" s="9">
        <v>46014</v>
      </c>
      <c r="F413" s="9">
        <v>46378</v>
      </c>
      <c r="G413" s="9">
        <v>46014</v>
      </c>
      <c r="H413" s="8">
        <v>46014</v>
      </c>
      <c r="I413" s="7">
        <v>1000000</v>
      </c>
      <c r="J413" s="7" t="s">
        <v>78</v>
      </c>
      <c r="K413" s="7" t="s">
        <v>79</v>
      </c>
      <c r="L413" s="7" t="s">
        <v>80</v>
      </c>
      <c r="M413" s="7" t="s">
        <v>81</v>
      </c>
      <c r="N413" s="7" t="s">
        <v>82</v>
      </c>
      <c r="O413" s="7" t="s">
        <v>82</v>
      </c>
      <c r="P413" s="7" t="s">
        <v>83</v>
      </c>
      <c r="Q413" s="7" t="s">
        <v>79</v>
      </c>
      <c r="R413" s="7" t="s">
        <v>84</v>
      </c>
      <c r="S413" s="7" t="s">
        <v>2611</v>
      </c>
      <c r="T413" s="7" t="s">
        <v>136</v>
      </c>
      <c r="X413" s="7" t="s">
        <v>156</v>
      </c>
      <c r="Y413" s="7" t="s">
        <v>157</v>
      </c>
      <c r="Z413" s="10">
        <v>13874.24</v>
      </c>
      <c r="AA413" s="10"/>
      <c r="AB413" s="7">
        <v>26430</v>
      </c>
      <c r="AC413" s="7" t="s">
        <v>127</v>
      </c>
      <c r="AD413" s="7" t="s">
        <v>89</v>
      </c>
      <c r="AE413" s="7" t="s">
        <v>90</v>
      </c>
      <c r="AF413" s="7" t="s">
        <v>148</v>
      </c>
      <c r="AG413" s="7" t="s">
        <v>149</v>
      </c>
      <c r="AI413" s="7" t="s">
        <v>158</v>
      </c>
      <c r="AJ413" s="11">
        <v>1</v>
      </c>
      <c r="AK413" s="7" t="s">
        <v>114</v>
      </c>
      <c r="AL413" s="7" t="s">
        <v>95</v>
      </c>
      <c r="AM413" s="7" t="s">
        <v>95</v>
      </c>
      <c r="AZ413" s="7" t="s">
        <v>96</v>
      </c>
      <c r="BA413" s="7">
        <v>0</v>
      </c>
      <c r="BB413" s="7" t="s">
        <v>95</v>
      </c>
      <c r="BC413" s="7" t="s">
        <v>613</v>
      </c>
      <c r="BK413" s="7" t="s">
        <v>166</v>
      </c>
      <c r="BS413" s="7" t="s">
        <v>1553</v>
      </c>
      <c r="BT413" s="7" t="s">
        <v>779</v>
      </c>
    </row>
    <row r="414" spans="1:72" hidden="1">
      <c r="A414" s="8">
        <v>46013</v>
      </c>
      <c r="B414" s="7" t="s">
        <v>2612</v>
      </c>
      <c r="C414" s="7" t="s">
        <v>2613</v>
      </c>
      <c r="E414" s="9">
        <v>46013</v>
      </c>
      <c r="F414" s="9">
        <v>46377</v>
      </c>
      <c r="G414" s="9">
        <v>46013</v>
      </c>
      <c r="H414" s="8">
        <v>46013</v>
      </c>
      <c r="I414" s="7">
        <v>1000000</v>
      </c>
      <c r="J414" s="7" t="s">
        <v>78</v>
      </c>
      <c r="K414" s="7" t="s">
        <v>79</v>
      </c>
      <c r="L414" s="7" t="s">
        <v>80</v>
      </c>
      <c r="M414" s="7" t="s">
        <v>81</v>
      </c>
      <c r="N414" s="7" t="s">
        <v>82</v>
      </c>
      <c r="O414" s="7" t="s">
        <v>82</v>
      </c>
      <c r="P414" s="7" t="s">
        <v>1577</v>
      </c>
      <c r="Q414" s="7" t="s">
        <v>79</v>
      </c>
      <c r="R414" s="7" t="s">
        <v>95</v>
      </c>
      <c r="S414" s="7" t="s">
        <v>2614</v>
      </c>
      <c r="T414" s="7" t="s">
        <v>136</v>
      </c>
      <c r="X414" s="7" t="s">
        <v>747</v>
      </c>
      <c r="Y414" s="7" t="s">
        <v>5690</v>
      </c>
      <c r="Z414" s="10">
        <v>7490.38</v>
      </c>
      <c r="AA414" s="10"/>
      <c r="AB414" s="7">
        <v>29959</v>
      </c>
      <c r="AC414" s="7" t="s">
        <v>618</v>
      </c>
      <c r="AD414" s="7" t="s">
        <v>89</v>
      </c>
      <c r="AE414" s="7" t="s">
        <v>90</v>
      </c>
      <c r="AF414" s="7" t="s">
        <v>1550</v>
      </c>
      <c r="AG414" s="7" t="s">
        <v>1551</v>
      </c>
      <c r="AI414" s="7" t="s">
        <v>748</v>
      </c>
      <c r="AJ414" s="11">
        <v>1</v>
      </c>
      <c r="AK414" s="7" t="s">
        <v>114</v>
      </c>
      <c r="AL414" s="7" t="s">
        <v>95</v>
      </c>
      <c r="AM414" s="7" t="s">
        <v>95</v>
      </c>
      <c r="AZ414" s="7" t="s">
        <v>779</v>
      </c>
      <c r="BA414" s="7">
        <v>0</v>
      </c>
      <c r="BB414" s="7" t="s">
        <v>95</v>
      </c>
      <c r="BC414" s="7" t="s">
        <v>613</v>
      </c>
      <c r="BS414" s="7" t="s">
        <v>1553</v>
      </c>
      <c r="BT414" s="7" t="s">
        <v>779</v>
      </c>
    </row>
    <row r="415" spans="1:72" hidden="1">
      <c r="A415" s="8">
        <v>46013</v>
      </c>
      <c r="B415" s="7" t="s">
        <v>2615</v>
      </c>
      <c r="C415" s="7" t="s">
        <v>2616</v>
      </c>
      <c r="E415" s="9">
        <v>46013</v>
      </c>
      <c r="F415" s="9">
        <v>46377</v>
      </c>
      <c r="G415" s="9">
        <v>46013</v>
      </c>
      <c r="H415" s="8">
        <v>46013</v>
      </c>
      <c r="I415" s="7">
        <v>500000</v>
      </c>
      <c r="J415" s="7" t="s">
        <v>78</v>
      </c>
      <c r="K415" s="7" t="s">
        <v>79</v>
      </c>
      <c r="L415" s="7" t="s">
        <v>80</v>
      </c>
      <c r="M415" s="7" t="s">
        <v>81</v>
      </c>
      <c r="N415" s="7" t="s">
        <v>82</v>
      </c>
      <c r="O415" s="7" t="s">
        <v>82</v>
      </c>
      <c r="P415" s="7" t="s">
        <v>1559</v>
      </c>
      <c r="Q415" s="7" t="s">
        <v>393</v>
      </c>
      <c r="R415" s="7" t="s">
        <v>95</v>
      </c>
      <c r="S415" s="7" t="s">
        <v>2617</v>
      </c>
      <c r="T415" s="7" t="s">
        <v>136</v>
      </c>
      <c r="X415" s="7" t="s">
        <v>570</v>
      </c>
      <c r="Y415" s="7" t="s">
        <v>5671</v>
      </c>
      <c r="Z415" s="10">
        <v>17639.21</v>
      </c>
      <c r="AA415" s="10"/>
      <c r="AB415" s="7">
        <v>30260</v>
      </c>
      <c r="AC415" s="7" t="s">
        <v>571</v>
      </c>
      <c r="AD415" s="7" t="s">
        <v>89</v>
      </c>
      <c r="AE415" s="7" t="s">
        <v>90</v>
      </c>
      <c r="AF415" s="7" t="s">
        <v>148</v>
      </c>
      <c r="AG415" s="7" t="s">
        <v>149</v>
      </c>
      <c r="AI415" s="7" t="s">
        <v>572</v>
      </c>
      <c r="AJ415" s="11">
        <v>1</v>
      </c>
      <c r="AK415" s="7" t="s">
        <v>114</v>
      </c>
      <c r="AL415" s="7" t="s">
        <v>95</v>
      </c>
      <c r="AM415" s="7" t="s">
        <v>95</v>
      </c>
      <c r="AZ415" s="7" t="s">
        <v>779</v>
      </c>
      <c r="BA415" s="7">
        <v>0</v>
      </c>
      <c r="BB415" s="7" t="s">
        <v>95</v>
      </c>
      <c r="BC415" s="7" t="s">
        <v>613</v>
      </c>
      <c r="BS415" s="7" t="s">
        <v>1553</v>
      </c>
      <c r="BT415" s="7" t="s">
        <v>779</v>
      </c>
    </row>
    <row r="416" spans="1:72">
      <c r="A416" s="8">
        <v>46012</v>
      </c>
      <c r="B416" s="7" t="s">
        <v>2618</v>
      </c>
      <c r="C416" s="7" t="s">
        <v>2619</v>
      </c>
      <c r="E416" s="9">
        <v>46012</v>
      </c>
      <c r="F416" s="9">
        <v>46376</v>
      </c>
      <c r="G416" s="9">
        <v>46012</v>
      </c>
      <c r="H416" s="8">
        <v>46012</v>
      </c>
      <c r="I416" s="7">
        <v>1000000</v>
      </c>
      <c r="J416" s="7" t="s">
        <v>78</v>
      </c>
      <c r="K416" s="7" t="s">
        <v>79</v>
      </c>
      <c r="L416" s="7" t="s">
        <v>80</v>
      </c>
      <c r="M416" s="7" t="s">
        <v>81</v>
      </c>
      <c r="N416" s="7" t="s">
        <v>82</v>
      </c>
      <c r="O416" s="7" t="s">
        <v>82</v>
      </c>
      <c r="P416" s="7" t="s">
        <v>1577</v>
      </c>
      <c r="Q416" s="7" t="s">
        <v>79</v>
      </c>
      <c r="R416" s="7" t="s">
        <v>95</v>
      </c>
      <c r="S416" s="7" t="s">
        <v>995</v>
      </c>
      <c r="T416" s="7" t="s">
        <v>136</v>
      </c>
      <c r="X416" s="7" t="s">
        <v>2013</v>
      </c>
      <c r="Y416" s="7" t="s">
        <v>5703</v>
      </c>
      <c r="Z416" s="10">
        <v>25046.26</v>
      </c>
      <c r="AA416" s="10"/>
      <c r="AB416" s="7">
        <v>26430</v>
      </c>
      <c r="AC416" s="7" t="s">
        <v>127</v>
      </c>
      <c r="AD416" s="7" t="s">
        <v>89</v>
      </c>
      <c r="AE416" s="7" t="s">
        <v>90</v>
      </c>
      <c r="AF416" s="7" t="s">
        <v>1550</v>
      </c>
      <c r="AG416" s="7" t="s">
        <v>1551</v>
      </c>
      <c r="AI416" s="7" t="s">
        <v>2014</v>
      </c>
      <c r="AJ416" s="11">
        <v>1</v>
      </c>
      <c r="AK416" s="7" t="s">
        <v>114</v>
      </c>
      <c r="AL416" s="7" t="s">
        <v>95</v>
      </c>
      <c r="AM416" s="7" t="s">
        <v>95</v>
      </c>
      <c r="AZ416" s="7" t="s">
        <v>779</v>
      </c>
      <c r="BA416" s="7">
        <v>0</v>
      </c>
      <c r="BB416" s="7" t="s">
        <v>95</v>
      </c>
      <c r="BC416" s="7" t="s">
        <v>613</v>
      </c>
      <c r="BS416" s="7" t="s">
        <v>1553</v>
      </c>
      <c r="BT416" s="7" t="s">
        <v>779</v>
      </c>
    </row>
    <row r="417" spans="1:72">
      <c r="A417" s="8">
        <v>46011</v>
      </c>
      <c r="B417" s="7" t="s">
        <v>2620</v>
      </c>
      <c r="D417" s="7" t="s">
        <v>924</v>
      </c>
      <c r="E417" s="9">
        <v>46011</v>
      </c>
      <c r="F417" s="9">
        <v>46375</v>
      </c>
      <c r="G417" s="9">
        <v>46007</v>
      </c>
      <c r="H417" s="8">
        <v>46011</v>
      </c>
      <c r="I417" s="7">
        <v>1000000</v>
      </c>
      <c r="J417" s="7" t="s">
        <v>78</v>
      </c>
      <c r="K417" s="7" t="s">
        <v>79</v>
      </c>
      <c r="L417" s="7" t="s">
        <v>80</v>
      </c>
      <c r="M417" s="7" t="s">
        <v>81</v>
      </c>
      <c r="N417" s="7" t="s">
        <v>82</v>
      </c>
      <c r="O417" s="7" t="s">
        <v>82</v>
      </c>
      <c r="P417" s="7" t="s">
        <v>182</v>
      </c>
      <c r="Q417" s="7" t="s">
        <v>100</v>
      </c>
      <c r="R417" s="7" t="s">
        <v>84</v>
      </c>
      <c r="S417" s="7" t="s">
        <v>925</v>
      </c>
      <c r="T417" s="7" t="s">
        <v>86</v>
      </c>
      <c r="X417" s="7" t="s">
        <v>594</v>
      </c>
      <c r="Y417" s="7" t="s">
        <v>5677</v>
      </c>
      <c r="Z417" s="10">
        <v>20161.490000000002</v>
      </c>
      <c r="AA417" s="10"/>
      <c r="AB417" s="7">
        <v>26430</v>
      </c>
      <c r="AC417" s="7" t="s">
        <v>127</v>
      </c>
      <c r="AD417" s="7" t="s">
        <v>89</v>
      </c>
      <c r="AE417" s="7" t="s">
        <v>90</v>
      </c>
      <c r="AF417" s="7" t="s">
        <v>148</v>
      </c>
      <c r="AG417" s="7" t="s">
        <v>149</v>
      </c>
      <c r="AI417" s="7" t="s">
        <v>595</v>
      </c>
      <c r="AJ417" s="11">
        <v>1</v>
      </c>
      <c r="AK417" s="7" t="s">
        <v>94</v>
      </c>
      <c r="AL417" s="7" t="s">
        <v>95</v>
      </c>
      <c r="AM417" s="7" t="s">
        <v>95</v>
      </c>
      <c r="AZ417" s="7" t="s">
        <v>96</v>
      </c>
      <c r="BA417" s="7">
        <v>0</v>
      </c>
      <c r="BB417" s="7" t="s">
        <v>95</v>
      </c>
      <c r="BC417" s="7" t="s">
        <v>2219</v>
      </c>
      <c r="BS417" s="7" t="s">
        <v>94</v>
      </c>
      <c r="BT417" s="7" t="s">
        <v>779</v>
      </c>
    </row>
    <row r="418" spans="1:72" hidden="1">
      <c r="A418" s="8">
        <v>46011</v>
      </c>
      <c r="B418" s="7" t="s">
        <v>2621</v>
      </c>
      <c r="D418" s="7" t="s">
        <v>857</v>
      </c>
      <c r="E418" s="9">
        <v>46011</v>
      </c>
      <c r="F418" s="9">
        <v>46375</v>
      </c>
      <c r="G418" s="9">
        <v>46009</v>
      </c>
      <c r="H418" s="8">
        <v>46011</v>
      </c>
      <c r="I418" s="7">
        <v>200000</v>
      </c>
      <c r="J418" s="7" t="s">
        <v>78</v>
      </c>
      <c r="K418" s="7" t="s">
        <v>79</v>
      </c>
      <c r="L418" s="7" t="s">
        <v>80</v>
      </c>
      <c r="M418" s="7" t="s">
        <v>81</v>
      </c>
      <c r="N418" s="7" t="s">
        <v>82</v>
      </c>
      <c r="O418" s="7" t="s">
        <v>82</v>
      </c>
      <c r="P418" s="7" t="s">
        <v>106</v>
      </c>
      <c r="Q418" s="7" t="s">
        <v>100</v>
      </c>
      <c r="R418" s="7" t="s">
        <v>84</v>
      </c>
      <c r="S418" s="7" t="s">
        <v>391</v>
      </c>
      <c r="T418" s="7" t="s">
        <v>86</v>
      </c>
      <c r="X418" s="7" t="s">
        <v>108</v>
      </c>
      <c r="Y418" s="7" t="s">
        <v>5680</v>
      </c>
      <c r="Z418" s="10">
        <v>11559.99</v>
      </c>
      <c r="AA418" s="10"/>
      <c r="AB418" s="7">
        <v>29959</v>
      </c>
      <c r="AC418" s="7" t="s">
        <v>618</v>
      </c>
      <c r="AD418" s="7" t="s">
        <v>89</v>
      </c>
      <c r="AE418" s="7" t="s">
        <v>90</v>
      </c>
      <c r="AF418" s="7" t="s">
        <v>132</v>
      </c>
      <c r="AG418" s="7" t="s">
        <v>133</v>
      </c>
      <c r="AI418" s="7" t="s">
        <v>110</v>
      </c>
      <c r="AJ418" s="11">
        <v>1</v>
      </c>
      <c r="AK418" s="7" t="s">
        <v>94</v>
      </c>
      <c r="AL418" s="7" t="s">
        <v>95</v>
      </c>
      <c r="AM418" s="7" t="s">
        <v>95</v>
      </c>
      <c r="AZ418" s="7" t="s">
        <v>96</v>
      </c>
      <c r="BA418" s="7">
        <v>0</v>
      </c>
      <c r="BB418" s="7" t="s">
        <v>95</v>
      </c>
      <c r="BC418" s="7" t="s">
        <v>636</v>
      </c>
      <c r="BS418" s="7" t="s">
        <v>94</v>
      </c>
      <c r="BT418" s="7" t="s">
        <v>779</v>
      </c>
    </row>
    <row r="419" spans="1:72" hidden="1">
      <c r="A419" s="8">
        <v>46011</v>
      </c>
      <c r="B419" s="7" t="s">
        <v>2622</v>
      </c>
      <c r="C419" s="7" t="s">
        <v>2623</v>
      </c>
      <c r="E419" s="9">
        <v>46011</v>
      </c>
      <c r="F419" s="9">
        <v>46375</v>
      </c>
      <c r="G419" s="9">
        <v>46011</v>
      </c>
      <c r="H419" s="8">
        <v>46011</v>
      </c>
      <c r="I419" s="7">
        <v>500000</v>
      </c>
      <c r="J419" s="7" t="s">
        <v>78</v>
      </c>
      <c r="K419" s="7" t="s">
        <v>79</v>
      </c>
      <c r="L419" s="7" t="s">
        <v>80</v>
      </c>
      <c r="M419" s="7" t="s">
        <v>81</v>
      </c>
      <c r="N419" s="7" t="s">
        <v>82</v>
      </c>
      <c r="O419" s="7" t="s">
        <v>82</v>
      </c>
      <c r="P419" s="7" t="s">
        <v>1559</v>
      </c>
      <c r="Q419" s="7" t="s">
        <v>79</v>
      </c>
      <c r="R419" s="7" t="s">
        <v>95</v>
      </c>
      <c r="S419" s="7" t="s">
        <v>2624</v>
      </c>
      <c r="T419" s="7" t="s">
        <v>136</v>
      </c>
      <c r="X419" s="7" t="s">
        <v>1730</v>
      </c>
      <c r="Y419" s="7" t="s">
        <v>5693</v>
      </c>
      <c r="Z419" s="10">
        <v>34604.26</v>
      </c>
      <c r="AA419" s="10"/>
      <c r="AB419" s="7">
        <v>31613</v>
      </c>
      <c r="AC419" s="7" t="s">
        <v>1580</v>
      </c>
      <c r="AD419" s="7" t="s">
        <v>89</v>
      </c>
      <c r="AE419" s="7" t="s">
        <v>90</v>
      </c>
      <c r="AF419" s="7" t="s">
        <v>1550</v>
      </c>
      <c r="AG419" s="7" t="s">
        <v>1551</v>
      </c>
      <c r="AI419" s="7" t="s">
        <v>1731</v>
      </c>
      <c r="AJ419" s="11">
        <v>1</v>
      </c>
      <c r="AK419" s="7" t="s">
        <v>114</v>
      </c>
      <c r="AL419" s="7" t="s">
        <v>95</v>
      </c>
      <c r="AM419" s="7" t="s">
        <v>95</v>
      </c>
      <c r="AZ419" s="7" t="s">
        <v>779</v>
      </c>
      <c r="BA419" s="7">
        <v>0</v>
      </c>
      <c r="BB419" s="7" t="s">
        <v>95</v>
      </c>
      <c r="BC419" s="7" t="s">
        <v>613</v>
      </c>
      <c r="BS419" s="7" t="s">
        <v>1553</v>
      </c>
      <c r="BT419" s="7" t="s">
        <v>779</v>
      </c>
    </row>
    <row r="420" spans="1:72">
      <c r="A420" s="8">
        <v>46011</v>
      </c>
      <c r="B420" s="7" t="s">
        <v>2625</v>
      </c>
      <c r="E420" s="9">
        <v>46011</v>
      </c>
      <c r="F420" s="9">
        <v>46375</v>
      </c>
      <c r="G420" s="9">
        <v>46011</v>
      </c>
      <c r="H420" s="8">
        <v>46011</v>
      </c>
      <c r="I420" s="7">
        <v>500000</v>
      </c>
      <c r="J420" s="7" t="s">
        <v>78</v>
      </c>
      <c r="K420" s="7" t="s">
        <v>79</v>
      </c>
      <c r="L420" s="7" t="s">
        <v>80</v>
      </c>
      <c r="M420" s="7" t="s">
        <v>81</v>
      </c>
      <c r="N420" s="7" t="s">
        <v>82</v>
      </c>
      <c r="O420" s="7" t="s">
        <v>82</v>
      </c>
      <c r="P420" s="7" t="s">
        <v>83</v>
      </c>
      <c r="Q420" s="7" t="s">
        <v>100</v>
      </c>
      <c r="R420" s="7" t="s">
        <v>84</v>
      </c>
      <c r="S420" s="7" t="s">
        <v>2626</v>
      </c>
      <c r="T420" s="7" t="s">
        <v>136</v>
      </c>
      <c r="X420" s="7" t="s">
        <v>206</v>
      </c>
      <c r="Y420" s="7" t="s">
        <v>207</v>
      </c>
      <c r="Z420" s="10">
        <v>20290.689999999999</v>
      </c>
      <c r="AA420" s="10"/>
      <c r="AB420" s="7">
        <v>26430</v>
      </c>
      <c r="AC420" s="7" t="s">
        <v>127</v>
      </c>
      <c r="AD420" s="7" t="s">
        <v>89</v>
      </c>
      <c r="AE420" s="7" t="s">
        <v>90</v>
      </c>
      <c r="AF420" s="7" t="s">
        <v>148</v>
      </c>
      <c r="AG420" s="7" t="s">
        <v>149</v>
      </c>
      <c r="AI420" s="7" t="s">
        <v>208</v>
      </c>
      <c r="AJ420" s="11">
        <v>1</v>
      </c>
      <c r="AK420" s="7" t="s">
        <v>114</v>
      </c>
      <c r="AL420" s="7" t="s">
        <v>95</v>
      </c>
      <c r="AM420" s="7" t="s">
        <v>95</v>
      </c>
      <c r="AZ420" s="7" t="s">
        <v>96</v>
      </c>
      <c r="BA420" s="7">
        <v>0</v>
      </c>
      <c r="BB420" s="7" t="s">
        <v>95</v>
      </c>
      <c r="BC420" s="7" t="s">
        <v>613</v>
      </c>
      <c r="BK420" s="7" t="s">
        <v>166</v>
      </c>
      <c r="BS420" s="7" t="s">
        <v>1553</v>
      </c>
      <c r="BT420" s="7" t="s">
        <v>779</v>
      </c>
    </row>
    <row r="421" spans="1:72">
      <c r="A421" s="8">
        <v>46011</v>
      </c>
      <c r="B421" s="7" t="s">
        <v>2627</v>
      </c>
      <c r="E421" s="9">
        <v>46011</v>
      </c>
      <c r="F421" s="9">
        <v>46375</v>
      </c>
      <c r="G421" s="9">
        <v>46011</v>
      </c>
      <c r="H421" s="8">
        <v>46011</v>
      </c>
      <c r="I421" s="7">
        <v>500000</v>
      </c>
      <c r="J421" s="7" t="s">
        <v>78</v>
      </c>
      <c r="K421" s="7" t="s">
        <v>79</v>
      </c>
      <c r="L421" s="7" t="s">
        <v>80</v>
      </c>
      <c r="M421" s="7" t="s">
        <v>81</v>
      </c>
      <c r="N421" s="7" t="s">
        <v>82</v>
      </c>
      <c r="O421" s="7" t="s">
        <v>82</v>
      </c>
      <c r="P421" s="7" t="s">
        <v>182</v>
      </c>
      <c r="Q421" s="7" t="s">
        <v>100</v>
      </c>
      <c r="R421" s="7" t="s">
        <v>84</v>
      </c>
      <c r="S421" s="7" t="s">
        <v>1326</v>
      </c>
      <c r="T421" s="7" t="s">
        <v>136</v>
      </c>
      <c r="X421" s="7" t="s">
        <v>2452</v>
      </c>
      <c r="Y421" s="7" t="s">
        <v>5718</v>
      </c>
      <c r="Z421" s="10">
        <v>19280.400000000001</v>
      </c>
      <c r="AA421" s="10"/>
      <c r="AB421" s="7">
        <v>26430</v>
      </c>
      <c r="AC421" s="7" t="s">
        <v>127</v>
      </c>
      <c r="AD421" s="7" t="s">
        <v>89</v>
      </c>
      <c r="AE421" s="7" t="s">
        <v>90</v>
      </c>
      <c r="AF421" s="7" t="s">
        <v>132</v>
      </c>
      <c r="AG421" s="7" t="s">
        <v>133</v>
      </c>
      <c r="AI421" s="7" t="s">
        <v>2453</v>
      </c>
      <c r="AJ421" s="11">
        <v>1</v>
      </c>
      <c r="AK421" s="7" t="s">
        <v>114</v>
      </c>
      <c r="AL421" s="7" t="s">
        <v>95</v>
      </c>
      <c r="AM421" s="7" t="s">
        <v>95</v>
      </c>
      <c r="AZ421" s="7" t="s">
        <v>96</v>
      </c>
      <c r="BA421" s="7">
        <v>0</v>
      </c>
      <c r="BB421" s="7" t="s">
        <v>95</v>
      </c>
      <c r="BC421" s="7" t="s">
        <v>613</v>
      </c>
      <c r="BK421" s="7" t="s">
        <v>166</v>
      </c>
      <c r="BS421" s="7" t="s">
        <v>1553</v>
      </c>
      <c r="BT421" s="7" t="s">
        <v>779</v>
      </c>
    </row>
    <row r="422" spans="1:72" hidden="1">
      <c r="A422" s="8">
        <v>46010</v>
      </c>
      <c r="B422" s="7" t="s">
        <v>2628</v>
      </c>
      <c r="C422" s="7" t="s">
        <v>2629</v>
      </c>
      <c r="E422" s="9">
        <v>46010</v>
      </c>
      <c r="F422" s="9">
        <v>47105</v>
      </c>
      <c r="G422" s="9">
        <v>46010</v>
      </c>
      <c r="H422" s="8">
        <v>46010</v>
      </c>
      <c r="I422" s="7">
        <v>1000000</v>
      </c>
      <c r="J422" s="7" t="s">
        <v>78</v>
      </c>
      <c r="K422" s="7" t="s">
        <v>79</v>
      </c>
      <c r="L422" s="7" t="s">
        <v>80</v>
      </c>
      <c r="M422" s="7" t="s">
        <v>81</v>
      </c>
      <c r="N422" s="7" t="s">
        <v>82</v>
      </c>
      <c r="O422" s="7" t="s">
        <v>82</v>
      </c>
      <c r="P422" s="7" t="s">
        <v>83</v>
      </c>
      <c r="Q422" s="7" t="s">
        <v>79</v>
      </c>
      <c r="R422" s="7" t="s">
        <v>95</v>
      </c>
      <c r="S422" s="7" t="s">
        <v>965</v>
      </c>
      <c r="T422" s="7" t="s">
        <v>136</v>
      </c>
      <c r="X422" s="7" t="s">
        <v>306</v>
      </c>
      <c r="Y422" s="7" t="s">
        <v>307</v>
      </c>
      <c r="Z422" s="10">
        <v>13347.840200000001</v>
      </c>
      <c r="AA422" s="10">
        <v>40080.089999999997</v>
      </c>
      <c r="AB422" s="7">
        <v>30260</v>
      </c>
      <c r="AC422" s="7" t="s">
        <v>571</v>
      </c>
      <c r="AD422" s="7" t="s">
        <v>89</v>
      </c>
      <c r="AE422" s="7" t="s">
        <v>90</v>
      </c>
      <c r="AF422" s="7" t="s">
        <v>1550</v>
      </c>
      <c r="AG422" s="7" t="s">
        <v>1551</v>
      </c>
      <c r="AI422" s="7" t="s">
        <v>308</v>
      </c>
      <c r="AJ422" s="11">
        <v>1</v>
      </c>
      <c r="AK422" s="7" t="s">
        <v>114</v>
      </c>
      <c r="AL422" s="7" t="s">
        <v>95</v>
      </c>
      <c r="AM422" s="7" t="s">
        <v>95</v>
      </c>
      <c r="AZ422" s="7" t="s">
        <v>779</v>
      </c>
      <c r="BA422" s="7">
        <v>0</v>
      </c>
      <c r="BB422" s="7" t="s">
        <v>95</v>
      </c>
      <c r="BC422" s="7" t="s">
        <v>613</v>
      </c>
      <c r="BS422" s="7" t="s">
        <v>1553</v>
      </c>
      <c r="BT422" s="7" t="s">
        <v>779</v>
      </c>
    </row>
    <row r="423" spans="1:72">
      <c r="A423" s="8">
        <v>46010</v>
      </c>
      <c r="B423" s="7" t="s">
        <v>2630</v>
      </c>
      <c r="C423" s="7" t="s">
        <v>2631</v>
      </c>
      <c r="E423" s="9">
        <v>46010</v>
      </c>
      <c r="F423" s="9">
        <v>46374</v>
      </c>
      <c r="G423" s="9">
        <v>46010</v>
      </c>
      <c r="H423" s="8">
        <v>46010</v>
      </c>
      <c r="I423" s="7">
        <v>500000</v>
      </c>
      <c r="J423" s="7" t="s">
        <v>78</v>
      </c>
      <c r="K423" s="7" t="s">
        <v>79</v>
      </c>
      <c r="L423" s="7" t="s">
        <v>80</v>
      </c>
      <c r="M423" s="7" t="s">
        <v>81</v>
      </c>
      <c r="N423" s="7" t="s">
        <v>82</v>
      </c>
      <c r="O423" s="7" t="s">
        <v>82</v>
      </c>
      <c r="P423" s="7" t="s">
        <v>1543</v>
      </c>
      <c r="Q423" s="7" t="s">
        <v>79</v>
      </c>
      <c r="R423" s="7" t="s">
        <v>95</v>
      </c>
      <c r="S423" s="7" t="s">
        <v>2632</v>
      </c>
      <c r="T423" s="7" t="s">
        <v>136</v>
      </c>
      <c r="X423" s="7" t="s">
        <v>1548</v>
      </c>
      <c r="Y423" s="7" t="s">
        <v>1549</v>
      </c>
      <c r="Z423" s="10">
        <v>24189.66</v>
      </c>
      <c r="AA423" s="10"/>
      <c r="AB423" s="7">
        <v>26430</v>
      </c>
      <c r="AC423" s="7" t="s">
        <v>127</v>
      </c>
      <c r="AD423" s="7" t="s">
        <v>89</v>
      </c>
      <c r="AE423" s="7" t="s">
        <v>90</v>
      </c>
      <c r="AF423" s="7" t="s">
        <v>1550</v>
      </c>
      <c r="AG423" s="7" t="s">
        <v>1551</v>
      </c>
      <c r="AI423" s="7" t="s">
        <v>1552</v>
      </c>
      <c r="AJ423" s="11">
        <v>1</v>
      </c>
      <c r="AK423" s="7" t="s">
        <v>114</v>
      </c>
      <c r="AL423" s="7" t="s">
        <v>95</v>
      </c>
      <c r="AM423" s="7" t="s">
        <v>95</v>
      </c>
      <c r="AZ423" s="7" t="s">
        <v>779</v>
      </c>
      <c r="BA423" s="7">
        <v>0</v>
      </c>
      <c r="BB423" s="7" t="s">
        <v>95</v>
      </c>
      <c r="BC423" s="7" t="s">
        <v>613</v>
      </c>
      <c r="BS423" s="7" t="s">
        <v>1553</v>
      </c>
      <c r="BT423" s="7" t="s">
        <v>779</v>
      </c>
    </row>
    <row r="424" spans="1:72" hidden="1">
      <c r="A424" s="8">
        <v>46010</v>
      </c>
      <c r="B424" s="7" t="s">
        <v>2633</v>
      </c>
      <c r="C424" s="7" t="s">
        <v>2634</v>
      </c>
      <c r="E424" s="9">
        <v>46010</v>
      </c>
      <c r="F424" s="9">
        <v>46374</v>
      </c>
      <c r="G424" s="9">
        <v>46010</v>
      </c>
      <c r="H424" s="8">
        <v>46010</v>
      </c>
      <c r="I424" s="7">
        <v>1000000</v>
      </c>
      <c r="J424" s="7" t="s">
        <v>78</v>
      </c>
      <c r="K424" s="7" t="s">
        <v>79</v>
      </c>
      <c r="L424" s="7" t="s">
        <v>80</v>
      </c>
      <c r="M424" s="7" t="s">
        <v>81</v>
      </c>
      <c r="N424" s="7" t="s">
        <v>82</v>
      </c>
      <c r="O424" s="7" t="s">
        <v>82</v>
      </c>
      <c r="P424" s="7" t="s">
        <v>1577</v>
      </c>
      <c r="Q424" s="7" t="s">
        <v>79</v>
      </c>
      <c r="R424" s="7" t="s">
        <v>95</v>
      </c>
      <c r="S424" s="7" t="s">
        <v>2635</v>
      </c>
      <c r="T424" s="7" t="s">
        <v>136</v>
      </c>
      <c r="X424" s="7" t="s">
        <v>2334</v>
      </c>
      <c r="Y424" s="7" t="s">
        <v>5717</v>
      </c>
      <c r="Z424" s="10">
        <v>15281.41</v>
      </c>
      <c r="AA424" s="10"/>
      <c r="AB424" s="7">
        <v>29959</v>
      </c>
      <c r="AC424" s="7" t="s">
        <v>618</v>
      </c>
      <c r="AD424" s="7" t="s">
        <v>89</v>
      </c>
      <c r="AE424" s="7" t="s">
        <v>90</v>
      </c>
      <c r="AF424" s="7" t="s">
        <v>1550</v>
      </c>
      <c r="AG424" s="7" t="s">
        <v>1551</v>
      </c>
      <c r="AI424" s="7" t="s">
        <v>2335</v>
      </c>
      <c r="AJ424" s="11">
        <v>1</v>
      </c>
      <c r="AK424" s="7" t="s">
        <v>114</v>
      </c>
      <c r="AL424" s="7" t="s">
        <v>95</v>
      </c>
      <c r="AM424" s="7" t="s">
        <v>95</v>
      </c>
      <c r="AZ424" s="7" t="s">
        <v>779</v>
      </c>
      <c r="BA424" s="7">
        <v>0</v>
      </c>
      <c r="BB424" s="7" t="s">
        <v>95</v>
      </c>
      <c r="BC424" s="7" t="s">
        <v>613</v>
      </c>
      <c r="BS424" s="7" t="s">
        <v>1553</v>
      </c>
      <c r="BT424" s="7" t="s">
        <v>779</v>
      </c>
    </row>
    <row r="425" spans="1:72">
      <c r="A425" s="8">
        <v>46010</v>
      </c>
      <c r="B425" s="7" t="s">
        <v>2636</v>
      </c>
      <c r="C425" s="7" t="s">
        <v>2637</v>
      </c>
      <c r="E425" s="9">
        <v>46010</v>
      </c>
      <c r="F425" s="9">
        <v>46374</v>
      </c>
      <c r="G425" s="9">
        <v>46010</v>
      </c>
      <c r="H425" s="8">
        <v>46010</v>
      </c>
      <c r="I425" s="7">
        <v>1000000</v>
      </c>
      <c r="J425" s="7" t="s">
        <v>78</v>
      </c>
      <c r="K425" s="7" t="s">
        <v>79</v>
      </c>
      <c r="L425" s="7" t="s">
        <v>80</v>
      </c>
      <c r="M425" s="7" t="s">
        <v>81</v>
      </c>
      <c r="N425" s="7" t="s">
        <v>82</v>
      </c>
      <c r="O425" s="7" t="s">
        <v>82</v>
      </c>
      <c r="P425" s="7" t="s">
        <v>1543</v>
      </c>
      <c r="Q425" s="7" t="s">
        <v>79</v>
      </c>
      <c r="R425" s="7" t="s">
        <v>95</v>
      </c>
      <c r="S425" s="7" t="s">
        <v>2638</v>
      </c>
      <c r="T425" s="7" t="s">
        <v>136</v>
      </c>
      <c r="X425" s="7" t="s">
        <v>1548</v>
      </c>
      <c r="Y425" s="7" t="s">
        <v>1549</v>
      </c>
      <c r="Z425" s="10">
        <v>17123.310000000001</v>
      </c>
      <c r="AA425" s="10"/>
      <c r="AB425" s="7">
        <v>26430</v>
      </c>
      <c r="AC425" s="7" t="s">
        <v>127</v>
      </c>
      <c r="AD425" s="7" t="s">
        <v>89</v>
      </c>
      <c r="AE425" s="7" t="s">
        <v>90</v>
      </c>
      <c r="AF425" s="7" t="s">
        <v>1550</v>
      </c>
      <c r="AG425" s="7" t="s">
        <v>1551</v>
      </c>
      <c r="AI425" s="7" t="s">
        <v>1552</v>
      </c>
      <c r="AJ425" s="11">
        <v>1</v>
      </c>
      <c r="AK425" s="7" t="s">
        <v>114</v>
      </c>
      <c r="AL425" s="7" t="s">
        <v>95</v>
      </c>
      <c r="AM425" s="7" t="s">
        <v>95</v>
      </c>
      <c r="AZ425" s="7" t="s">
        <v>779</v>
      </c>
      <c r="BA425" s="7">
        <v>0</v>
      </c>
      <c r="BB425" s="7" t="s">
        <v>95</v>
      </c>
      <c r="BC425" s="7" t="s">
        <v>613</v>
      </c>
      <c r="BS425" s="7" t="s">
        <v>1553</v>
      </c>
      <c r="BT425" s="7" t="s">
        <v>779</v>
      </c>
    </row>
    <row r="426" spans="1:72" hidden="1">
      <c r="A426" s="8">
        <v>46010</v>
      </c>
      <c r="B426" s="7" t="s">
        <v>2639</v>
      </c>
      <c r="E426" s="9">
        <v>46010</v>
      </c>
      <c r="F426" s="9">
        <v>46374</v>
      </c>
      <c r="G426" s="9">
        <v>46010</v>
      </c>
      <c r="H426" s="8">
        <v>46010</v>
      </c>
      <c r="I426" s="7">
        <v>9000000</v>
      </c>
      <c r="J426" s="7" t="s">
        <v>78</v>
      </c>
      <c r="K426" s="7" t="s">
        <v>79</v>
      </c>
      <c r="L426" s="7" t="s">
        <v>80</v>
      </c>
      <c r="M426" s="7" t="s">
        <v>81</v>
      </c>
      <c r="N426" s="7" t="s">
        <v>82</v>
      </c>
      <c r="O426" s="7" t="s">
        <v>82</v>
      </c>
      <c r="P426" s="7" t="s">
        <v>182</v>
      </c>
      <c r="Q426" s="7" t="s">
        <v>100</v>
      </c>
      <c r="R426" s="7" t="s">
        <v>84</v>
      </c>
      <c r="S426" s="7" t="s">
        <v>582</v>
      </c>
      <c r="T426" s="7" t="s">
        <v>136</v>
      </c>
      <c r="X426" s="7" t="s">
        <v>581</v>
      </c>
      <c r="Y426" s="7" t="s">
        <v>5691</v>
      </c>
      <c r="Z426" s="10">
        <v>4410.3500000000004</v>
      </c>
      <c r="AA426" s="10"/>
      <c r="AB426" s="7">
        <v>30260</v>
      </c>
      <c r="AC426" s="7" t="s">
        <v>571</v>
      </c>
      <c r="AD426" s="7" t="s">
        <v>89</v>
      </c>
      <c r="AE426" s="7" t="s">
        <v>90</v>
      </c>
      <c r="AF426" s="7" t="s">
        <v>688</v>
      </c>
      <c r="AG426" s="7" t="s">
        <v>689</v>
      </c>
      <c r="AI426" s="7" t="s">
        <v>583</v>
      </c>
      <c r="AJ426" s="11">
        <v>1</v>
      </c>
      <c r="AK426" s="7" t="s">
        <v>114</v>
      </c>
      <c r="AL426" s="7" t="s">
        <v>95</v>
      </c>
      <c r="AM426" s="7" t="s">
        <v>95</v>
      </c>
      <c r="BA426" s="7">
        <v>0</v>
      </c>
      <c r="BB426" s="7" t="s">
        <v>95</v>
      </c>
      <c r="BC426" s="7" t="s">
        <v>613</v>
      </c>
      <c r="BK426" s="7" t="s">
        <v>166</v>
      </c>
      <c r="BS426" s="7" t="s">
        <v>1553</v>
      </c>
      <c r="BT426" s="7" t="s">
        <v>779</v>
      </c>
    </row>
    <row r="427" spans="1:72">
      <c r="A427" s="8">
        <v>46009</v>
      </c>
      <c r="B427" s="7" t="s">
        <v>2640</v>
      </c>
      <c r="D427" s="7" t="s">
        <v>926</v>
      </c>
      <c r="E427" s="9">
        <v>46009</v>
      </c>
      <c r="F427" s="9">
        <v>46373</v>
      </c>
      <c r="G427" s="9">
        <v>46008</v>
      </c>
      <c r="H427" s="8">
        <v>46009</v>
      </c>
      <c r="I427" s="7">
        <v>500000</v>
      </c>
      <c r="J427" s="7" t="s">
        <v>78</v>
      </c>
      <c r="K427" s="7" t="s">
        <v>79</v>
      </c>
      <c r="L427" s="7" t="s">
        <v>80</v>
      </c>
      <c r="M427" s="7" t="s">
        <v>81</v>
      </c>
      <c r="N427" s="7" t="s">
        <v>82</v>
      </c>
      <c r="O427" s="7" t="s">
        <v>82</v>
      </c>
      <c r="P427" s="7" t="s">
        <v>106</v>
      </c>
      <c r="Q427" s="7" t="s">
        <v>393</v>
      </c>
      <c r="R427" s="7" t="s">
        <v>84</v>
      </c>
      <c r="S427" s="7" t="s">
        <v>394</v>
      </c>
      <c r="T427" s="7" t="s">
        <v>86</v>
      </c>
      <c r="X427" s="7" t="s">
        <v>137</v>
      </c>
      <c r="Y427" s="7" t="s">
        <v>5681</v>
      </c>
      <c r="Z427" s="10">
        <v>23350.93</v>
      </c>
      <c r="AA427" s="10"/>
      <c r="AB427" s="7">
        <v>26430</v>
      </c>
      <c r="AC427" s="7" t="s">
        <v>127</v>
      </c>
      <c r="AD427" s="7" t="s">
        <v>89</v>
      </c>
      <c r="AE427" s="7" t="s">
        <v>90</v>
      </c>
      <c r="AF427" s="7" t="s">
        <v>148</v>
      </c>
      <c r="AG427" s="7" t="s">
        <v>149</v>
      </c>
      <c r="AI427" s="7" t="s">
        <v>140</v>
      </c>
      <c r="AJ427" s="11">
        <v>1</v>
      </c>
      <c r="AK427" s="7" t="s">
        <v>94</v>
      </c>
      <c r="AL427" s="7" t="s">
        <v>95</v>
      </c>
      <c r="AM427" s="7" t="s">
        <v>95</v>
      </c>
      <c r="AZ427" s="7" t="s">
        <v>96</v>
      </c>
      <c r="BA427" s="7">
        <v>0</v>
      </c>
      <c r="BB427" s="7" t="s">
        <v>95</v>
      </c>
      <c r="BC427" s="7" t="s">
        <v>636</v>
      </c>
      <c r="BS427" s="7" t="s">
        <v>94</v>
      </c>
      <c r="BT427" s="7" t="s">
        <v>779</v>
      </c>
    </row>
    <row r="428" spans="1:72" hidden="1">
      <c r="A428" s="8">
        <v>46009</v>
      </c>
      <c r="B428" s="7" t="s">
        <v>2641</v>
      </c>
      <c r="C428" s="7" t="s">
        <v>2642</v>
      </c>
      <c r="E428" s="9">
        <v>46009</v>
      </c>
      <c r="F428" s="9">
        <v>46373</v>
      </c>
      <c r="G428" s="9">
        <v>46009</v>
      </c>
      <c r="H428" s="8">
        <v>46009</v>
      </c>
      <c r="I428" s="7">
        <v>1000000</v>
      </c>
      <c r="J428" s="7" t="s">
        <v>78</v>
      </c>
      <c r="K428" s="7" t="s">
        <v>79</v>
      </c>
      <c r="L428" s="7" t="s">
        <v>80</v>
      </c>
      <c r="M428" s="7" t="s">
        <v>81</v>
      </c>
      <c r="N428" s="7" t="s">
        <v>82</v>
      </c>
      <c r="O428" s="7" t="s">
        <v>82</v>
      </c>
      <c r="P428" s="7" t="s">
        <v>1577</v>
      </c>
      <c r="Q428" s="7" t="s">
        <v>79</v>
      </c>
      <c r="R428" s="7" t="s">
        <v>95</v>
      </c>
      <c r="S428" s="7" t="s">
        <v>2643</v>
      </c>
      <c r="T428" s="7" t="s">
        <v>136</v>
      </c>
      <c r="X428" s="7" t="s">
        <v>747</v>
      </c>
      <c r="Y428" s="7" t="s">
        <v>5690</v>
      </c>
      <c r="Z428" s="10">
        <v>23574.880000000001</v>
      </c>
      <c r="AA428" s="10"/>
      <c r="AB428" s="7">
        <v>29959</v>
      </c>
      <c r="AC428" s="7" t="s">
        <v>618</v>
      </c>
      <c r="AD428" s="7" t="s">
        <v>89</v>
      </c>
      <c r="AE428" s="7" t="s">
        <v>90</v>
      </c>
      <c r="AF428" s="7" t="s">
        <v>1550</v>
      </c>
      <c r="AG428" s="7" t="s">
        <v>1551</v>
      </c>
      <c r="AI428" s="7" t="s">
        <v>748</v>
      </c>
      <c r="AJ428" s="11">
        <v>1</v>
      </c>
      <c r="AK428" s="7" t="s">
        <v>114</v>
      </c>
      <c r="AL428" s="7" t="s">
        <v>95</v>
      </c>
      <c r="AM428" s="7" t="s">
        <v>95</v>
      </c>
      <c r="AZ428" s="7" t="s">
        <v>779</v>
      </c>
      <c r="BA428" s="7">
        <v>0</v>
      </c>
      <c r="BB428" s="7" t="s">
        <v>95</v>
      </c>
      <c r="BC428" s="7" t="s">
        <v>613</v>
      </c>
      <c r="BS428" s="7" t="s">
        <v>1553</v>
      </c>
      <c r="BT428" s="7" t="s">
        <v>779</v>
      </c>
    </row>
    <row r="429" spans="1:72">
      <c r="A429" s="8">
        <v>46009</v>
      </c>
      <c r="B429" s="7" t="s">
        <v>2644</v>
      </c>
      <c r="C429" s="7" t="s">
        <v>2645</v>
      </c>
      <c r="E429" s="9">
        <v>46009</v>
      </c>
      <c r="F429" s="9">
        <v>46373</v>
      </c>
      <c r="G429" s="9">
        <v>46009</v>
      </c>
      <c r="H429" s="8">
        <v>46009</v>
      </c>
      <c r="I429" s="7">
        <v>1000000</v>
      </c>
      <c r="J429" s="7" t="s">
        <v>78</v>
      </c>
      <c r="K429" s="7" t="s">
        <v>79</v>
      </c>
      <c r="L429" s="7" t="s">
        <v>80</v>
      </c>
      <c r="M429" s="7" t="s">
        <v>81</v>
      </c>
      <c r="N429" s="7" t="s">
        <v>82</v>
      </c>
      <c r="O429" s="7" t="s">
        <v>82</v>
      </c>
      <c r="P429" s="7" t="s">
        <v>1543</v>
      </c>
      <c r="Q429" s="7" t="s">
        <v>586</v>
      </c>
      <c r="R429" s="7" t="s">
        <v>95</v>
      </c>
      <c r="S429" s="7" t="s">
        <v>2646</v>
      </c>
      <c r="T429" s="7" t="s">
        <v>136</v>
      </c>
      <c r="X429" s="7" t="s">
        <v>1548</v>
      </c>
      <c r="Y429" s="7" t="s">
        <v>1549</v>
      </c>
      <c r="Z429" s="10">
        <v>84466.73</v>
      </c>
      <c r="AA429" s="10"/>
      <c r="AB429" s="7">
        <v>26430</v>
      </c>
      <c r="AC429" s="7" t="s">
        <v>127</v>
      </c>
      <c r="AD429" s="7" t="s">
        <v>89</v>
      </c>
      <c r="AE429" s="7" t="s">
        <v>90</v>
      </c>
      <c r="AF429" s="7" t="s">
        <v>1550</v>
      </c>
      <c r="AG429" s="7" t="s">
        <v>1551</v>
      </c>
      <c r="AI429" s="7" t="s">
        <v>1552</v>
      </c>
      <c r="AJ429" s="11">
        <v>1</v>
      </c>
      <c r="AK429" s="7" t="s">
        <v>114</v>
      </c>
      <c r="AL429" s="7" t="s">
        <v>95</v>
      </c>
      <c r="AM429" s="7" t="s">
        <v>95</v>
      </c>
      <c r="AZ429" s="7" t="s">
        <v>779</v>
      </c>
      <c r="BA429" s="7">
        <v>0</v>
      </c>
      <c r="BB429" s="7" t="s">
        <v>95</v>
      </c>
      <c r="BC429" s="7" t="s">
        <v>613</v>
      </c>
      <c r="BS429" s="7" t="s">
        <v>1553</v>
      </c>
      <c r="BT429" s="7" t="s">
        <v>779</v>
      </c>
    </row>
    <row r="430" spans="1:72" hidden="1">
      <c r="A430" s="8">
        <v>46009</v>
      </c>
      <c r="B430" s="7" t="s">
        <v>2647</v>
      </c>
      <c r="E430" s="9">
        <v>45937</v>
      </c>
      <c r="F430" s="9">
        <v>46301</v>
      </c>
      <c r="G430" s="9">
        <v>46009</v>
      </c>
      <c r="H430" s="8">
        <v>46009</v>
      </c>
      <c r="I430" s="7">
        <v>0</v>
      </c>
      <c r="J430" s="7" t="s">
        <v>78</v>
      </c>
      <c r="K430" s="7" t="s">
        <v>79</v>
      </c>
      <c r="L430" s="7" t="s">
        <v>80</v>
      </c>
      <c r="M430" s="7" t="s">
        <v>81</v>
      </c>
      <c r="N430" s="7" t="s">
        <v>82</v>
      </c>
      <c r="O430" s="7" t="s">
        <v>82</v>
      </c>
      <c r="P430" s="7" t="s">
        <v>182</v>
      </c>
      <c r="Q430" s="7" t="s">
        <v>79</v>
      </c>
      <c r="R430" s="7" t="s">
        <v>84</v>
      </c>
      <c r="S430" s="7" t="s">
        <v>2648</v>
      </c>
      <c r="T430" s="7" t="s">
        <v>141</v>
      </c>
      <c r="U430" s="7" t="s">
        <v>2649</v>
      </c>
      <c r="V430" s="7" t="s">
        <v>143</v>
      </c>
      <c r="W430" s="7" t="s">
        <v>2650</v>
      </c>
      <c r="X430" s="7" t="s">
        <v>1564</v>
      </c>
      <c r="Y430" s="7" t="s">
        <v>5668</v>
      </c>
      <c r="Z430" s="10">
        <v>0</v>
      </c>
      <c r="AA430" s="10"/>
      <c r="AB430" s="7">
        <v>30260</v>
      </c>
      <c r="AC430" s="7" t="s">
        <v>571</v>
      </c>
      <c r="AD430" s="7" t="s">
        <v>89</v>
      </c>
      <c r="AE430" s="7" t="s">
        <v>90</v>
      </c>
      <c r="AF430" s="7" t="s">
        <v>148</v>
      </c>
      <c r="AG430" s="7" t="s">
        <v>149</v>
      </c>
      <c r="AI430" s="7" t="s">
        <v>1565</v>
      </c>
      <c r="AJ430" s="11">
        <v>0</v>
      </c>
      <c r="AK430" s="7" t="s">
        <v>114</v>
      </c>
      <c r="AL430" s="7" t="s">
        <v>95</v>
      </c>
      <c r="AM430" s="7" t="s">
        <v>95</v>
      </c>
      <c r="AZ430" s="7" t="s">
        <v>96</v>
      </c>
      <c r="BA430" s="7">
        <v>0</v>
      </c>
      <c r="BB430" s="7" t="s">
        <v>95</v>
      </c>
      <c r="BC430" s="7" t="s">
        <v>596</v>
      </c>
      <c r="BK430" s="7" t="s">
        <v>166</v>
      </c>
      <c r="BS430" s="7" t="s">
        <v>1553</v>
      </c>
      <c r="BT430" s="7" t="s">
        <v>779</v>
      </c>
    </row>
    <row r="431" spans="1:72">
      <c r="A431" s="8">
        <v>46008</v>
      </c>
      <c r="B431" s="7" t="s">
        <v>2651</v>
      </c>
      <c r="C431" s="7" t="s">
        <v>2652</v>
      </c>
      <c r="E431" s="9">
        <v>46008</v>
      </c>
      <c r="F431" s="9">
        <v>46372</v>
      </c>
      <c r="G431" s="9">
        <v>46008</v>
      </c>
      <c r="H431" s="8">
        <v>46008</v>
      </c>
      <c r="I431" s="7">
        <v>1000000</v>
      </c>
      <c r="J431" s="7" t="s">
        <v>78</v>
      </c>
      <c r="K431" s="7" t="s">
        <v>79</v>
      </c>
      <c r="L431" s="7" t="s">
        <v>80</v>
      </c>
      <c r="M431" s="7" t="s">
        <v>81</v>
      </c>
      <c r="N431" s="7" t="s">
        <v>82</v>
      </c>
      <c r="O431" s="7" t="s">
        <v>82</v>
      </c>
      <c r="P431" s="7" t="s">
        <v>1577</v>
      </c>
      <c r="Q431" s="7" t="s">
        <v>79</v>
      </c>
      <c r="R431" s="7" t="s">
        <v>95</v>
      </c>
      <c r="S431" s="7" t="s">
        <v>2653</v>
      </c>
      <c r="T431" s="7" t="s">
        <v>136</v>
      </c>
      <c r="X431" s="7" t="s">
        <v>822</v>
      </c>
      <c r="Y431" s="7" t="s">
        <v>5684</v>
      </c>
      <c r="Z431" s="10">
        <v>6556.53</v>
      </c>
      <c r="AA431" s="10"/>
      <c r="AB431" s="7">
        <v>26430</v>
      </c>
      <c r="AC431" s="7" t="s">
        <v>127</v>
      </c>
      <c r="AD431" s="7" t="s">
        <v>89</v>
      </c>
      <c r="AE431" s="7" t="s">
        <v>90</v>
      </c>
      <c r="AF431" s="7" t="s">
        <v>1550</v>
      </c>
      <c r="AG431" s="7" t="s">
        <v>1551</v>
      </c>
      <c r="AI431" s="7" t="s">
        <v>823</v>
      </c>
      <c r="AJ431" s="11">
        <v>1</v>
      </c>
      <c r="AK431" s="7" t="s">
        <v>114</v>
      </c>
      <c r="AL431" s="7" t="s">
        <v>95</v>
      </c>
      <c r="AM431" s="7" t="s">
        <v>95</v>
      </c>
      <c r="AZ431" s="7" t="s">
        <v>779</v>
      </c>
      <c r="BA431" s="7">
        <v>0</v>
      </c>
      <c r="BB431" s="7" t="s">
        <v>95</v>
      </c>
      <c r="BC431" s="7" t="s">
        <v>613</v>
      </c>
      <c r="BS431" s="7" t="s">
        <v>1553</v>
      </c>
      <c r="BT431" s="7" t="s">
        <v>779</v>
      </c>
    </row>
    <row r="432" spans="1:72">
      <c r="A432" s="8">
        <v>46008</v>
      </c>
      <c r="B432" s="7" t="s">
        <v>2654</v>
      </c>
      <c r="C432" s="7" t="s">
        <v>2655</v>
      </c>
      <c r="E432" s="9">
        <v>46008</v>
      </c>
      <c r="F432" s="9">
        <v>46372</v>
      </c>
      <c r="G432" s="9">
        <v>46008</v>
      </c>
      <c r="H432" s="8">
        <v>46008</v>
      </c>
      <c r="I432" s="7">
        <v>1000000</v>
      </c>
      <c r="J432" s="7" t="s">
        <v>78</v>
      </c>
      <c r="K432" s="7" t="s">
        <v>79</v>
      </c>
      <c r="L432" s="7" t="s">
        <v>80</v>
      </c>
      <c r="M432" s="7" t="s">
        <v>81</v>
      </c>
      <c r="N432" s="7" t="s">
        <v>82</v>
      </c>
      <c r="O432" s="7" t="s">
        <v>82</v>
      </c>
      <c r="P432" s="7" t="s">
        <v>1543</v>
      </c>
      <c r="Q432" s="7" t="s">
        <v>79</v>
      </c>
      <c r="R432" s="7" t="s">
        <v>95</v>
      </c>
      <c r="S432" s="7" t="s">
        <v>2656</v>
      </c>
      <c r="T432" s="7" t="s">
        <v>136</v>
      </c>
      <c r="X432" s="7" t="s">
        <v>1548</v>
      </c>
      <c r="Y432" s="7" t="s">
        <v>1549</v>
      </c>
      <c r="Z432" s="10">
        <v>19955.78</v>
      </c>
      <c r="AA432" s="10"/>
      <c r="AB432" s="7">
        <v>26430</v>
      </c>
      <c r="AC432" s="7" t="s">
        <v>127</v>
      </c>
      <c r="AD432" s="7" t="s">
        <v>89</v>
      </c>
      <c r="AE432" s="7" t="s">
        <v>90</v>
      </c>
      <c r="AF432" s="7" t="s">
        <v>1550</v>
      </c>
      <c r="AG432" s="7" t="s">
        <v>1551</v>
      </c>
      <c r="AI432" s="7" t="s">
        <v>1552</v>
      </c>
      <c r="AJ432" s="11">
        <v>1</v>
      </c>
      <c r="AK432" s="7" t="s">
        <v>114</v>
      </c>
      <c r="AL432" s="7" t="s">
        <v>95</v>
      </c>
      <c r="AM432" s="7" t="s">
        <v>95</v>
      </c>
      <c r="AZ432" s="7" t="s">
        <v>779</v>
      </c>
      <c r="BA432" s="7">
        <v>0</v>
      </c>
      <c r="BB432" s="7" t="s">
        <v>95</v>
      </c>
      <c r="BC432" s="7" t="s">
        <v>613</v>
      </c>
      <c r="BS432" s="7" t="s">
        <v>1553</v>
      </c>
      <c r="BT432" s="7" t="s">
        <v>779</v>
      </c>
    </row>
    <row r="433" spans="1:72" hidden="1">
      <c r="A433" s="8">
        <v>46008</v>
      </c>
      <c r="B433" s="7" t="s">
        <v>2657</v>
      </c>
      <c r="C433" s="7" t="s">
        <v>2658</v>
      </c>
      <c r="E433" s="9">
        <v>46008</v>
      </c>
      <c r="F433" s="9">
        <v>46372</v>
      </c>
      <c r="G433" s="9">
        <v>46008</v>
      </c>
      <c r="H433" s="8">
        <v>46008</v>
      </c>
      <c r="I433" s="7">
        <v>500000</v>
      </c>
      <c r="J433" s="7" t="s">
        <v>78</v>
      </c>
      <c r="K433" s="7" t="s">
        <v>79</v>
      </c>
      <c r="L433" s="7" t="s">
        <v>80</v>
      </c>
      <c r="M433" s="7" t="s">
        <v>81</v>
      </c>
      <c r="N433" s="7" t="s">
        <v>82</v>
      </c>
      <c r="O433" s="7" t="s">
        <v>82</v>
      </c>
      <c r="P433" s="7" t="s">
        <v>1577</v>
      </c>
      <c r="Q433" s="7" t="s">
        <v>100</v>
      </c>
      <c r="R433" s="7" t="s">
        <v>95</v>
      </c>
      <c r="S433" s="7" t="s">
        <v>2659</v>
      </c>
      <c r="T433" s="7" t="s">
        <v>136</v>
      </c>
      <c r="X433" s="7" t="s">
        <v>1983</v>
      </c>
      <c r="Y433" s="7" t="s">
        <v>5701</v>
      </c>
      <c r="Z433" s="10">
        <v>15707.66</v>
      </c>
      <c r="AA433" s="10"/>
      <c r="AB433" s="7">
        <v>31613</v>
      </c>
      <c r="AC433" s="7" t="s">
        <v>1580</v>
      </c>
      <c r="AD433" s="7" t="s">
        <v>89</v>
      </c>
      <c r="AE433" s="7" t="s">
        <v>90</v>
      </c>
      <c r="AF433" s="7" t="s">
        <v>1550</v>
      </c>
      <c r="AG433" s="7" t="s">
        <v>1551</v>
      </c>
      <c r="AI433" s="7" t="s">
        <v>1985</v>
      </c>
      <c r="AJ433" s="11">
        <v>1</v>
      </c>
      <c r="AK433" s="7" t="s">
        <v>114</v>
      </c>
      <c r="AL433" s="7" t="s">
        <v>95</v>
      </c>
      <c r="AM433" s="7" t="s">
        <v>95</v>
      </c>
      <c r="AZ433" s="7" t="s">
        <v>779</v>
      </c>
      <c r="BA433" s="7">
        <v>0</v>
      </c>
      <c r="BB433" s="7" t="s">
        <v>95</v>
      </c>
      <c r="BC433" s="7" t="s">
        <v>613</v>
      </c>
      <c r="BS433" s="7" t="s">
        <v>1553</v>
      </c>
      <c r="BT433" s="7" t="s">
        <v>779</v>
      </c>
    </row>
    <row r="434" spans="1:72">
      <c r="A434" s="8">
        <v>46008</v>
      </c>
      <c r="B434" s="7" t="s">
        <v>2660</v>
      </c>
      <c r="E434" s="9">
        <v>46008</v>
      </c>
      <c r="F434" s="9">
        <v>46372</v>
      </c>
      <c r="G434" s="9">
        <v>46008</v>
      </c>
      <c r="H434" s="8">
        <v>46008</v>
      </c>
      <c r="I434" s="7">
        <v>4000000</v>
      </c>
      <c r="J434" s="7" t="s">
        <v>78</v>
      </c>
      <c r="K434" s="7" t="s">
        <v>79</v>
      </c>
      <c r="L434" s="7" t="s">
        <v>80</v>
      </c>
      <c r="M434" s="7" t="s">
        <v>81</v>
      </c>
      <c r="N434" s="7" t="s">
        <v>82</v>
      </c>
      <c r="O434" s="7" t="s">
        <v>82</v>
      </c>
      <c r="P434" s="7" t="s">
        <v>182</v>
      </c>
      <c r="Q434" s="7" t="s">
        <v>79</v>
      </c>
      <c r="R434" s="7" t="s">
        <v>84</v>
      </c>
      <c r="S434" s="7" t="s">
        <v>2653</v>
      </c>
      <c r="T434" s="7" t="s">
        <v>136</v>
      </c>
      <c r="X434" s="7" t="s">
        <v>822</v>
      </c>
      <c r="Y434" s="7" t="s">
        <v>5684</v>
      </c>
      <c r="Z434" s="10">
        <v>1937.94</v>
      </c>
      <c r="AA434" s="10"/>
      <c r="AB434" s="7">
        <v>26430</v>
      </c>
      <c r="AC434" s="7" t="s">
        <v>127</v>
      </c>
      <c r="AD434" s="7" t="s">
        <v>89</v>
      </c>
      <c r="AE434" s="7" t="s">
        <v>90</v>
      </c>
      <c r="AF434" s="7" t="s">
        <v>688</v>
      </c>
      <c r="AG434" s="7" t="s">
        <v>689</v>
      </c>
      <c r="AI434" s="7" t="s">
        <v>823</v>
      </c>
      <c r="AJ434" s="11">
        <v>1</v>
      </c>
      <c r="AK434" s="7" t="s">
        <v>114</v>
      </c>
      <c r="AL434" s="7" t="s">
        <v>95</v>
      </c>
      <c r="AM434" s="7" t="s">
        <v>95</v>
      </c>
      <c r="BA434" s="7">
        <v>0</v>
      </c>
      <c r="BB434" s="7" t="s">
        <v>95</v>
      </c>
      <c r="BC434" s="7" t="s">
        <v>613</v>
      </c>
      <c r="BS434" s="7" t="s">
        <v>1553</v>
      </c>
      <c r="BT434" s="7" t="s">
        <v>779</v>
      </c>
    </row>
    <row r="435" spans="1:72" hidden="1">
      <c r="A435" s="8">
        <v>46008</v>
      </c>
      <c r="B435" s="7" t="s">
        <v>2661</v>
      </c>
      <c r="E435" s="9">
        <v>46008</v>
      </c>
      <c r="F435" s="9">
        <v>46372</v>
      </c>
      <c r="G435" s="9">
        <v>46008</v>
      </c>
      <c r="H435" s="8">
        <v>46008</v>
      </c>
      <c r="I435" s="7">
        <v>9005000</v>
      </c>
      <c r="J435" s="7" t="s">
        <v>78</v>
      </c>
      <c r="K435" s="7" t="s">
        <v>79</v>
      </c>
      <c r="L435" s="7" t="s">
        <v>80</v>
      </c>
      <c r="M435" s="7" t="s">
        <v>81</v>
      </c>
      <c r="N435" s="7" t="s">
        <v>82</v>
      </c>
      <c r="O435" s="7" t="s">
        <v>82</v>
      </c>
      <c r="P435" s="7" t="s">
        <v>83</v>
      </c>
      <c r="Q435" s="7" t="s">
        <v>848</v>
      </c>
      <c r="R435" s="7" t="s">
        <v>84</v>
      </c>
      <c r="S435" s="7" t="s">
        <v>2662</v>
      </c>
      <c r="T435" s="7" t="s">
        <v>136</v>
      </c>
      <c r="X435" s="7" t="s">
        <v>306</v>
      </c>
      <c r="Y435" s="7" t="s">
        <v>307</v>
      </c>
      <c r="Z435" s="10">
        <v>6697.86</v>
      </c>
      <c r="AA435" s="10"/>
      <c r="AB435" s="7">
        <v>30260</v>
      </c>
      <c r="AC435" s="7" t="s">
        <v>571</v>
      </c>
      <c r="AD435" s="7" t="s">
        <v>89</v>
      </c>
      <c r="AE435" s="7" t="s">
        <v>90</v>
      </c>
      <c r="AF435" s="7" t="s">
        <v>688</v>
      </c>
      <c r="AG435" s="7" t="s">
        <v>689</v>
      </c>
      <c r="AI435" s="7" t="s">
        <v>308</v>
      </c>
      <c r="AJ435" s="11">
        <v>1</v>
      </c>
      <c r="AK435" s="7" t="s">
        <v>114</v>
      </c>
      <c r="AL435" s="7" t="s">
        <v>95</v>
      </c>
      <c r="AM435" s="7" t="s">
        <v>95</v>
      </c>
      <c r="BA435" s="7">
        <v>0</v>
      </c>
      <c r="BB435" s="7" t="s">
        <v>95</v>
      </c>
      <c r="BC435" s="7" t="s">
        <v>613</v>
      </c>
      <c r="BS435" s="7" t="s">
        <v>1553</v>
      </c>
      <c r="BT435" s="7" t="s">
        <v>779</v>
      </c>
    </row>
    <row r="436" spans="1:72">
      <c r="A436" s="8">
        <v>46007</v>
      </c>
      <c r="B436" s="7" t="s">
        <v>2663</v>
      </c>
      <c r="D436" s="7" t="s">
        <v>943</v>
      </c>
      <c r="E436" s="9">
        <v>46007</v>
      </c>
      <c r="F436" s="9">
        <v>46371</v>
      </c>
      <c r="G436" s="9">
        <v>45995</v>
      </c>
      <c r="H436" s="8">
        <v>46007</v>
      </c>
      <c r="I436" s="7">
        <v>500000</v>
      </c>
      <c r="J436" s="7" t="s">
        <v>78</v>
      </c>
      <c r="K436" s="7" t="s">
        <v>79</v>
      </c>
      <c r="L436" s="7" t="s">
        <v>80</v>
      </c>
      <c r="M436" s="7" t="s">
        <v>81</v>
      </c>
      <c r="N436" s="7" t="s">
        <v>82</v>
      </c>
      <c r="O436" s="7" t="s">
        <v>82</v>
      </c>
      <c r="P436" s="7" t="s">
        <v>182</v>
      </c>
      <c r="Q436" s="7" t="s">
        <v>79</v>
      </c>
      <c r="R436" s="7" t="s">
        <v>84</v>
      </c>
      <c r="S436" s="7" t="s">
        <v>172</v>
      </c>
      <c r="T436" s="7" t="s">
        <v>86</v>
      </c>
      <c r="X436" s="7" t="s">
        <v>605</v>
      </c>
      <c r="Y436" s="7" t="s">
        <v>5675</v>
      </c>
      <c r="Z436" s="10">
        <v>22980.99</v>
      </c>
      <c r="AA436" s="10"/>
      <c r="AB436" s="7">
        <v>26430</v>
      </c>
      <c r="AC436" s="7" t="s">
        <v>127</v>
      </c>
      <c r="AD436" s="7" t="s">
        <v>89</v>
      </c>
      <c r="AE436" s="7" t="s">
        <v>90</v>
      </c>
      <c r="AF436" s="7" t="s">
        <v>132</v>
      </c>
      <c r="AG436" s="7" t="s">
        <v>133</v>
      </c>
      <c r="AI436" s="7" t="s">
        <v>607</v>
      </c>
      <c r="AJ436" s="11">
        <v>1</v>
      </c>
      <c r="AK436" s="7" t="s">
        <v>94</v>
      </c>
      <c r="AL436" s="7" t="s">
        <v>95</v>
      </c>
      <c r="AM436" s="7" t="s">
        <v>95</v>
      </c>
      <c r="AZ436" s="7" t="s">
        <v>96</v>
      </c>
      <c r="BA436" s="7">
        <v>0</v>
      </c>
      <c r="BB436" s="7" t="s">
        <v>95</v>
      </c>
      <c r="BC436" s="7" t="s">
        <v>613</v>
      </c>
      <c r="BS436" s="7" t="s">
        <v>94</v>
      </c>
      <c r="BT436" s="7" t="s">
        <v>779</v>
      </c>
    </row>
    <row r="437" spans="1:72" hidden="1">
      <c r="A437" s="8">
        <v>46007</v>
      </c>
      <c r="B437" s="7" t="s">
        <v>2664</v>
      </c>
      <c r="D437" s="7" t="s">
        <v>984</v>
      </c>
      <c r="E437" s="9">
        <v>45990</v>
      </c>
      <c r="F437" s="9">
        <v>46354</v>
      </c>
      <c r="G437" s="9">
        <v>46007</v>
      </c>
      <c r="H437" s="8">
        <v>46007</v>
      </c>
      <c r="I437" s="7">
        <v>1000000</v>
      </c>
      <c r="J437" s="7" t="s">
        <v>78</v>
      </c>
      <c r="K437" s="7" t="s">
        <v>79</v>
      </c>
      <c r="L437" s="7" t="s">
        <v>80</v>
      </c>
      <c r="M437" s="7" t="s">
        <v>81</v>
      </c>
      <c r="N437" s="7" t="s">
        <v>82</v>
      </c>
      <c r="O437" s="7" t="s">
        <v>82</v>
      </c>
      <c r="P437" s="7" t="s">
        <v>182</v>
      </c>
      <c r="Q437" s="7" t="s">
        <v>79</v>
      </c>
      <c r="R437" s="7" t="s">
        <v>84</v>
      </c>
      <c r="S437" s="7" t="s">
        <v>985</v>
      </c>
      <c r="T437" s="7" t="s">
        <v>86</v>
      </c>
      <c r="X437" s="7" t="s">
        <v>581</v>
      </c>
      <c r="Y437" s="7" t="s">
        <v>5691</v>
      </c>
      <c r="Z437" s="10">
        <v>9313.1299999999992</v>
      </c>
      <c r="AA437" s="10"/>
      <c r="AB437" s="7">
        <v>30260</v>
      </c>
      <c r="AC437" s="7" t="s">
        <v>571</v>
      </c>
      <c r="AD437" s="7" t="s">
        <v>89</v>
      </c>
      <c r="AE437" s="7" t="s">
        <v>90</v>
      </c>
      <c r="AF437" s="7" t="s">
        <v>148</v>
      </c>
      <c r="AG437" s="7" t="s">
        <v>149</v>
      </c>
      <c r="AI437" s="7" t="s">
        <v>583</v>
      </c>
      <c r="AJ437" s="11">
        <v>1</v>
      </c>
      <c r="AK437" s="7" t="s">
        <v>94</v>
      </c>
      <c r="AL437" s="7" t="s">
        <v>95</v>
      </c>
      <c r="AM437" s="7" t="s">
        <v>95</v>
      </c>
      <c r="AZ437" s="7" t="s">
        <v>96</v>
      </c>
      <c r="BA437" s="7">
        <v>0</v>
      </c>
      <c r="BB437" s="7" t="s">
        <v>95</v>
      </c>
      <c r="BC437" s="7" t="s">
        <v>613</v>
      </c>
      <c r="BS437" s="7" t="s">
        <v>94</v>
      </c>
      <c r="BT437" s="7" t="s">
        <v>779</v>
      </c>
    </row>
    <row r="438" spans="1:72">
      <c r="A438" s="8">
        <v>46007</v>
      </c>
      <c r="B438" s="7" t="s">
        <v>2665</v>
      </c>
      <c r="D438" s="7" t="s">
        <v>954</v>
      </c>
      <c r="E438" s="9">
        <v>46000</v>
      </c>
      <c r="F438" s="9">
        <v>46364</v>
      </c>
      <c r="G438" s="9">
        <v>46007</v>
      </c>
      <c r="H438" s="8">
        <v>46007</v>
      </c>
      <c r="I438" s="7">
        <v>1000000</v>
      </c>
      <c r="J438" s="7" t="s">
        <v>78</v>
      </c>
      <c r="K438" s="7" t="s">
        <v>79</v>
      </c>
      <c r="L438" s="7" t="s">
        <v>80</v>
      </c>
      <c r="M438" s="7" t="s">
        <v>81</v>
      </c>
      <c r="N438" s="7" t="s">
        <v>82</v>
      </c>
      <c r="O438" s="7" t="s">
        <v>82</v>
      </c>
      <c r="P438" s="7" t="s">
        <v>160</v>
      </c>
      <c r="Q438" s="7" t="s">
        <v>100</v>
      </c>
      <c r="R438" s="7" t="s">
        <v>84</v>
      </c>
      <c r="S438" s="7" t="s">
        <v>955</v>
      </c>
      <c r="T438" s="7" t="s">
        <v>86</v>
      </c>
      <c r="X438" s="7" t="s">
        <v>216</v>
      </c>
      <c r="Y438" s="7" t="s">
        <v>217</v>
      </c>
      <c r="Z438" s="10">
        <v>14238.76</v>
      </c>
      <c r="AA438" s="10"/>
      <c r="AB438" s="7">
        <v>26430</v>
      </c>
      <c r="AC438" s="7" t="s">
        <v>127</v>
      </c>
      <c r="AD438" s="7" t="s">
        <v>89</v>
      </c>
      <c r="AE438" s="7" t="s">
        <v>90</v>
      </c>
      <c r="AF438" s="7" t="s">
        <v>148</v>
      </c>
      <c r="AG438" s="7" t="s">
        <v>149</v>
      </c>
      <c r="AI438" s="7" t="s">
        <v>218</v>
      </c>
      <c r="AJ438" s="11">
        <v>1</v>
      </c>
      <c r="AK438" s="7" t="s">
        <v>94</v>
      </c>
      <c r="AL438" s="7" t="s">
        <v>95</v>
      </c>
      <c r="AM438" s="7" t="s">
        <v>95</v>
      </c>
      <c r="AZ438" s="7" t="s">
        <v>96</v>
      </c>
      <c r="BA438" s="7">
        <v>0</v>
      </c>
      <c r="BB438" s="7" t="s">
        <v>95</v>
      </c>
      <c r="BC438" s="7" t="s">
        <v>613</v>
      </c>
      <c r="BS438" s="7" t="s">
        <v>94</v>
      </c>
      <c r="BT438" s="7" t="s">
        <v>779</v>
      </c>
    </row>
    <row r="439" spans="1:72" hidden="1">
      <c r="A439" s="8">
        <v>46007</v>
      </c>
      <c r="B439" s="7" t="s">
        <v>2666</v>
      </c>
      <c r="E439" s="9">
        <v>46007</v>
      </c>
      <c r="F439" s="9">
        <v>46371</v>
      </c>
      <c r="G439" s="9">
        <v>46007</v>
      </c>
      <c r="H439" s="8">
        <v>46007</v>
      </c>
      <c r="I439" s="7">
        <v>500000</v>
      </c>
      <c r="J439" s="7" t="s">
        <v>78</v>
      </c>
      <c r="K439" s="7" t="s">
        <v>79</v>
      </c>
      <c r="L439" s="7" t="s">
        <v>80</v>
      </c>
      <c r="M439" s="7" t="s">
        <v>81</v>
      </c>
      <c r="N439" s="7" t="s">
        <v>82</v>
      </c>
      <c r="O439" s="7" t="s">
        <v>82</v>
      </c>
      <c r="P439" s="7" t="s">
        <v>1577</v>
      </c>
      <c r="Q439" s="7" t="s">
        <v>79</v>
      </c>
      <c r="R439" s="7" t="s">
        <v>95</v>
      </c>
      <c r="S439" s="7" t="s">
        <v>2667</v>
      </c>
      <c r="T439" s="7" t="s">
        <v>136</v>
      </c>
      <c r="X439" s="7" t="s">
        <v>673</v>
      </c>
      <c r="Y439" s="7" t="s">
        <v>674</v>
      </c>
      <c r="Z439" s="10">
        <v>76449.7</v>
      </c>
      <c r="AA439" s="10"/>
      <c r="AB439" s="7">
        <v>29959</v>
      </c>
      <c r="AC439" s="7" t="s">
        <v>618</v>
      </c>
      <c r="AD439" s="7" t="s">
        <v>89</v>
      </c>
      <c r="AE439" s="7" t="s">
        <v>90</v>
      </c>
      <c r="AF439" s="7" t="s">
        <v>1550</v>
      </c>
      <c r="AG439" s="7" t="s">
        <v>1551</v>
      </c>
      <c r="AI439" s="7" t="s">
        <v>675</v>
      </c>
      <c r="AJ439" s="11">
        <v>1</v>
      </c>
      <c r="AK439" s="7" t="s">
        <v>114</v>
      </c>
      <c r="AL439" s="7" t="s">
        <v>95</v>
      </c>
      <c r="AM439" s="7" t="s">
        <v>95</v>
      </c>
      <c r="AZ439" s="7" t="s">
        <v>779</v>
      </c>
      <c r="BA439" s="7">
        <v>0</v>
      </c>
      <c r="BB439" s="7" t="s">
        <v>95</v>
      </c>
      <c r="BC439" s="7" t="s">
        <v>713</v>
      </c>
      <c r="BS439" s="7" t="s">
        <v>1553</v>
      </c>
      <c r="BT439" s="7" t="s">
        <v>779</v>
      </c>
    </row>
    <row r="440" spans="1:72" hidden="1">
      <c r="A440" s="8">
        <v>46007</v>
      </c>
      <c r="B440" s="7" t="s">
        <v>2564</v>
      </c>
      <c r="C440" s="7" t="s">
        <v>2565</v>
      </c>
      <c r="E440" s="9">
        <v>46007</v>
      </c>
      <c r="F440" s="9">
        <v>46371</v>
      </c>
      <c r="G440" s="9">
        <v>46007</v>
      </c>
      <c r="H440" s="8">
        <v>46007</v>
      </c>
      <c r="I440" s="7">
        <v>1000000</v>
      </c>
      <c r="J440" s="7" t="s">
        <v>78</v>
      </c>
      <c r="K440" s="7" t="s">
        <v>79</v>
      </c>
      <c r="L440" s="7" t="s">
        <v>80</v>
      </c>
      <c r="M440" s="7" t="s">
        <v>81</v>
      </c>
      <c r="N440" s="7" t="s">
        <v>82</v>
      </c>
      <c r="O440" s="7" t="s">
        <v>82</v>
      </c>
      <c r="P440" s="7" t="s">
        <v>1577</v>
      </c>
      <c r="Q440" s="7" t="s">
        <v>100</v>
      </c>
      <c r="R440" s="7" t="s">
        <v>95</v>
      </c>
      <c r="S440" s="7" t="s">
        <v>2566</v>
      </c>
      <c r="T440" s="7" t="s">
        <v>136</v>
      </c>
      <c r="X440" s="7" t="s">
        <v>747</v>
      </c>
      <c r="Y440" s="7" t="s">
        <v>5690</v>
      </c>
      <c r="Z440" s="10">
        <v>31234.02</v>
      </c>
      <c r="AA440" s="10"/>
      <c r="AB440" s="7">
        <v>29959</v>
      </c>
      <c r="AC440" s="7" t="s">
        <v>618</v>
      </c>
      <c r="AD440" s="7" t="s">
        <v>89</v>
      </c>
      <c r="AE440" s="7" t="s">
        <v>90</v>
      </c>
      <c r="AF440" s="7" t="s">
        <v>1550</v>
      </c>
      <c r="AG440" s="7" t="s">
        <v>1551</v>
      </c>
      <c r="AI440" s="7" t="s">
        <v>748</v>
      </c>
      <c r="AJ440" s="11">
        <v>1</v>
      </c>
      <c r="AK440" s="7" t="s">
        <v>114</v>
      </c>
      <c r="AL440" s="7" t="s">
        <v>95</v>
      </c>
      <c r="AM440" s="7" t="s">
        <v>95</v>
      </c>
      <c r="AZ440" s="7" t="s">
        <v>779</v>
      </c>
      <c r="BA440" s="7">
        <v>0</v>
      </c>
      <c r="BB440" s="7" t="s">
        <v>95</v>
      </c>
      <c r="BC440" s="7" t="s">
        <v>613</v>
      </c>
      <c r="BS440" s="7" t="s">
        <v>1553</v>
      </c>
      <c r="BT440" s="7" t="s">
        <v>779</v>
      </c>
    </row>
    <row r="441" spans="1:72">
      <c r="A441" s="8">
        <v>46007</v>
      </c>
      <c r="B441" s="7" t="s">
        <v>2668</v>
      </c>
      <c r="C441" s="7" t="s">
        <v>2669</v>
      </c>
      <c r="E441" s="9">
        <v>46007</v>
      </c>
      <c r="F441" s="9">
        <v>46371</v>
      </c>
      <c r="G441" s="9">
        <v>46007</v>
      </c>
      <c r="H441" s="8">
        <v>46007</v>
      </c>
      <c r="I441" s="7">
        <v>1000000</v>
      </c>
      <c r="J441" s="7" t="s">
        <v>78</v>
      </c>
      <c r="K441" s="7" t="s">
        <v>79</v>
      </c>
      <c r="L441" s="7" t="s">
        <v>80</v>
      </c>
      <c r="M441" s="7" t="s">
        <v>81</v>
      </c>
      <c r="N441" s="7" t="s">
        <v>82</v>
      </c>
      <c r="O441" s="7" t="s">
        <v>82</v>
      </c>
      <c r="P441" s="7" t="s">
        <v>1577</v>
      </c>
      <c r="Q441" s="7" t="s">
        <v>79</v>
      </c>
      <c r="R441" s="7" t="s">
        <v>95</v>
      </c>
      <c r="S441" s="7" t="s">
        <v>2670</v>
      </c>
      <c r="T441" s="7" t="s">
        <v>136</v>
      </c>
      <c r="X441" s="7" t="s">
        <v>822</v>
      </c>
      <c r="Y441" s="7" t="s">
        <v>5684</v>
      </c>
      <c r="Z441" s="10">
        <v>21155.43</v>
      </c>
      <c r="AA441" s="10"/>
      <c r="AB441" s="7">
        <v>26430</v>
      </c>
      <c r="AC441" s="7" t="s">
        <v>127</v>
      </c>
      <c r="AD441" s="7" t="s">
        <v>89</v>
      </c>
      <c r="AE441" s="7" t="s">
        <v>90</v>
      </c>
      <c r="AF441" s="7" t="s">
        <v>1550</v>
      </c>
      <c r="AG441" s="7" t="s">
        <v>1551</v>
      </c>
      <c r="AI441" s="7" t="s">
        <v>823</v>
      </c>
      <c r="AJ441" s="11">
        <v>1</v>
      </c>
      <c r="AK441" s="7" t="s">
        <v>114</v>
      </c>
      <c r="AL441" s="7" t="s">
        <v>95</v>
      </c>
      <c r="AM441" s="7" t="s">
        <v>95</v>
      </c>
      <c r="AZ441" s="7" t="s">
        <v>779</v>
      </c>
      <c r="BA441" s="7">
        <v>0</v>
      </c>
      <c r="BB441" s="7" t="s">
        <v>95</v>
      </c>
      <c r="BC441" s="7" t="s">
        <v>613</v>
      </c>
      <c r="BS441" s="7" t="s">
        <v>1553</v>
      </c>
      <c r="BT441" s="7" t="s">
        <v>779</v>
      </c>
    </row>
    <row r="442" spans="1:72" hidden="1">
      <c r="A442" s="8">
        <v>46007</v>
      </c>
      <c r="B442" s="7" t="s">
        <v>2671</v>
      </c>
      <c r="E442" s="9">
        <v>46007</v>
      </c>
      <c r="F442" s="9">
        <v>46371</v>
      </c>
      <c r="G442" s="9">
        <v>46007</v>
      </c>
      <c r="H442" s="8">
        <v>46007</v>
      </c>
      <c r="I442" s="7">
        <v>500000</v>
      </c>
      <c r="J442" s="7" t="s">
        <v>78</v>
      </c>
      <c r="K442" s="7" t="s">
        <v>79</v>
      </c>
      <c r="L442" s="7" t="s">
        <v>80</v>
      </c>
      <c r="M442" s="7" t="s">
        <v>81</v>
      </c>
      <c r="N442" s="7" t="s">
        <v>82</v>
      </c>
      <c r="O442" s="7" t="s">
        <v>82</v>
      </c>
      <c r="P442" s="7" t="s">
        <v>182</v>
      </c>
      <c r="Q442" s="7" t="s">
        <v>100</v>
      </c>
      <c r="R442" s="7" t="s">
        <v>84</v>
      </c>
      <c r="S442" s="7" t="s">
        <v>2672</v>
      </c>
      <c r="T442" s="7" t="s">
        <v>136</v>
      </c>
      <c r="X442" s="7" t="s">
        <v>2377</v>
      </c>
      <c r="Y442" s="7" t="s">
        <v>2378</v>
      </c>
      <c r="Z442" s="10">
        <v>30898.44</v>
      </c>
      <c r="AA442" s="10"/>
      <c r="AB442" s="7">
        <v>30260</v>
      </c>
      <c r="AC442" s="7" t="s">
        <v>571</v>
      </c>
      <c r="AD442" s="7" t="s">
        <v>89</v>
      </c>
      <c r="AE442" s="7" t="s">
        <v>90</v>
      </c>
      <c r="AF442" s="7" t="s">
        <v>148</v>
      </c>
      <c r="AG442" s="7" t="s">
        <v>149</v>
      </c>
      <c r="AI442" s="7" t="s">
        <v>2379</v>
      </c>
      <c r="AJ442" s="11">
        <v>1</v>
      </c>
      <c r="AK442" s="7" t="s">
        <v>114</v>
      </c>
      <c r="AL442" s="7" t="s">
        <v>95</v>
      </c>
      <c r="AM442" s="7" t="s">
        <v>95</v>
      </c>
      <c r="AZ442" s="7" t="s">
        <v>96</v>
      </c>
      <c r="BA442" s="7">
        <v>0</v>
      </c>
      <c r="BB442" s="7" t="s">
        <v>95</v>
      </c>
      <c r="BC442" s="7" t="s">
        <v>613</v>
      </c>
      <c r="BK442" s="7" t="s">
        <v>166</v>
      </c>
      <c r="BS442" s="7" t="s">
        <v>1553</v>
      </c>
      <c r="BT442" s="7" t="s">
        <v>779</v>
      </c>
    </row>
    <row r="443" spans="1:72" hidden="1">
      <c r="A443" s="8">
        <v>46006</v>
      </c>
      <c r="B443" s="7" t="s">
        <v>2673</v>
      </c>
      <c r="C443" s="7" t="s">
        <v>2674</v>
      </c>
      <c r="E443" s="9">
        <v>46006</v>
      </c>
      <c r="F443" s="9">
        <v>46370</v>
      </c>
      <c r="G443" s="9">
        <v>46006</v>
      </c>
      <c r="H443" s="8">
        <v>46006</v>
      </c>
      <c r="I443" s="7">
        <v>1000000</v>
      </c>
      <c r="J443" s="7" t="s">
        <v>78</v>
      </c>
      <c r="K443" s="7" t="s">
        <v>79</v>
      </c>
      <c r="L443" s="7" t="s">
        <v>80</v>
      </c>
      <c r="M443" s="7" t="s">
        <v>81</v>
      </c>
      <c r="N443" s="7" t="s">
        <v>82</v>
      </c>
      <c r="O443" s="7" t="s">
        <v>82</v>
      </c>
      <c r="P443" s="7" t="s">
        <v>1577</v>
      </c>
      <c r="Q443" s="7" t="s">
        <v>79</v>
      </c>
      <c r="R443" s="7" t="s">
        <v>95</v>
      </c>
      <c r="S443" s="7" t="s">
        <v>2675</v>
      </c>
      <c r="T443" s="7" t="s">
        <v>136</v>
      </c>
      <c r="X443" s="7" t="s">
        <v>2266</v>
      </c>
      <c r="Y443" s="7" t="s">
        <v>2267</v>
      </c>
      <c r="Z443" s="10">
        <v>22369.82</v>
      </c>
      <c r="AA443" s="10"/>
      <c r="AB443" s="7">
        <v>29959</v>
      </c>
      <c r="AC443" s="7" t="s">
        <v>618</v>
      </c>
      <c r="AD443" s="7" t="s">
        <v>89</v>
      </c>
      <c r="AE443" s="7" t="s">
        <v>90</v>
      </c>
      <c r="AF443" s="7" t="s">
        <v>1550</v>
      </c>
      <c r="AG443" s="7" t="s">
        <v>1551</v>
      </c>
      <c r="AI443" s="7" t="s">
        <v>2268</v>
      </c>
      <c r="AJ443" s="11">
        <v>1</v>
      </c>
      <c r="AK443" s="7" t="s">
        <v>114</v>
      </c>
      <c r="AL443" s="7" t="s">
        <v>95</v>
      </c>
      <c r="AM443" s="7" t="s">
        <v>95</v>
      </c>
      <c r="AZ443" s="7" t="s">
        <v>779</v>
      </c>
      <c r="BA443" s="7">
        <v>0</v>
      </c>
      <c r="BB443" s="7" t="s">
        <v>95</v>
      </c>
      <c r="BC443" s="7" t="s">
        <v>613</v>
      </c>
      <c r="BS443" s="7" t="s">
        <v>1553</v>
      </c>
      <c r="BT443" s="7" t="s">
        <v>779</v>
      </c>
    </row>
    <row r="444" spans="1:72" hidden="1">
      <c r="A444" s="8">
        <v>46006</v>
      </c>
      <c r="B444" s="7" t="s">
        <v>2676</v>
      </c>
      <c r="C444" s="7" t="s">
        <v>2677</v>
      </c>
      <c r="E444" s="9">
        <v>46006</v>
      </c>
      <c r="F444" s="9">
        <v>46370</v>
      </c>
      <c r="G444" s="9">
        <v>46006</v>
      </c>
      <c r="H444" s="8">
        <v>46006</v>
      </c>
      <c r="I444" s="7">
        <v>500000</v>
      </c>
      <c r="J444" s="7" t="s">
        <v>78</v>
      </c>
      <c r="K444" s="7" t="s">
        <v>79</v>
      </c>
      <c r="L444" s="7" t="s">
        <v>80</v>
      </c>
      <c r="M444" s="7" t="s">
        <v>81</v>
      </c>
      <c r="N444" s="7" t="s">
        <v>82</v>
      </c>
      <c r="O444" s="7" t="s">
        <v>82</v>
      </c>
      <c r="P444" s="7" t="s">
        <v>1577</v>
      </c>
      <c r="Q444" s="7" t="s">
        <v>100</v>
      </c>
      <c r="R444" s="7" t="s">
        <v>95</v>
      </c>
      <c r="S444" s="7" t="s">
        <v>2678</v>
      </c>
      <c r="T444" s="7" t="s">
        <v>136</v>
      </c>
      <c r="X444" s="7" t="s">
        <v>1972</v>
      </c>
      <c r="Y444" s="7" t="s">
        <v>5700</v>
      </c>
      <c r="Z444" s="10">
        <v>6995.4</v>
      </c>
      <c r="AA444" s="10"/>
      <c r="AB444" s="7">
        <v>30260</v>
      </c>
      <c r="AC444" s="7" t="s">
        <v>571</v>
      </c>
      <c r="AD444" s="7" t="s">
        <v>89</v>
      </c>
      <c r="AE444" s="7" t="s">
        <v>90</v>
      </c>
      <c r="AF444" s="7" t="s">
        <v>1550</v>
      </c>
      <c r="AG444" s="7" t="s">
        <v>1551</v>
      </c>
      <c r="AI444" s="7" t="s">
        <v>1973</v>
      </c>
      <c r="AJ444" s="11">
        <v>1</v>
      </c>
      <c r="AK444" s="7" t="s">
        <v>114</v>
      </c>
      <c r="AL444" s="7" t="s">
        <v>95</v>
      </c>
      <c r="AM444" s="7" t="s">
        <v>95</v>
      </c>
      <c r="AZ444" s="7" t="s">
        <v>779</v>
      </c>
      <c r="BA444" s="7">
        <v>0</v>
      </c>
      <c r="BB444" s="7" t="s">
        <v>95</v>
      </c>
      <c r="BC444" s="7" t="s">
        <v>613</v>
      </c>
      <c r="BS444" s="7" t="s">
        <v>1553</v>
      </c>
      <c r="BT444" s="7" t="s">
        <v>779</v>
      </c>
    </row>
    <row r="445" spans="1:72" hidden="1">
      <c r="A445" s="8">
        <v>46005</v>
      </c>
      <c r="B445" s="7" t="s">
        <v>2679</v>
      </c>
      <c r="D445" s="7" t="s">
        <v>944</v>
      </c>
      <c r="E445" s="9">
        <v>46005</v>
      </c>
      <c r="F445" s="9">
        <v>46369</v>
      </c>
      <c r="G445" s="9">
        <v>46002</v>
      </c>
      <c r="H445" s="8">
        <v>46005</v>
      </c>
      <c r="I445" s="7">
        <v>500000</v>
      </c>
      <c r="J445" s="7" t="s">
        <v>78</v>
      </c>
      <c r="K445" s="7" t="s">
        <v>79</v>
      </c>
      <c r="L445" s="7" t="s">
        <v>80</v>
      </c>
      <c r="M445" s="7" t="s">
        <v>81</v>
      </c>
      <c r="N445" s="7" t="s">
        <v>82</v>
      </c>
      <c r="O445" s="7" t="s">
        <v>82</v>
      </c>
      <c r="P445" s="7" t="s">
        <v>182</v>
      </c>
      <c r="Q445" s="7" t="s">
        <v>79</v>
      </c>
      <c r="R445" s="7" t="s">
        <v>84</v>
      </c>
      <c r="S445" s="7" t="s">
        <v>945</v>
      </c>
      <c r="T445" s="7" t="s">
        <v>86</v>
      </c>
      <c r="X445" s="7" t="s">
        <v>570</v>
      </c>
      <c r="Y445" s="7" t="s">
        <v>5671</v>
      </c>
      <c r="Z445" s="10">
        <v>20238.990000000002</v>
      </c>
      <c r="AA445" s="10"/>
      <c r="AB445" s="7">
        <v>30260</v>
      </c>
      <c r="AC445" s="7" t="s">
        <v>571</v>
      </c>
      <c r="AD445" s="7" t="s">
        <v>89</v>
      </c>
      <c r="AE445" s="7" t="s">
        <v>90</v>
      </c>
      <c r="AF445" s="7" t="s">
        <v>132</v>
      </c>
      <c r="AG445" s="7" t="s">
        <v>133</v>
      </c>
      <c r="AI445" s="7" t="s">
        <v>572</v>
      </c>
      <c r="AJ445" s="11">
        <v>1</v>
      </c>
      <c r="AK445" s="7" t="s">
        <v>94</v>
      </c>
      <c r="AL445" s="7" t="s">
        <v>95</v>
      </c>
      <c r="AM445" s="7" t="s">
        <v>95</v>
      </c>
      <c r="AZ445" s="7" t="s">
        <v>166</v>
      </c>
      <c r="BA445" s="7">
        <v>0</v>
      </c>
      <c r="BB445" s="7" t="s">
        <v>95</v>
      </c>
      <c r="BC445" s="7" t="s">
        <v>636</v>
      </c>
      <c r="BS445" s="7" t="s">
        <v>1705</v>
      </c>
      <c r="BT445" s="7" t="s">
        <v>779</v>
      </c>
    </row>
    <row r="446" spans="1:72">
      <c r="A446" s="8">
        <v>46005</v>
      </c>
      <c r="B446" s="7" t="s">
        <v>2680</v>
      </c>
      <c r="C446" s="7" t="s">
        <v>2681</v>
      </c>
      <c r="E446" s="9">
        <v>46005</v>
      </c>
      <c r="F446" s="9">
        <v>46369</v>
      </c>
      <c r="G446" s="9">
        <v>46005</v>
      </c>
      <c r="H446" s="8">
        <v>46005</v>
      </c>
      <c r="I446" s="7">
        <v>1000000</v>
      </c>
      <c r="J446" s="7" t="s">
        <v>78</v>
      </c>
      <c r="K446" s="7" t="s">
        <v>79</v>
      </c>
      <c r="L446" s="7" t="s">
        <v>80</v>
      </c>
      <c r="M446" s="7" t="s">
        <v>81</v>
      </c>
      <c r="N446" s="7" t="s">
        <v>82</v>
      </c>
      <c r="O446" s="7" t="s">
        <v>82</v>
      </c>
      <c r="P446" s="7" t="s">
        <v>1577</v>
      </c>
      <c r="Q446" s="7" t="s">
        <v>79</v>
      </c>
      <c r="R446" s="7" t="s">
        <v>95</v>
      </c>
      <c r="S446" s="7" t="s">
        <v>2682</v>
      </c>
      <c r="T446" s="7" t="s">
        <v>136</v>
      </c>
      <c r="X446" s="7" t="s">
        <v>990</v>
      </c>
      <c r="Y446" s="7" t="s">
        <v>5727</v>
      </c>
      <c r="Z446" s="10">
        <v>10811.02</v>
      </c>
      <c r="AA446" s="10"/>
      <c r="AB446" s="7">
        <v>26430</v>
      </c>
      <c r="AC446" s="7" t="s">
        <v>127</v>
      </c>
      <c r="AD446" s="7" t="s">
        <v>89</v>
      </c>
      <c r="AE446" s="7" t="s">
        <v>90</v>
      </c>
      <c r="AF446" s="7" t="s">
        <v>1550</v>
      </c>
      <c r="AG446" s="7" t="s">
        <v>1551</v>
      </c>
      <c r="AI446" s="7" t="s">
        <v>991</v>
      </c>
      <c r="AJ446" s="11">
        <v>1</v>
      </c>
      <c r="AK446" s="7" t="s">
        <v>114</v>
      </c>
      <c r="AL446" s="7" t="s">
        <v>95</v>
      </c>
      <c r="AM446" s="7" t="s">
        <v>95</v>
      </c>
      <c r="AZ446" s="7" t="s">
        <v>779</v>
      </c>
      <c r="BA446" s="7">
        <v>0</v>
      </c>
      <c r="BB446" s="7" t="s">
        <v>95</v>
      </c>
      <c r="BC446" s="7" t="s">
        <v>613</v>
      </c>
      <c r="BS446" s="7" t="s">
        <v>1553</v>
      </c>
      <c r="BT446" s="7" t="s">
        <v>779</v>
      </c>
    </row>
    <row r="447" spans="1:72">
      <c r="A447" s="8">
        <v>46005</v>
      </c>
      <c r="B447" s="7" t="s">
        <v>2683</v>
      </c>
      <c r="C447" s="7" t="s">
        <v>2684</v>
      </c>
      <c r="E447" s="9">
        <v>46005</v>
      </c>
      <c r="F447" s="9">
        <v>46369</v>
      </c>
      <c r="G447" s="9">
        <v>46005</v>
      </c>
      <c r="H447" s="8">
        <v>46005</v>
      </c>
      <c r="I447" s="7">
        <v>1000000</v>
      </c>
      <c r="J447" s="7" t="s">
        <v>78</v>
      </c>
      <c r="K447" s="7" t="s">
        <v>79</v>
      </c>
      <c r="L447" s="7" t="s">
        <v>80</v>
      </c>
      <c r="M447" s="7" t="s">
        <v>81</v>
      </c>
      <c r="N447" s="7" t="s">
        <v>82</v>
      </c>
      <c r="O447" s="7" t="s">
        <v>82</v>
      </c>
      <c r="P447" s="7" t="s">
        <v>1543</v>
      </c>
      <c r="Q447" s="7" t="s">
        <v>79</v>
      </c>
      <c r="R447" s="7" t="s">
        <v>95</v>
      </c>
      <c r="S447" s="7" t="s">
        <v>2685</v>
      </c>
      <c r="T447" s="7" t="s">
        <v>136</v>
      </c>
      <c r="X447" s="7" t="s">
        <v>1548</v>
      </c>
      <c r="Y447" s="7" t="s">
        <v>1549</v>
      </c>
      <c r="Z447" s="10">
        <v>16932.84</v>
      </c>
      <c r="AA447" s="10"/>
      <c r="AB447" s="7">
        <v>26430</v>
      </c>
      <c r="AC447" s="7" t="s">
        <v>127</v>
      </c>
      <c r="AD447" s="7" t="s">
        <v>89</v>
      </c>
      <c r="AE447" s="7" t="s">
        <v>90</v>
      </c>
      <c r="AF447" s="7" t="s">
        <v>1550</v>
      </c>
      <c r="AG447" s="7" t="s">
        <v>1551</v>
      </c>
      <c r="AI447" s="7" t="s">
        <v>1552</v>
      </c>
      <c r="AJ447" s="11">
        <v>1</v>
      </c>
      <c r="AK447" s="7" t="s">
        <v>114</v>
      </c>
      <c r="AL447" s="7" t="s">
        <v>95</v>
      </c>
      <c r="AM447" s="7" t="s">
        <v>95</v>
      </c>
      <c r="AZ447" s="7" t="s">
        <v>779</v>
      </c>
      <c r="BA447" s="7">
        <v>0</v>
      </c>
      <c r="BB447" s="7" t="s">
        <v>95</v>
      </c>
      <c r="BC447" s="7" t="s">
        <v>613</v>
      </c>
      <c r="BS447" s="7" t="s">
        <v>1553</v>
      </c>
      <c r="BT447" s="7" t="s">
        <v>779</v>
      </c>
    </row>
    <row r="448" spans="1:72">
      <c r="A448" s="8">
        <v>46004</v>
      </c>
      <c r="B448" s="7" t="s">
        <v>2686</v>
      </c>
      <c r="D448" s="7" t="s">
        <v>946</v>
      </c>
      <c r="E448" s="9">
        <v>46003</v>
      </c>
      <c r="F448" s="9">
        <v>46367</v>
      </c>
      <c r="G448" s="9">
        <v>46004</v>
      </c>
      <c r="H448" s="8">
        <v>46004</v>
      </c>
      <c r="I448" s="7">
        <v>1200000</v>
      </c>
      <c r="J448" s="7" t="s">
        <v>78</v>
      </c>
      <c r="K448" s="7" t="s">
        <v>79</v>
      </c>
      <c r="L448" s="7" t="s">
        <v>80</v>
      </c>
      <c r="M448" s="7" t="s">
        <v>81</v>
      </c>
      <c r="N448" s="7" t="s">
        <v>82</v>
      </c>
      <c r="O448" s="7" t="s">
        <v>82</v>
      </c>
      <c r="P448" s="7" t="s">
        <v>83</v>
      </c>
      <c r="Q448" s="7" t="s">
        <v>79</v>
      </c>
      <c r="R448" s="7" t="s">
        <v>84</v>
      </c>
      <c r="S448" s="7" t="s">
        <v>335</v>
      </c>
      <c r="T448" s="7" t="s">
        <v>86</v>
      </c>
      <c r="X448" s="7" t="s">
        <v>87</v>
      </c>
      <c r="Y448" s="7" t="s">
        <v>5711</v>
      </c>
      <c r="Z448" s="10">
        <v>16909.43</v>
      </c>
      <c r="AA448" s="10"/>
      <c r="AB448" s="7">
        <v>26430</v>
      </c>
      <c r="AC448" s="7" t="s">
        <v>127</v>
      </c>
      <c r="AD448" s="7" t="s">
        <v>89</v>
      </c>
      <c r="AE448" s="7" t="s">
        <v>90</v>
      </c>
      <c r="AF448" s="7" t="s">
        <v>138</v>
      </c>
      <c r="AG448" s="7" t="s">
        <v>139</v>
      </c>
      <c r="AI448" s="7" t="s">
        <v>93</v>
      </c>
      <c r="AJ448" s="11">
        <v>1</v>
      </c>
      <c r="AK448" s="7" t="s">
        <v>94</v>
      </c>
      <c r="AL448" s="7" t="s">
        <v>95</v>
      </c>
      <c r="AM448" s="7" t="s">
        <v>95</v>
      </c>
      <c r="AZ448" s="7" t="s">
        <v>96</v>
      </c>
      <c r="BA448" s="7">
        <v>0</v>
      </c>
      <c r="BB448" s="7" t="s">
        <v>95</v>
      </c>
      <c r="BC448" s="7" t="s">
        <v>2219</v>
      </c>
      <c r="BS448" s="7" t="s">
        <v>94</v>
      </c>
      <c r="BT448" s="7" t="s">
        <v>779</v>
      </c>
    </row>
    <row r="449" spans="1:72" hidden="1">
      <c r="A449" s="8">
        <v>46003</v>
      </c>
      <c r="B449" s="7" t="s">
        <v>2687</v>
      </c>
      <c r="C449" s="7" t="s">
        <v>2688</v>
      </c>
      <c r="E449" s="9">
        <v>45978</v>
      </c>
      <c r="F449" s="9">
        <v>46342</v>
      </c>
      <c r="G449" s="9">
        <v>46003</v>
      </c>
      <c r="H449" s="8">
        <v>46003</v>
      </c>
      <c r="I449" s="7">
        <v>0</v>
      </c>
      <c r="J449" s="7" t="s">
        <v>78</v>
      </c>
      <c r="K449" s="7" t="s">
        <v>79</v>
      </c>
      <c r="L449" s="7" t="s">
        <v>80</v>
      </c>
      <c r="M449" s="7" t="s">
        <v>81</v>
      </c>
      <c r="N449" s="7" t="s">
        <v>82</v>
      </c>
      <c r="O449" s="7" t="s">
        <v>82</v>
      </c>
      <c r="P449" s="7" t="s">
        <v>182</v>
      </c>
      <c r="Q449" s="7" t="s">
        <v>79</v>
      </c>
      <c r="R449" s="7" t="s">
        <v>95</v>
      </c>
      <c r="S449" s="7" t="s">
        <v>2689</v>
      </c>
      <c r="T449" s="7" t="s">
        <v>141</v>
      </c>
      <c r="U449" s="7" t="s">
        <v>2690</v>
      </c>
      <c r="V449" s="7" t="s">
        <v>143</v>
      </c>
      <c r="W449" s="7" t="s">
        <v>2239</v>
      </c>
      <c r="X449" s="7" t="s">
        <v>822</v>
      </c>
      <c r="Y449" s="7" t="s">
        <v>5684</v>
      </c>
      <c r="Z449" s="10">
        <v>0</v>
      </c>
      <c r="AA449" s="10"/>
      <c r="AB449" s="7">
        <v>26430</v>
      </c>
      <c r="AC449" s="7" t="s">
        <v>127</v>
      </c>
      <c r="AD449" s="7" t="s">
        <v>89</v>
      </c>
      <c r="AE449" s="7" t="s">
        <v>90</v>
      </c>
      <c r="AF449" s="7" t="s">
        <v>1550</v>
      </c>
      <c r="AG449" s="7" t="s">
        <v>1551</v>
      </c>
      <c r="AI449" s="7" t="s">
        <v>823</v>
      </c>
      <c r="AJ449" s="11">
        <v>0</v>
      </c>
      <c r="AK449" s="7" t="s">
        <v>114</v>
      </c>
      <c r="AL449" s="7" t="s">
        <v>95</v>
      </c>
      <c r="AM449" s="7" t="s">
        <v>95</v>
      </c>
      <c r="AZ449" s="7" t="s">
        <v>779</v>
      </c>
      <c r="BA449" s="7">
        <v>0</v>
      </c>
      <c r="BB449" s="7" t="s">
        <v>95</v>
      </c>
      <c r="BC449" s="7" t="s">
        <v>613</v>
      </c>
      <c r="BS449" s="7" t="s">
        <v>1553</v>
      </c>
      <c r="BT449" s="7" t="s">
        <v>779</v>
      </c>
    </row>
    <row r="450" spans="1:72">
      <c r="A450" s="8">
        <v>46002</v>
      </c>
      <c r="B450" s="7" t="s">
        <v>2691</v>
      </c>
      <c r="C450" s="7" t="s">
        <v>2692</v>
      </c>
      <c r="E450" s="9">
        <v>46001</v>
      </c>
      <c r="F450" s="9">
        <v>46365</v>
      </c>
      <c r="G450" s="9">
        <v>46002</v>
      </c>
      <c r="H450" s="8">
        <v>46002</v>
      </c>
      <c r="I450" s="7">
        <v>1000000</v>
      </c>
      <c r="J450" s="7" t="s">
        <v>78</v>
      </c>
      <c r="K450" s="7" t="s">
        <v>79</v>
      </c>
      <c r="L450" s="7" t="s">
        <v>80</v>
      </c>
      <c r="M450" s="7" t="s">
        <v>81</v>
      </c>
      <c r="N450" s="7" t="s">
        <v>82</v>
      </c>
      <c r="O450" s="7" t="s">
        <v>82</v>
      </c>
      <c r="P450" s="7" t="s">
        <v>1577</v>
      </c>
      <c r="Q450" s="7" t="s">
        <v>79</v>
      </c>
      <c r="R450" s="7" t="s">
        <v>95</v>
      </c>
      <c r="S450" s="7" t="s">
        <v>2693</v>
      </c>
      <c r="T450" s="7" t="s">
        <v>136</v>
      </c>
      <c r="X450" s="7" t="s">
        <v>1186</v>
      </c>
      <c r="Y450" s="7" t="s">
        <v>5707</v>
      </c>
      <c r="Z450" s="10">
        <v>11494.26</v>
      </c>
      <c r="AA450" s="10"/>
      <c r="AB450" s="7">
        <v>26430</v>
      </c>
      <c r="AC450" s="7" t="s">
        <v>127</v>
      </c>
      <c r="AD450" s="7" t="s">
        <v>89</v>
      </c>
      <c r="AE450" s="7" t="s">
        <v>90</v>
      </c>
      <c r="AF450" s="7" t="s">
        <v>1550</v>
      </c>
      <c r="AG450" s="7" t="s">
        <v>1551</v>
      </c>
      <c r="AI450" s="7" t="s">
        <v>1187</v>
      </c>
      <c r="AJ450" s="11">
        <v>1</v>
      </c>
      <c r="AK450" s="7" t="s">
        <v>114</v>
      </c>
      <c r="AL450" s="7" t="s">
        <v>95</v>
      </c>
      <c r="AM450" s="7" t="s">
        <v>95</v>
      </c>
      <c r="AZ450" s="7" t="s">
        <v>779</v>
      </c>
      <c r="BA450" s="7">
        <v>0</v>
      </c>
      <c r="BB450" s="7" t="s">
        <v>95</v>
      </c>
      <c r="BC450" s="7" t="s">
        <v>613</v>
      </c>
      <c r="BS450" s="7" t="s">
        <v>1553</v>
      </c>
      <c r="BT450" s="7" t="s">
        <v>779</v>
      </c>
    </row>
    <row r="451" spans="1:72" hidden="1">
      <c r="A451" s="8">
        <v>46002</v>
      </c>
      <c r="B451" s="7" t="s">
        <v>2694</v>
      </c>
      <c r="C451" s="7" t="s">
        <v>2695</v>
      </c>
      <c r="E451" s="9">
        <v>46002</v>
      </c>
      <c r="F451" s="9">
        <v>46366</v>
      </c>
      <c r="G451" s="9">
        <v>46002</v>
      </c>
      <c r="H451" s="8">
        <v>46002</v>
      </c>
      <c r="I451" s="7">
        <v>1000000</v>
      </c>
      <c r="J451" s="7" t="s">
        <v>78</v>
      </c>
      <c r="K451" s="7" t="s">
        <v>79</v>
      </c>
      <c r="L451" s="7" t="s">
        <v>80</v>
      </c>
      <c r="M451" s="7" t="s">
        <v>81</v>
      </c>
      <c r="N451" s="7" t="s">
        <v>82</v>
      </c>
      <c r="O451" s="7" t="s">
        <v>82</v>
      </c>
      <c r="P451" s="7" t="s">
        <v>1577</v>
      </c>
      <c r="Q451" s="7" t="s">
        <v>100</v>
      </c>
      <c r="R451" s="7" t="s">
        <v>95</v>
      </c>
      <c r="S451" s="7" t="s">
        <v>2696</v>
      </c>
      <c r="T451" s="7" t="s">
        <v>136</v>
      </c>
      <c r="X451" s="7" t="s">
        <v>747</v>
      </c>
      <c r="Y451" s="7" t="s">
        <v>5690</v>
      </c>
      <c r="Z451" s="10">
        <v>18133.32</v>
      </c>
      <c r="AA451" s="10"/>
      <c r="AB451" s="7">
        <v>29959</v>
      </c>
      <c r="AC451" s="7" t="s">
        <v>618</v>
      </c>
      <c r="AD451" s="7" t="s">
        <v>89</v>
      </c>
      <c r="AE451" s="7" t="s">
        <v>90</v>
      </c>
      <c r="AF451" s="7" t="s">
        <v>1550</v>
      </c>
      <c r="AG451" s="7" t="s">
        <v>1551</v>
      </c>
      <c r="AI451" s="7" t="s">
        <v>748</v>
      </c>
      <c r="AJ451" s="11">
        <v>1</v>
      </c>
      <c r="AK451" s="7" t="s">
        <v>114</v>
      </c>
      <c r="AL451" s="7" t="s">
        <v>95</v>
      </c>
      <c r="AM451" s="7" t="s">
        <v>95</v>
      </c>
      <c r="AZ451" s="7" t="s">
        <v>779</v>
      </c>
      <c r="BA451" s="7">
        <v>0</v>
      </c>
      <c r="BB451" s="7" t="s">
        <v>95</v>
      </c>
      <c r="BC451" s="7" t="s">
        <v>613</v>
      </c>
      <c r="BS451" s="7" t="s">
        <v>1553</v>
      </c>
      <c r="BT451" s="7" t="s">
        <v>779</v>
      </c>
    </row>
    <row r="452" spans="1:72">
      <c r="A452" s="8">
        <v>46002</v>
      </c>
      <c r="B452" s="7" t="s">
        <v>2697</v>
      </c>
      <c r="C452" s="7" t="s">
        <v>2698</v>
      </c>
      <c r="E452" s="9">
        <v>46002</v>
      </c>
      <c r="F452" s="9">
        <v>46366</v>
      </c>
      <c r="G452" s="9">
        <v>46002</v>
      </c>
      <c r="H452" s="8">
        <v>46002</v>
      </c>
      <c r="I452" s="7">
        <v>500000</v>
      </c>
      <c r="J452" s="7" t="s">
        <v>78</v>
      </c>
      <c r="K452" s="7" t="s">
        <v>79</v>
      </c>
      <c r="L452" s="7" t="s">
        <v>80</v>
      </c>
      <c r="M452" s="7" t="s">
        <v>81</v>
      </c>
      <c r="N452" s="7" t="s">
        <v>82</v>
      </c>
      <c r="O452" s="7" t="s">
        <v>82</v>
      </c>
      <c r="P452" s="7" t="s">
        <v>1543</v>
      </c>
      <c r="Q452" s="7" t="s">
        <v>79</v>
      </c>
      <c r="R452" s="7" t="s">
        <v>95</v>
      </c>
      <c r="S452" s="7" t="s">
        <v>2699</v>
      </c>
      <c r="T452" s="7" t="s">
        <v>136</v>
      </c>
      <c r="X452" s="7" t="s">
        <v>1548</v>
      </c>
      <c r="Y452" s="7" t="s">
        <v>1549</v>
      </c>
      <c r="Z452" s="10">
        <v>17753.13</v>
      </c>
      <c r="AA452" s="10"/>
      <c r="AB452" s="7">
        <v>26430</v>
      </c>
      <c r="AC452" s="7" t="s">
        <v>127</v>
      </c>
      <c r="AD452" s="7" t="s">
        <v>89</v>
      </c>
      <c r="AE452" s="7" t="s">
        <v>90</v>
      </c>
      <c r="AF452" s="7" t="s">
        <v>1550</v>
      </c>
      <c r="AG452" s="7" t="s">
        <v>1551</v>
      </c>
      <c r="AI452" s="7" t="s">
        <v>1552</v>
      </c>
      <c r="AJ452" s="11">
        <v>1</v>
      </c>
      <c r="AK452" s="7" t="s">
        <v>114</v>
      </c>
      <c r="AL452" s="7" t="s">
        <v>95</v>
      </c>
      <c r="AM452" s="7" t="s">
        <v>95</v>
      </c>
      <c r="AZ452" s="7" t="s">
        <v>779</v>
      </c>
      <c r="BA452" s="7">
        <v>0</v>
      </c>
      <c r="BB452" s="7" t="s">
        <v>95</v>
      </c>
      <c r="BC452" s="7" t="s">
        <v>613</v>
      </c>
      <c r="BS452" s="7" t="s">
        <v>1553</v>
      </c>
      <c r="BT452" s="7" t="s">
        <v>779</v>
      </c>
    </row>
    <row r="453" spans="1:72">
      <c r="A453" s="8">
        <v>46001</v>
      </c>
      <c r="B453" s="7" t="s">
        <v>2700</v>
      </c>
      <c r="D453" s="7" t="s">
        <v>948</v>
      </c>
      <c r="E453" s="9">
        <v>46001</v>
      </c>
      <c r="F453" s="9">
        <v>46365</v>
      </c>
      <c r="G453" s="9">
        <v>45990</v>
      </c>
      <c r="H453" s="8">
        <v>46001</v>
      </c>
      <c r="I453" s="7">
        <v>1000000</v>
      </c>
      <c r="J453" s="7" t="s">
        <v>78</v>
      </c>
      <c r="K453" s="7" t="s">
        <v>79</v>
      </c>
      <c r="L453" s="7" t="s">
        <v>80</v>
      </c>
      <c r="M453" s="7" t="s">
        <v>81</v>
      </c>
      <c r="N453" s="7" t="s">
        <v>82</v>
      </c>
      <c r="O453" s="7" t="s">
        <v>82</v>
      </c>
      <c r="P453" s="7" t="s">
        <v>160</v>
      </c>
      <c r="Q453" s="7" t="s">
        <v>100</v>
      </c>
      <c r="R453" s="7" t="s">
        <v>84</v>
      </c>
      <c r="S453" s="7" t="s">
        <v>949</v>
      </c>
      <c r="T453" s="7" t="s">
        <v>86</v>
      </c>
      <c r="X453" s="7" t="s">
        <v>216</v>
      </c>
      <c r="Y453" s="7" t="s">
        <v>217</v>
      </c>
      <c r="Z453" s="10">
        <v>13695.8</v>
      </c>
      <c r="AA453" s="10"/>
      <c r="AB453" s="7">
        <v>26430</v>
      </c>
      <c r="AC453" s="7" t="s">
        <v>127</v>
      </c>
      <c r="AD453" s="7" t="s">
        <v>89</v>
      </c>
      <c r="AE453" s="7" t="s">
        <v>90</v>
      </c>
      <c r="AF453" s="7" t="s">
        <v>148</v>
      </c>
      <c r="AG453" s="7" t="s">
        <v>149</v>
      </c>
      <c r="AI453" s="7" t="s">
        <v>218</v>
      </c>
      <c r="AJ453" s="11">
        <v>1</v>
      </c>
      <c r="AK453" s="7" t="s">
        <v>94</v>
      </c>
      <c r="AL453" s="7" t="s">
        <v>95</v>
      </c>
      <c r="AM453" s="7" t="s">
        <v>95</v>
      </c>
      <c r="AZ453" s="7" t="s">
        <v>96</v>
      </c>
      <c r="BA453" s="7">
        <v>0</v>
      </c>
      <c r="BB453" s="7" t="s">
        <v>95</v>
      </c>
      <c r="BC453" s="7" t="s">
        <v>613</v>
      </c>
      <c r="BS453" s="7" t="s">
        <v>94</v>
      </c>
      <c r="BT453" s="7" t="s">
        <v>779</v>
      </c>
    </row>
    <row r="454" spans="1:72" hidden="1">
      <c r="A454" s="8">
        <v>46001</v>
      </c>
      <c r="B454" s="7" t="s">
        <v>2701</v>
      </c>
      <c r="C454" s="7" t="s">
        <v>2702</v>
      </c>
      <c r="E454" s="9">
        <v>46001</v>
      </c>
      <c r="F454" s="9">
        <v>46365</v>
      </c>
      <c r="G454" s="9">
        <v>46001</v>
      </c>
      <c r="H454" s="8">
        <v>46001</v>
      </c>
      <c r="I454" s="7">
        <v>1000000</v>
      </c>
      <c r="J454" s="7" t="s">
        <v>78</v>
      </c>
      <c r="K454" s="7" t="s">
        <v>79</v>
      </c>
      <c r="L454" s="7" t="s">
        <v>80</v>
      </c>
      <c r="M454" s="7" t="s">
        <v>81</v>
      </c>
      <c r="N454" s="7" t="s">
        <v>82</v>
      </c>
      <c r="O454" s="7" t="s">
        <v>82</v>
      </c>
      <c r="P454" s="7" t="s">
        <v>1559</v>
      </c>
      <c r="Q454" s="7" t="s">
        <v>79</v>
      </c>
      <c r="R454" s="7" t="s">
        <v>95</v>
      </c>
      <c r="S454" s="7" t="s">
        <v>2703</v>
      </c>
      <c r="T454" s="7" t="s">
        <v>136</v>
      </c>
      <c r="X454" s="7" t="s">
        <v>2704</v>
      </c>
      <c r="Y454" s="7" t="s">
        <v>5728</v>
      </c>
      <c r="Z454" s="10">
        <v>15187.98</v>
      </c>
      <c r="AA454" s="10"/>
      <c r="AB454" s="7">
        <v>31613</v>
      </c>
      <c r="AC454" s="7" t="s">
        <v>1580</v>
      </c>
      <c r="AD454" s="7" t="s">
        <v>89</v>
      </c>
      <c r="AE454" s="7" t="s">
        <v>90</v>
      </c>
      <c r="AF454" s="7" t="s">
        <v>1550</v>
      </c>
      <c r="AG454" s="7" t="s">
        <v>1551</v>
      </c>
      <c r="AI454" s="7" t="s">
        <v>2705</v>
      </c>
      <c r="AJ454" s="11">
        <v>1</v>
      </c>
      <c r="AK454" s="7" t="s">
        <v>114</v>
      </c>
      <c r="AL454" s="7" t="s">
        <v>95</v>
      </c>
      <c r="AM454" s="7" t="s">
        <v>95</v>
      </c>
      <c r="AZ454" s="7" t="s">
        <v>779</v>
      </c>
      <c r="BA454" s="7">
        <v>0</v>
      </c>
      <c r="BB454" s="7" t="s">
        <v>95</v>
      </c>
      <c r="BC454" s="7" t="s">
        <v>613</v>
      </c>
      <c r="BS454" s="7" t="s">
        <v>1553</v>
      </c>
      <c r="BT454" s="7" t="s">
        <v>779</v>
      </c>
    </row>
    <row r="455" spans="1:72">
      <c r="A455" s="8">
        <v>46001</v>
      </c>
      <c r="B455" s="7" t="s">
        <v>2706</v>
      </c>
      <c r="C455" s="7" t="s">
        <v>2707</v>
      </c>
      <c r="E455" s="9">
        <v>46001</v>
      </c>
      <c r="F455" s="9">
        <v>46365</v>
      </c>
      <c r="G455" s="9">
        <v>46001</v>
      </c>
      <c r="H455" s="8">
        <v>46001</v>
      </c>
      <c r="I455" s="7">
        <v>1000000</v>
      </c>
      <c r="J455" s="7" t="s">
        <v>78</v>
      </c>
      <c r="K455" s="7" t="s">
        <v>79</v>
      </c>
      <c r="L455" s="7" t="s">
        <v>80</v>
      </c>
      <c r="M455" s="7" t="s">
        <v>81</v>
      </c>
      <c r="N455" s="7" t="s">
        <v>82</v>
      </c>
      <c r="O455" s="7" t="s">
        <v>82</v>
      </c>
      <c r="P455" s="7" t="s">
        <v>1543</v>
      </c>
      <c r="Q455" s="7" t="s">
        <v>79</v>
      </c>
      <c r="R455" s="7" t="s">
        <v>95</v>
      </c>
      <c r="S455" s="7" t="s">
        <v>2708</v>
      </c>
      <c r="T455" s="7" t="s">
        <v>136</v>
      </c>
      <c r="X455" s="7" t="s">
        <v>1548</v>
      </c>
      <c r="Y455" s="7" t="s">
        <v>1549</v>
      </c>
      <c r="Z455" s="10">
        <v>20342.03</v>
      </c>
      <c r="AA455" s="10"/>
      <c r="AB455" s="7">
        <v>26430</v>
      </c>
      <c r="AC455" s="7" t="s">
        <v>127</v>
      </c>
      <c r="AD455" s="7" t="s">
        <v>89</v>
      </c>
      <c r="AE455" s="7" t="s">
        <v>90</v>
      </c>
      <c r="AF455" s="7" t="s">
        <v>1550</v>
      </c>
      <c r="AG455" s="7" t="s">
        <v>1551</v>
      </c>
      <c r="AI455" s="7" t="s">
        <v>1552</v>
      </c>
      <c r="AJ455" s="11">
        <v>1</v>
      </c>
      <c r="AK455" s="7" t="s">
        <v>114</v>
      </c>
      <c r="AL455" s="7" t="s">
        <v>95</v>
      </c>
      <c r="AM455" s="7" t="s">
        <v>95</v>
      </c>
      <c r="AZ455" s="7" t="s">
        <v>779</v>
      </c>
      <c r="BA455" s="7">
        <v>0</v>
      </c>
      <c r="BB455" s="7" t="s">
        <v>95</v>
      </c>
      <c r="BC455" s="7" t="s">
        <v>613</v>
      </c>
      <c r="BS455" s="7" t="s">
        <v>1553</v>
      </c>
      <c r="BT455" s="7" t="s">
        <v>779</v>
      </c>
    </row>
    <row r="456" spans="1:72" hidden="1">
      <c r="A456" s="8">
        <v>46001</v>
      </c>
      <c r="B456" s="7" t="s">
        <v>2709</v>
      </c>
      <c r="C456" s="7" t="s">
        <v>2710</v>
      </c>
      <c r="E456" s="9">
        <v>46001</v>
      </c>
      <c r="F456" s="9">
        <v>46365</v>
      </c>
      <c r="G456" s="9">
        <v>46001</v>
      </c>
      <c r="H456" s="8">
        <v>46001</v>
      </c>
      <c r="I456" s="7">
        <v>500000</v>
      </c>
      <c r="J456" s="7" t="s">
        <v>78</v>
      </c>
      <c r="K456" s="7" t="s">
        <v>79</v>
      </c>
      <c r="L456" s="7" t="s">
        <v>80</v>
      </c>
      <c r="M456" s="7" t="s">
        <v>81</v>
      </c>
      <c r="N456" s="7" t="s">
        <v>82</v>
      </c>
      <c r="O456" s="7" t="s">
        <v>82</v>
      </c>
      <c r="P456" s="7" t="s">
        <v>1577</v>
      </c>
      <c r="Q456" s="7" t="s">
        <v>79</v>
      </c>
      <c r="R456" s="7" t="s">
        <v>95</v>
      </c>
      <c r="S456" s="7" t="s">
        <v>2711</v>
      </c>
      <c r="T456" s="7" t="s">
        <v>136</v>
      </c>
      <c r="X456" s="7" t="s">
        <v>1972</v>
      </c>
      <c r="Y456" s="7" t="s">
        <v>5700</v>
      </c>
      <c r="Z456" s="10">
        <v>13120.97</v>
      </c>
      <c r="AA456" s="10"/>
      <c r="AB456" s="7">
        <v>30260</v>
      </c>
      <c r="AC456" s="7" t="s">
        <v>571</v>
      </c>
      <c r="AD456" s="7" t="s">
        <v>89</v>
      </c>
      <c r="AE456" s="7" t="s">
        <v>90</v>
      </c>
      <c r="AF456" s="7" t="s">
        <v>1550</v>
      </c>
      <c r="AG456" s="7" t="s">
        <v>1551</v>
      </c>
      <c r="AI456" s="7" t="s">
        <v>1973</v>
      </c>
      <c r="AJ456" s="11">
        <v>1</v>
      </c>
      <c r="AK456" s="7" t="s">
        <v>114</v>
      </c>
      <c r="AL456" s="7" t="s">
        <v>95</v>
      </c>
      <c r="AM456" s="7" t="s">
        <v>95</v>
      </c>
      <c r="AZ456" s="7" t="s">
        <v>779</v>
      </c>
      <c r="BA456" s="7">
        <v>0</v>
      </c>
      <c r="BB456" s="7" t="s">
        <v>95</v>
      </c>
      <c r="BC456" s="7" t="s">
        <v>613</v>
      </c>
      <c r="BS456" s="7" t="s">
        <v>1553</v>
      </c>
      <c r="BT456" s="7" t="s">
        <v>779</v>
      </c>
    </row>
    <row r="457" spans="1:72">
      <c r="A457" s="8">
        <v>46000</v>
      </c>
      <c r="B457" s="7" t="s">
        <v>2712</v>
      </c>
      <c r="D457" s="7" t="s">
        <v>894</v>
      </c>
      <c r="E457" s="9">
        <v>46000</v>
      </c>
      <c r="F457" s="9">
        <v>46364</v>
      </c>
      <c r="G457" s="9">
        <v>45986</v>
      </c>
      <c r="H457" s="8">
        <v>46000</v>
      </c>
      <c r="I457" s="7">
        <v>612500</v>
      </c>
      <c r="J457" s="7" t="s">
        <v>78</v>
      </c>
      <c r="K457" s="7" t="s">
        <v>79</v>
      </c>
      <c r="L457" s="7" t="s">
        <v>80</v>
      </c>
      <c r="M457" s="7" t="s">
        <v>81</v>
      </c>
      <c r="N457" s="7" t="s">
        <v>82</v>
      </c>
      <c r="O457" s="7" t="s">
        <v>82</v>
      </c>
      <c r="P457" s="7" t="s">
        <v>182</v>
      </c>
      <c r="Q457" s="7" t="s">
        <v>79</v>
      </c>
      <c r="R457" s="7" t="s">
        <v>84</v>
      </c>
      <c r="S457" s="7" t="s">
        <v>895</v>
      </c>
      <c r="T457" s="7" t="s">
        <v>86</v>
      </c>
      <c r="X457" s="7" t="s">
        <v>897</v>
      </c>
      <c r="Y457" s="7" t="s">
        <v>5729</v>
      </c>
      <c r="Z457" s="10">
        <v>8299.99</v>
      </c>
      <c r="AA457" s="10"/>
      <c r="AB457" s="7">
        <v>26430</v>
      </c>
      <c r="AC457" s="7" t="s">
        <v>127</v>
      </c>
      <c r="AD457" s="7" t="s">
        <v>89</v>
      </c>
      <c r="AE457" s="7" t="s">
        <v>90</v>
      </c>
      <c r="AF457" s="7" t="s">
        <v>132</v>
      </c>
      <c r="AG457" s="7" t="s">
        <v>133</v>
      </c>
      <c r="AI457" s="7" t="s">
        <v>898</v>
      </c>
      <c r="AJ457" s="11">
        <v>1</v>
      </c>
      <c r="AK457" s="7" t="s">
        <v>94</v>
      </c>
      <c r="AL457" s="7" t="s">
        <v>95</v>
      </c>
      <c r="AM457" s="7" t="s">
        <v>95</v>
      </c>
      <c r="AZ457" s="7" t="s">
        <v>96</v>
      </c>
      <c r="BA457" s="7">
        <v>0</v>
      </c>
      <c r="BB457" s="7" t="s">
        <v>95</v>
      </c>
      <c r="BC457" s="7" t="s">
        <v>636</v>
      </c>
      <c r="BS457" s="7" t="s">
        <v>94</v>
      </c>
      <c r="BT457" s="7" t="s">
        <v>779</v>
      </c>
    </row>
    <row r="458" spans="1:72">
      <c r="A458" s="8">
        <v>46000</v>
      </c>
      <c r="B458" s="7" t="s">
        <v>2713</v>
      </c>
      <c r="D458" s="7" t="s">
        <v>952</v>
      </c>
      <c r="E458" s="9">
        <v>46000</v>
      </c>
      <c r="F458" s="9">
        <v>46364</v>
      </c>
      <c r="G458" s="9">
        <v>45996</v>
      </c>
      <c r="H458" s="8">
        <v>46000</v>
      </c>
      <c r="I458" s="7">
        <v>1000000</v>
      </c>
      <c r="J458" s="7" t="s">
        <v>78</v>
      </c>
      <c r="K458" s="7" t="s">
        <v>79</v>
      </c>
      <c r="L458" s="7" t="s">
        <v>80</v>
      </c>
      <c r="M458" s="7" t="s">
        <v>81</v>
      </c>
      <c r="N458" s="7" t="s">
        <v>82</v>
      </c>
      <c r="O458" s="7" t="s">
        <v>82</v>
      </c>
      <c r="P458" s="7" t="s">
        <v>182</v>
      </c>
      <c r="Q458" s="7" t="s">
        <v>79</v>
      </c>
      <c r="R458" s="7" t="s">
        <v>84</v>
      </c>
      <c r="S458" s="7" t="s">
        <v>953</v>
      </c>
      <c r="T458" s="7" t="s">
        <v>86</v>
      </c>
      <c r="X458" s="7" t="s">
        <v>605</v>
      </c>
      <c r="Y458" s="7" t="s">
        <v>5675</v>
      </c>
      <c r="Z458" s="10">
        <v>20404.330000000002</v>
      </c>
      <c r="AA458" s="10"/>
      <c r="AB458" s="7">
        <v>26430</v>
      </c>
      <c r="AC458" s="7" t="s">
        <v>127</v>
      </c>
      <c r="AD458" s="7" t="s">
        <v>89</v>
      </c>
      <c r="AE458" s="7" t="s">
        <v>90</v>
      </c>
      <c r="AF458" s="7" t="s">
        <v>148</v>
      </c>
      <c r="AG458" s="7" t="s">
        <v>149</v>
      </c>
      <c r="AI458" s="7" t="s">
        <v>607</v>
      </c>
      <c r="AJ458" s="11">
        <v>1</v>
      </c>
      <c r="AK458" s="7" t="s">
        <v>94</v>
      </c>
      <c r="AL458" s="7" t="s">
        <v>95</v>
      </c>
      <c r="AM458" s="7" t="s">
        <v>95</v>
      </c>
      <c r="AZ458" s="7" t="s">
        <v>96</v>
      </c>
      <c r="BA458" s="7">
        <v>0</v>
      </c>
      <c r="BB458" s="7" t="s">
        <v>95</v>
      </c>
      <c r="BC458" s="7" t="s">
        <v>613</v>
      </c>
      <c r="BS458" s="7" t="s">
        <v>94</v>
      </c>
      <c r="BT458" s="7" t="s">
        <v>779</v>
      </c>
    </row>
    <row r="459" spans="1:72">
      <c r="A459" s="8">
        <v>46000</v>
      </c>
      <c r="B459" s="7" t="s">
        <v>2714</v>
      </c>
      <c r="C459" s="7" t="s">
        <v>2715</v>
      </c>
      <c r="E459" s="9">
        <v>46000</v>
      </c>
      <c r="F459" s="9">
        <v>46364</v>
      </c>
      <c r="G459" s="9">
        <v>46000</v>
      </c>
      <c r="H459" s="8">
        <v>46000</v>
      </c>
      <c r="I459" s="7">
        <v>1000000</v>
      </c>
      <c r="J459" s="7" t="s">
        <v>78</v>
      </c>
      <c r="K459" s="7" t="s">
        <v>79</v>
      </c>
      <c r="L459" s="7" t="s">
        <v>80</v>
      </c>
      <c r="M459" s="7" t="s">
        <v>81</v>
      </c>
      <c r="N459" s="7" t="s">
        <v>82</v>
      </c>
      <c r="O459" s="7" t="s">
        <v>82</v>
      </c>
      <c r="P459" s="7" t="s">
        <v>1577</v>
      </c>
      <c r="Q459" s="7" t="s">
        <v>79</v>
      </c>
      <c r="R459" s="7" t="s">
        <v>95</v>
      </c>
      <c r="S459" s="7" t="s">
        <v>2716</v>
      </c>
      <c r="T459" s="7" t="s">
        <v>136</v>
      </c>
      <c r="X459" s="7" t="s">
        <v>822</v>
      </c>
      <c r="Y459" s="7" t="s">
        <v>5684</v>
      </c>
      <c r="Z459" s="10">
        <v>12097.92</v>
      </c>
      <c r="AA459" s="10"/>
      <c r="AB459" s="7">
        <v>26430</v>
      </c>
      <c r="AC459" s="7" t="s">
        <v>127</v>
      </c>
      <c r="AD459" s="7" t="s">
        <v>89</v>
      </c>
      <c r="AE459" s="7" t="s">
        <v>90</v>
      </c>
      <c r="AF459" s="7" t="s">
        <v>1550</v>
      </c>
      <c r="AG459" s="7" t="s">
        <v>1551</v>
      </c>
      <c r="AI459" s="7" t="s">
        <v>823</v>
      </c>
      <c r="AJ459" s="11">
        <v>1</v>
      </c>
      <c r="AK459" s="7" t="s">
        <v>114</v>
      </c>
      <c r="AL459" s="7" t="s">
        <v>95</v>
      </c>
      <c r="AM459" s="7" t="s">
        <v>95</v>
      </c>
      <c r="AZ459" s="7" t="s">
        <v>779</v>
      </c>
      <c r="BA459" s="7">
        <v>0</v>
      </c>
      <c r="BB459" s="7" t="s">
        <v>95</v>
      </c>
      <c r="BC459" s="7" t="s">
        <v>613</v>
      </c>
      <c r="BS459" s="7" t="s">
        <v>1553</v>
      </c>
      <c r="BT459" s="7" t="s">
        <v>779</v>
      </c>
    </row>
    <row r="460" spans="1:72">
      <c r="A460" s="8">
        <v>45999</v>
      </c>
      <c r="B460" s="7" t="s">
        <v>2717</v>
      </c>
      <c r="C460" s="7" t="s">
        <v>2718</v>
      </c>
      <c r="E460" s="9">
        <v>45999</v>
      </c>
      <c r="F460" s="9">
        <v>46363</v>
      </c>
      <c r="G460" s="9">
        <v>45999</v>
      </c>
      <c r="H460" s="8">
        <v>45999</v>
      </c>
      <c r="I460" s="7">
        <v>500000</v>
      </c>
      <c r="J460" s="7" t="s">
        <v>78</v>
      </c>
      <c r="K460" s="7" t="s">
        <v>79</v>
      </c>
      <c r="L460" s="7" t="s">
        <v>80</v>
      </c>
      <c r="M460" s="7" t="s">
        <v>81</v>
      </c>
      <c r="N460" s="7" t="s">
        <v>82</v>
      </c>
      <c r="O460" s="7" t="s">
        <v>82</v>
      </c>
      <c r="P460" s="7" t="s">
        <v>1543</v>
      </c>
      <c r="Q460" s="7" t="s">
        <v>79</v>
      </c>
      <c r="R460" s="7" t="s">
        <v>95</v>
      </c>
      <c r="S460" s="7" t="s">
        <v>2719</v>
      </c>
      <c r="T460" s="7" t="s">
        <v>136</v>
      </c>
      <c r="X460" s="7" t="s">
        <v>1548</v>
      </c>
      <c r="Y460" s="7" t="s">
        <v>1549</v>
      </c>
      <c r="Z460" s="10">
        <v>19320.759999999998</v>
      </c>
      <c r="AA460" s="10"/>
      <c r="AB460" s="7">
        <v>26430</v>
      </c>
      <c r="AC460" s="7" t="s">
        <v>127</v>
      </c>
      <c r="AD460" s="7" t="s">
        <v>89</v>
      </c>
      <c r="AE460" s="7" t="s">
        <v>90</v>
      </c>
      <c r="AF460" s="7" t="s">
        <v>1550</v>
      </c>
      <c r="AG460" s="7" t="s">
        <v>1551</v>
      </c>
      <c r="AI460" s="7" t="s">
        <v>1552</v>
      </c>
      <c r="AJ460" s="11">
        <v>1</v>
      </c>
      <c r="AK460" s="7" t="s">
        <v>114</v>
      </c>
      <c r="AL460" s="7" t="s">
        <v>95</v>
      </c>
      <c r="AM460" s="7" t="s">
        <v>95</v>
      </c>
      <c r="AZ460" s="7" t="s">
        <v>779</v>
      </c>
      <c r="BA460" s="7">
        <v>0</v>
      </c>
      <c r="BB460" s="7" t="s">
        <v>95</v>
      </c>
      <c r="BC460" s="7" t="s">
        <v>613</v>
      </c>
      <c r="BS460" s="7" t="s">
        <v>1553</v>
      </c>
      <c r="BT460" s="7" t="s">
        <v>779</v>
      </c>
    </row>
    <row r="461" spans="1:72" hidden="1">
      <c r="A461" s="8">
        <v>45999</v>
      </c>
      <c r="B461" s="7" t="s">
        <v>2720</v>
      </c>
      <c r="E461" s="9">
        <v>45999</v>
      </c>
      <c r="F461" s="9">
        <v>46363</v>
      </c>
      <c r="G461" s="9">
        <v>45999</v>
      </c>
      <c r="H461" s="8">
        <v>45999</v>
      </c>
      <c r="I461" s="7">
        <v>1000000</v>
      </c>
      <c r="J461" s="7" t="s">
        <v>78</v>
      </c>
      <c r="K461" s="7" t="s">
        <v>79</v>
      </c>
      <c r="L461" s="7" t="s">
        <v>80</v>
      </c>
      <c r="M461" s="7" t="s">
        <v>81</v>
      </c>
      <c r="N461" s="7" t="s">
        <v>82</v>
      </c>
      <c r="O461" s="7" t="s">
        <v>82</v>
      </c>
      <c r="P461" s="7" t="s">
        <v>83</v>
      </c>
      <c r="Q461" s="7" t="s">
        <v>848</v>
      </c>
      <c r="R461" s="7" t="s">
        <v>84</v>
      </c>
      <c r="S461" s="7" t="s">
        <v>2721</v>
      </c>
      <c r="T461" s="7" t="s">
        <v>136</v>
      </c>
      <c r="X461" s="7" t="s">
        <v>306</v>
      </c>
      <c r="Y461" s="7" t="s">
        <v>307</v>
      </c>
      <c r="Z461" s="10">
        <v>10472.09</v>
      </c>
      <c r="AA461" s="10"/>
      <c r="AB461" s="7">
        <v>30260</v>
      </c>
      <c r="AC461" s="7" t="s">
        <v>571</v>
      </c>
      <c r="AD461" s="7" t="s">
        <v>89</v>
      </c>
      <c r="AE461" s="7" t="s">
        <v>90</v>
      </c>
      <c r="AF461" s="7" t="s">
        <v>132</v>
      </c>
      <c r="AG461" s="7" t="s">
        <v>133</v>
      </c>
      <c r="AI461" s="7" t="s">
        <v>308</v>
      </c>
      <c r="AJ461" s="11">
        <v>1</v>
      </c>
      <c r="AK461" s="7" t="s">
        <v>114</v>
      </c>
      <c r="AL461" s="7" t="s">
        <v>95</v>
      </c>
      <c r="AM461" s="7" t="s">
        <v>95</v>
      </c>
      <c r="AZ461" s="7" t="s">
        <v>96</v>
      </c>
      <c r="BA461" s="7">
        <v>0</v>
      </c>
      <c r="BB461" s="7" t="s">
        <v>95</v>
      </c>
      <c r="BC461" s="7" t="s">
        <v>613</v>
      </c>
      <c r="BK461" s="7" t="s">
        <v>166</v>
      </c>
      <c r="BS461" s="7" t="s">
        <v>1553</v>
      </c>
      <c r="BT461" s="7" t="s">
        <v>779</v>
      </c>
    </row>
    <row r="462" spans="1:72" hidden="1">
      <c r="A462" s="8">
        <v>45998</v>
      </c>
      <c r="B462" s="7" t="s">
        <v>2722</v>
      </c>
      <c r="D462" s="7" t="s">
        <v>956</v>
      </c>
      <c r="E462" s="9">
        <v>45998</v>
      </c>
      <c r="F462" s="9">
        <v>46362</v>
      </c>
      <c r="G462" s="9">
        <v>45997</v>
      </c>
      <c r="H462" s="8">
        <v>45998</v>
      </c>
      <c r="I462" s="7">
        <v>300000</v>
      </c>
      <c r="J462" s="7" t="s">
        <v>78</v>
      </c>
      <c r="K462" s="7" t="s">
        <v>79</v>
      </c>
      <c r="L462" s="7" t="s">
        <v>80</v>
      </c>
      <c r="M462" s="7" t="s">
        <v>81</v>
      </c>
      <c r="N462" s="7" t="s">
        <v>82</v>
      </c>
      <c r="O462" s="7" t="s">
        <v>82</v>
      </c>
      <c r="P462" s="7" t="s">
        <v>106</v>
      </c>
      <c r="Q462" s="7" t="s">
        <v>100</v>
      </c>
      <c r="R462" s="7" t="s">
        <v>84</v>
      </c>
      <c r="S462" s="7" t="s">
        <v>406</v>
      </c>
      <c r="T462" s="7" t="s">
        <v>86</v>
      </c>
      <c r="X462" s="7" t="s">
        <v>227</v>
      </c>
      <c r="Y462" s="7" t="s">
        <v>5730</v>
      </c>
      <c r="Z462" s="10">
        <v>9012.5499999999993</v>
      </c>
      <c r="AA462" s="10"/>
      <c r="AB462" s="7">
        <v>29959</v>
      </c>
      <c r="AC462" s="7" t="s">
        <v>618</v>
      </c>
      <c r="AD462" s="7" t="s">
        <v>89</v>
      </c>
      <c r="AE462" s="7" t="s">
        <v>90</v>
      </c>
      <c r="AF462" s="7" t="s">
        <v>132</v>
      </c>
      <c r="AG462" s="7" t="s">
        <v>133</v>
      </c>
      <c r="AI462" s="7" t="s">
        <v>228</v>
      </c>
      <c r="AJ462" s="11">
        <v>1</v>
      </c>
      <c r="AK462" s="7" t="s">
        <v>94</v>
      </c>
      <c r="AL462" s="7" t="s">
        <v>95</v>
      </c>
      <c r="AM462" s="7" t="s">
        <v>95</v>
      </c>
      <c r="AZ462" s="7" t="s">
        <v>96</v>
      </c>
      <c r="BA462" s="7">
        <v>0</v>
      </c>
      <c r="BB462" s="7" t="s">
        <v>95</v>
      </c>
      <c r="BC462" s="7" t="s">
        <v>636</v>
      </c>
      <c r="BS462" s="7" t="s">
        <v>94</v>
      </c>
      <c r="BT462" s="7" t="s">
        <v>779</v>
      </c>
    </row>
    <row r="463" spans="1:72" hidden="1">
      <c r="A463" s="8">
        <v>45998</v>
      </c>
      <c r="B463" s="7" t="s">
        <v>2723</v>
      </c>
      <c r="D463" s="7" t="s">
        <v>947</v>
      </c>
      <c r="E463" s="9">
        <v>45998</v>
      </c>
      <c r="F463" s="9">
        <v>46362</v>
      </c>
      <c r="G463" s="9">
        <v>45993</v>
      </c>
      <c r="H463" s="8">
        <v>45998</v>
      </c>
      <c r="I463" s="7">
        <v>200000</v>
      </c>
      <c r="J463" s="7" t="s">
        <v>78</v>
      </c>
      <c r="K463" s="7" t="s">
        <v>79</v>
      </c>
      <c r="L463" s="7" t="s">
        <v>80</v>
      </c>
      <c r="M463" s="7" t="s">
        <v>81</v>
      </c>
      <c r="N463" s="7" t="s">
        <v>82</v>
      </c>
      <c r="O463" s="7" t="s">
        <v>82</v>
      </c>
      <c r="P463" s="7" t="s">
        <v>106</v>
      </c>
      <c r="Q463" s="7" t="s">
        <v>79</v>
      </c>
      <c r="R463" s="7" t="s">
        <v>84</v>
      </c>
      <c r="S463" s="7" t="s">
        <v>329</v>
      </c>
      <c r="T463" s="7" t="s">
        <v>86</v>
      </c>
      <c r="X463" s="7" t="s">
        <v>386</v>
      </c>
      <c r="Y463" s="7" t="s">
        <v>5724</v>
      </c>
      <c r="Z463" s="10">
        <v>5930</v>
      </c>
      <c r="AA463" s="10"/>
      <c r="AB463" s="7">
        <v>29959</v>
      </c>
      <c r="AC463" s="7" t="s">
        <v>618</v>
      </c>
      <c r="AD463" s="7" t="s">
        <v>89</v>
      </c>
      <c r="AE463" s="7" t="s">
        <v>90</v>
      </c>
      <c r="AF463" s="7" t="s">
        <v>138</v>
      </c>
      <c r="AG463" s="7" t="s">
        <v>139</v>
      </c>
      <c r="AI463" s="7" t="s">
        <v>387</v>
      </c>
      <c r="AJ463" s="11">
        <v>1</v>
      </c>
      <c r="AK463" s="7" t="s">
        <v>94</v>
      </c>
      <c r="AL463" s="7" t="s">
        <v>95</v>
      </c>
      <c r="AM463" s="7" t="s">
        <v>95</v>
      </c>
      <c r="AZ463" s="7" t="s">
        <v>96</v>
      </c>
      <c r="BA463" s="7">
        <v>0</v>
      </c>
      <c r="BB463" s="7" t="s">
        <v>95</v>
      </c>
      <c r="BC463" s="7" t="s">
        <v>636</v>
      </c>
      <c r="BS463" s="7" t="s">
        <v>94</v>
      </c>
      <c r="BT463" s="7" t="s">
        <v>779</v>
      </c>
    </row>
    <row r="464" spans="1:72" hidden="1">
      <c r="A464" s="8">
        <v>45998</v>
      </c>
      <c r="B464" s="7" t="s">
        <v>2724</v>
      </c>
      <c r="C464" s="7" t="s">
        <v>2725</v>
      </c>
      <c r="E464" s="9">
        <v>45998</v>
      </c>
      <c r="F464" s="9">
        <v>46362</v>
      </c>
      <c r="G464" s="9">
        <v>45998</v>
      </c>
      <c r="H464" s="8">
        <v>45998</v>
      </c>
      <c r="I464" s="7">
        <v>750000</v>
      </c>
      <c r="J464" s="7" t="s">
        <v>78</v>
      </c>
      <c r="K464" s="7" t="s">
        <v>79</v>
      </c>
      <c r="L464" s="7" t="s">
        <v>80</v>
      </c>
      <c r="M464" s="7" t="s">
        <v>81</v>
      </c>
      <c r="N464" s="7" t="s">
        <v>82</v>
      </c>
      <c r="O464" s="7" t="s">
        <v>82</v>
      </c>
      <c r="P464" s="7" t="s">
        <v>1577</v>
      </c>
      <c r="Q464" s="7" t="s">
        <v>100</v>
      </c>
      <c r="R464" s="7" t="s">
        <v>95</v>
      </c>
      <c r="S464" s="7" t="s">
        <v>2726</v>
      </c>
      <c r="T464" s="7" t="s">
        <v>136</v>
      </c>
      <c r="X464" s="7" t="s">
        <v>1892</v>
      </c>
      <c r="Y464" s="7" t="s">
        <v>1893</v>
      </c>
      <c r="Z464" s="10">
        <v>20490.87</v>
      </c>
      <c r="AA464" s="10"/>
      <c r="AB464" s="7">
        <v>30260</v>
      </c>
      <c r="AC464" s="7" t="s">
        <v>571</v>
      </c>
      <c r="AD464" s="7" t="s">
        <v>89</v>
      </c>
      <c r="AE464" s="7" t="s">
        <v>90</v>
      </c>
      <c r="AF464" s="7" t="s">
        <v>1550</v>
      </c>
      <c r="AG464" s="7" t="s">
        <v>1551</v>
      </c>
      <c r="AI464" s="7" t="s">
        <v>1894</v>
      </c>
      <c r="AJ464" s="11">
        <v>1</v>
      </c>
      <c r="AK464" s="7" t="s">
        <v>114</v>
      </c>
      <c r="AL464" s="7" t="s">
        <v>95</v>
      </c>
      <c r="AM464" s="7" t="s">
        <v>95</v>
      </c>
      <c r="AZ464" s="7" t="s">
        <v>779</v>
      </c>
      <c r="BA464" s="7">
        <v>0</v>
      </c>
      <c r="BB464" s="7" t="s">
        <v>95</v>
      </c>
      <c r="BC464" s="7" t="s">
        <v>613</v>
      </c>
      <c r="BS464" s="7" t="s">
        <v>1553</v>
      </c>
      <c r="BT464" s="7" t="s">
        <v>779</v>
      </c>
    </row>
    <row r="465" spans="1:72" hidden="1">
      <c r="A465" s="8">
        <v>45998</v>
      </c>
      <c r="B465" s="7" t="s">
        <v>2727</v>
      </c>
      <c r="C465" s="7" t="s">
        <v>2728</v>
      </c>
      <c r="E465" s="9">
        <v>45998</v>
      </c>
      <c r="F465" s="9">
        <v>46362</v>
      </c>
      <c r="G465" s="9">
        <v>45998</v>
      </c>
      <c r="H465" s="8">
        <v>45998</v>
      </c>
      <c r="I465" s="7">
        <v>1000000</v>
      </c>
      <c r="J465" s="7" t="s">
        <v>78</v>
      </c>
      <c r="K465" s="7" t="s">
        <v>79</v>
      </c>
      <c r="L465" s="7" t="s">
        <v>80</v>
      </c>
      <c r="M465" s="7" t="s">
        <v>81</v>
      </c>
      <c r="N465" s="7" t="s">
        <v>82</v>
      </c>
      <c r="O465" s="7" t="s">
        <v>82</v>
      </c>
      <c r="P465" s="7" t="s">
        <v>1577</v>
      </c>
      <c r="Q465" s="7" t="s">
        <v>100</v>
      </c>
      <c r="R465" s="7" t="s">
        <v>95</v>
      </c>
      <c r="S465" s="7" t="s">
        <v>2729</v>
      </c>
      <c r="T465" s="7" t="s">
        <v>136</v>
      </c>
      <c r="X465" s="7" t="s">
        <v>747</v>
      </c>
      <c r="Y465" s="7" t="s">
        <v>5690</v>
      </c>
      <c r="Z465" s="10">
        <v>16425.73</v>
      </c>
      <c r="AA465" s="10"/>
      <c r="AB465" s="7">
        <v>29959</v>
      </c>
      <c r="AC465" s="7" t="s">
        <v>618</v>
      </c>
      <c r="AD465" s="7" t="s">
        <v>89</v>
      </c>
      <c r="AE465" s="7" t="s">
        <v>90</v>
      </c>
      <c r="AF465" s="7" t="s">
        <v>1550</v>
      </c>
      <c r="AG465" s="7" t="s">
        <v>1551</v>
      </c>
      <c r="AI465" s="7" t="s">
        <v>748</v>
      </c>
      <c r="AJ465" s="11">
        <v>1</v>
      </c>
      <c r="AK465" s="7" t="s">
        <v>114</v>
      </c>
      <c r="AL465" s="7" t="s">
        <v>95</v>
      </c>
      <c r="AM465" s="7" t="s">
        <v>95</v>
      </c>
      <c r="AZ465" s="7" t="s">
        <v>779</v>
      </c>
      <c r="BA465" s="7">
        <v>0</v>
      </c>
      <c r="BB465" s="7" t="s">
        <v>95</v>
      </c>
      <c r="BC465" s="7" t="s">
        <v>613</v>
      </c>
      <c r="BS465" s="7" t="s">
        <v>1553</v>
      </c>
      <c r="BT465" s="7" t="s">
        <v>779</v>
      </c>
    </row>
    <row r="466" spans="1:72">
      <c r="A466" s="8">
        <v>45997</v>
      </c>
      <c r="B466" s="7" t="s">
        <v>2730</v>
      </c>
      <c r="C466" s="7" t="s">
        <v>2731</v>
      </c>
      <c r="E466" s="9">
        <v>45997</v>
      </c>
      <c r="F466" s="9">
        <v>46361</v>
      </c>
      <c r="G466" s="9">
        <v>45997</v>
      </c>
      <c r="H466" s="8">
        <v>45997</v>
      </c>
      <c r="I466" s="7">
        <v>1000000</v>
      </c>
      <c r="J466" s="7" t="s">
        <v>78</v>
      </c>
      <c r="K466" s="7" t="s">
        <v>79</v>
      </c>
      <c r="L466" s="7" t="s">
        <v>80</v>
      </c>
      <c r="M466" s="7" t="s">
        <v>81</v>
      </c>
      <c r="N466" s="7" t="s">
        <v>82</v>
      </c>
      <c r="O466" s="7" t="s">
        <v>82</v>
      </c>
      <c r="P466" s="7" t="s">
        <v>1543</v>
      </c>
      <c r="Q466" s="7" t="s">
        <v>79</v>
      </c>
      <c r="R466" s="7" t="s">
        <v>95</v>
      </c>
      <c r="S466" s="7" t="s">
        <v>2732</v>
      </c>
      <c r="T466" s="7" t="s">
        <v>136</v>
      </c>
      <c r="X466" s="7" t="s">
        <v>1548</v>
      </c>
      <c r="Y466" s="7" t="s">
        <v>1549</v>
      </c>
      <c r="Z466" s="10">
        <v>23086.93</v>
      </c>
      <c r="AA466" s="10"/>
      <c r="AB466" s="7">
        <v>26430</v>
      </c>
      <c r="AC466" s="7" t="s">
        <v>127</v>
      </c>
      <c r="AD466" s="7" t="s">
        <v>89</v>
      </c>
      <c r="AE466" s="7" t="s">
        <v>90</v>
      </c>
      <c r="AF466" s="7" t="s">
        <v>1550</v>
      </c>
      <c r="AG466" s="7" t="s">
        <v>1551</v>
      </c>
      <c r="AI466" s="7" t="s">
        <v>1552</v>
      </c>
      <c r="AJ466" s="11">
        <v>1</v>
      </c>
      <c r="AK466" s="7" t="s">
        <v>114</v>
      </c>
      <c r="AL466" s="7" t="s">
        <v>95</v>
      </c>
      <c r="AM466" s="7" t="s">
        <v>95</v>
      </c>
      <c r="AZ466" s="7" t="s">
        <v>779</v>
      </c>
      <c r="BA466" s="7">
        <v>0</v>
      </c>
      <c r="BB466" s="7" t="s">
        <v>95</v>
      </c>
      <c r="BC466" s="7" t="s">
        <v>613</v>
      </c>
      <c r="BS466" s="7" t="s">
        <v>1553</v>
      </c>
      <c r="BT466" s="7" t="s">
        <v>779</v>
      </c>
    </row>
    <row r="467" spans="1:72" hidden="1">
      <c r="A467" s="8">
        <v>45996</v>
      </c>
      <c r="B467" s="7" t="s">
        <v>2733</v>
      </c>
      <c r="D467" s="7" t="s">
        <v>957</v>
      </c>
      <c r="E467" s="9">
        <v>45996</v>
      </c>
      <c r="F467" s="9">
        <v>46360</v>
      </c>
      <c r="G467" s="9">
        <v>45994</v>
      </c>
      <c r="H467" s="8">
        <v>45996</v>
      </c>
      <c r="I467" s="7">
        <v>300000</v>
      </c>
      <c r="J467" s="7" t="s">
        <v>78</v>
      </c>
      <c r="K467" s="7" t="s">
        <v>79</v>
      </c>
      <c r="L467" s="7" t="s">
        <v>80</v>
      </c>
      <c r="M467" s="7" t="s">
        <v>81</v>
      </c>
      <c r="N467" s="7" t="s">
        <v>82</v>
      </c>
      <c r="O467" s="7" t="s">
        <v>82</v>
      </c>
      <c r="P467" s="7" t="s">
        <v>106</v>
      </c>
      <c r="Q467" s="7" t="s">
        <v>79</v>
      </c>
      <c r="R467" s="7" t="s">
        <v>84</v>
      </c>
      <c r="S467" s="7" t="s">
        <v>959</v>
      </c>
      <c r="T467" s="7" t="s">
        <v>86</v>
      </c>
      <c r="X467" s="7" t="s">
        <v>108</v>
      </c>
      <c r="Y467" s="7" t="s">
        <v>5680</v>
      </c>
      <c r="Z467" s="10">
        <v>19148.810000000001</v>
      </c>
      <c r="AA467" s="10"/>
      <c r="AB467" s="7">
        <v>29959</v>
      </c>
      <c r="AC467" s="7" t="s">
        <v>618</v>
      </c>
      <c r="AD467" s="7" t="s">
        <v>89</v>
      </c>
      <c r="AE467" s="7" t="s">
        <v>90</v>
      </c>
      <c r="AF467" s="7" t="s">
        <v>138</v>
      </c>
      <c r="AG467" s="7" t="s">
        <v>139</v>
      </c>
      <c r="AI467" s="7" t="s">
        <v>110</v>
      </c>
      <c r="AJ467" s="11">
        <v>1</v>
      </c>
      <c r="AK467" s="7" t="s">
        <v>94</v>
      </c>
      <c r="AL467" s="7" t="s">
        <v>95</v>
      </c>
      <c r="AM467" s="7" t="s">
        <v>95</v>
      </c>
      <c r="AZ467" s="7" t="s">
        <v>96</v>
      </c>
      <c r="BA467" s="7">
        <v>0</v>
      </c>
      <c r="BB467" s="7" t="s">
        <v>95</v>
      </c>
      <c r="BC467" s="7" t="s">
        <v>636</v>
      </c>
      <c r="BS467" s="7" t="s">
        <v>94</v>
      </c>
      <c r="BT467" s="7" t="s">
        <v>779</v>
      </c>
    </row>
    <row r="468" spans="1:72" hidden="1">
      <c r="A468" s="8">
        <v>45996</v>
      </c>
      <c r="B468" s="7" t="s">
        <v>2734</v>
      </c>
      <c r="C468" s="7" t="s">
        <v>2735</v>
      </c>
      <c r="E468" s="9">
        <v>45995</v>
      </c>
      <c r="F468" s="9">
        <v>46359</v>
      </c>
      <c r="G468" s="9">
        <v>45996</v>
      </c>
      <c r="H468" s="8">
        <v>45996</v>
      </c>
      <c r="I468" s="7">
        <v>1000000</v>
      </c>
      <c r="J468" s="7" t="s">
        <v>78</v>
      </c>
      <c r="K468" s="7" t="s">
        <v>79</v>
      </c>
      <c r="L468" s="7" t="s">
        <v>80</v>
      </c>
      <c r="M468" s="7" t="s">
        <v>81</v>
      </c>
      <c r="N468" s="7" t="s">
        <v>82</v>
      </c>
      <c r="O468" s="7" t="s">
        <v>82</v>
      </c>
      <c r="P468" s="7" t="s">
        <v>83</v>
      </c>
      <c r="Q468" s="7" t="s">
        <v>80</v>
      </c>
      <c r="R468" s="7" t="s">
        <v>95</v>
      </c>
      <c r="S468" s="7" t="s">
        <v>2736</v>
      </c>
      <c r="T468" s="7" t="s">
        <v>136</v>
      </c>
      <c r="X468" s="7" t="s">
        <v>410</v>
      </c>
      <c r="Y468" s="7" t="s">
        <v>411</v>
      </c>
      <c r="Z468" s="10">
        <v>15620.98</v>
      </c>
      <c r="AA468" s="10"/>
      <c r="AB468" s="7">
        <v>29959</v>
      </c>
      <c r="AC468" s="7" t="s">
        <v>618</v>
      </c>
      <c r="AD468" s="7" t="s">
        <v>89</v>
      </c>
      <c r="AE468" s="7" t="s">
        <v>90</v>
      </c>
      <c r="AF468" s="7" t="s">
        <v>1550</v>
      </c>
      <c r="AG468" s="7" t="s">
        <v>1551</v>
      </c>
      <c r="AI468" s="7" t="s">
        <v>412</v>
      </c>
      <c r="AJ468" s="11">
        <v>1</v>
      </c>
      <c r="AK468" s="7" t="s">
        <v>114</v>
      </c>
      <c r="AL468" s="7" t="s">
        <v>95</v>
      </c>
      <c r="AM468" s="7" t="s">
        <v>95</v>
      </c>
      <c r="AZ468" s="7" t="s">
        <v>779</v>
      </c>
      <c r="BA468" s="7">
        <v>0</v>
      </c>
      <c r="BB468" s="7" t="s">
        <v>95</v>
      </c>
      <c r="BC468" s="7" t="s">
        <v>613</v>
      </c>
      <c r="BS468" s="7" t="s">
        <v>1553</v>
      </c>
      <c r="BT468" s="7" t="s">
        <v>779</v>
      </c>
    </row>
    <row r="469" spans="1:72">
      <c r="A469" s="8">
        <v>45996</v>
      </c>
      <c r="B469" s="7" t="s">
        <v>2737</v>
      </c>
      <c r="C469" s="7" t="s">
        <v>2738</v>
      </c>
      <c r="E469" s="9">
        <v>45996</v>
      </c>
      <c r="F469" s="9">
        <v>46360</v>
      </c>
      <c r="G469" s="9">
        <v>45996</v>
      </c>
      <c r="H469" s="8">
        <v>45996</v>
      </c>
      <c r="I469" s="7">
        <v>500000</v>
      </c>
      <c r="J469" s="7" t="s">
        <v>78</v>
      </c>
      <c r="K469" s="7" t="s">
        <v>79</v>
      </c>
      <c r="L469" s="7" t="s">
        <v>80</v>
      </c>
      <c r="M469" s="7" t="s">
        <v>81</v>
      </c>
      <c r="N469" s="7" t="s">
        <v>82</v>
      </c>
      <c r="O469" s="7" t="s">
        <v>82</v>
      </c>
      <c r="P469" s="7" t="s">
        <v>1577</v>
      </c>
      <c r="Q469" s="7" t="s">
        <v>100</v>
      </c>
      <c r="R469" s="7" t="s">
        <v>95</v>
      </c>
      <c r="S469" s="7" t="s">
        <v>2739</v>
      </c>
      <c r="T469" s="7" t="s">
        <v>136</v>
      </c>
      <c r="X469" s="7" t="s">
        <v>1063</v>
      </c>
      <c r="Y469" s="7" t="s">
        <v>5731</v>
      </c>
      <c r="Z469" s="10">
        <v>21923.86</v>
      </c>
      <c r="AA469" s="10"/>
      <c r="AB469" s="7">
        <v>26430</v>
      </c>
      <c r="AC469" s="7" t="s">
        <v>127</v>
      </c>
      <c r="AD469" s="7" t="s">
        <v>89</v>
      </c>
      <c r="AE469" s="7" t="s">
        <v>90</v>
      </c>
      <c r="AF469" s="7" t="s">
        <v>148</v>
      </c>
      <c r="AG469" s="7" t="s">
        <v>149</v>
      </c>
      <c r="AI469" s="7" t="s">
        <v>1064</v>
      </c>
      <c r="AJ469" s="11">
        <v>1</v>
      </c>
      <c r="AK469" s="7" t="s">
        <v>114</v>
      </c>
      <c r="AL469" s="7" t="s">
        <v>95</v>
      </c>
      <c r="AM469" s="7" t="s">
        <v>95</v>
      </c>
      <c r="AZ469" s="7" t="s">
        <v>779</v>
      </c>
      <c r="BA469" s="7">
        <v>0</v>
      </c>
      <c r="BB469" s="7" t="s">
        <v>95</v>
      </c>
      <c r="BC469" s="7" t="s">
        <v>613</v>
      </c>
      <c r="BS469" s="7" t="s">
        <v>1553</v>
      </c>
      <c r="BT469" s="7" t="s">
        <v>779</v>
      </c>
    </row>
    <row r="470" spans="1:72" hidden="1">
      <c r="A470" s="8">
        <v>45996</v>
      </c>
      <c r="B470" s="7" t="s">
        <v>2740</v>
      </c>
      <c r="C470" s="7" t="s">
        <v>2741</v>
      </c>
      <c r="E470" s="9">
        <v>45996</v>
      </c>
      <c r="F470" s="9">
        <v>46360</v>
      </c>
      <c r="G470" s="9">
        <v>45996</v>
      </c>
      <c r="H470" s="8">
        <v>45996</v>
      </c>
      <c r="I470" s="7">
        <v>1000000</v>
      </c>
      <c r="J470" s="7" t="s">
        <v>78</v>
      </c>
      <c r="K470" s="7" t="s">
        <v>79</v>
      </c>
      <c r="L470" s="7" t="s">
        <v>80</v>
      </c>
      <c r="M470" s="7" t="s">
        <v>81</v>
      </c>
      <c r="N470" s="7" t="s">
        <v>82</v>
      </c>
      <c r="O470" s="7" t="s">
        <v>82</v>
      </c>
      <c r="P470" s="7" t="s">
        <v>1559</v>
      </c>
      <c r="Q470" s="7" t="s">
        <v>79</v>
      </c>
      <c r="R470" s="7" t="s">
        <v>95</v>
      </c>
      <c r="S470" s="7" t="s">
        <v>2742</v>
      </c>
      <c r="T470" s="7" t="s">
        <v>136</v>
      </c>
      <c r="X470" s="7" t="s">
        <v>1730</v>
      </c>
      <c r="Y470" s="7" t="s">
        <v>5693</v>
      </c>
      <c r="Z470" s="10">
        <v>6305.31</v>
      </c>
      <c r="AA470" s="10"/>
      <c r="AB470" s="7">
        <v>31613</v>
      </c>
      <c r="AC470" s="7" t="s">
        <v>1580</v>
      </c>
      <c r="AD470" s="7" t="s">
        <v>89</v>
      </c>
      <c r="AE470" s="7" t="s">
        <v>90</v>
      </c>
      <c r="AF470" s="7" t="s">
        <v>1550</v>
      </c>
      <c r="AG470" s="7" t="s">
        <v>1551</v>
      </c>
      <c r="AI470" s="7" t="s">
        <v>1731</v>
      </c>
      <c r="AJ470" s="11">
        <v>1</v>
      </c>
      <c r="AK470" s="7" t="s">
        <v>114</v>
      </c>
      <c r="AL470" s="7" t="s">
        <v>95</v>
      </c>
      <c r="AM470" s="7" t="s">
        <v>95</v>
      </c>
      <c r="AZ470" s="7" t="s">
        <v>779</v>
      </c>
      <c r="BA470" s="7">
        <v>0</v>
      </c>
      <c r="BB470" s="7" t="s">
        <v>95</v>
      </c>
      <c r="BC470" s="7" t="s">
        <v>613</v>
      </c>
      <c r="BS470" s="7" t="s">
        <v>1553</v>
      </c>
      <c r="BT470" s="7" t="s">
        <v>779</v>
      </c>
    </row>
    <row r="471" spans="1:72" hidden="1">
      <c r="A471" s="8">
        <v>45996</v>
      </c>
      <c r="B471" s="7" t="s">
        <v>2743</v>
      </c>
      <c r="C471" s="7" t="s">
        <v>2744</v>
      </c>
      <c r="E471" s="9">
        <v>45996</v>
      </c>
      <c r="F471" s="9">
        <v>46360</v>
      </c>
      <c r="G471" s="9">
        <v>45996</v>
      </c>
      <c r="H471" s="8">
        <v>45996</v>
      </c>
      <c r="I471" s="7">
        <v>1000000</v>
      </c>
      <c r="J471" s="7" t="s">
        <v>78</v>
      </c>
      <c r="K471" s="7" t="s">
        <v>79</v>
      </c>
      <c r="L471" s="7" t="s">
        <v>80</v>
      </c>
      <c r="M471" s="7" t="s">
        <v>81</v>
      </c>
      <c r="N471" s="7" t="s">
        <v>82</v>
      </c>
      <c r="O471" s="7" t="s">
        <v>82</v>
      </c>
      <c r="P471" s="7" t="s">
        <v>83</v>
      </c>
      <c r="Q471" s="7" t="s">
        <v>466</v>
      </c>
      <c r="R471" s="7" t="s">
        <v>95</v>
      </c>
      <c r="S471" s="7" t="s">
        <v>2745</v>
      </c>
      <c r="T471" s="7" t="s">
        <v>136</v>
      </c>
      <c r="X471" s="7" t="s">
        <v>306</v>
      </c>
      <c r="Y471" s="7" t="s">
        <v>307</v>
      </c>
      <c r="Z471" s="10">
        <v>15304.43</v>
      </c>
      <c r="AA471" s="10"/>
      <c r="AB471" s="7">
        <v>30260</v>
      </c>
      <c r="AC471" s="7" t="s">
        <v>571</v>
      </c>
      <c r="AD471" s="7" t="s">
        <v>89</v>
      </c>
      <c r="AE471" s="7" t="s">
        <v>90</v>
      </c>
      <c r="AF471" s="7" t="s">
        <v>1550</v>
      </c>
      <c r="AG471" s="7" t="s">
        <v>1551</v>
      </c>
      <c r="AI471" s="7" t="s">
        <v>308</v>
      </c>
      <c r="AJ471" s="11">
        <v>1</v>
      </c>
      <c r="AK471" s="7" t="s">
        <v>114</v>
      </c>
      <c r="AL471" s="7" t="s">
        <v>95</v>
      </c>
      <c r="AM471" s="7" t="s">
        <v>95</v>
      </c>
      <c r="AZ471" s="7" t="s">
        <v>779</v>
      </c>
      <c r="BA471" s="7">
        <v>0</v>
      </c>
      <c r="BB471" s="7" t="s">
        <v>95</v>
      </c>
      <c r="BC471" s="7" t="s">
        <v>613</v>
      </c>
      <c r="BS471" s="7" t="s">
        <v>1553</v>
      </c>
      <c r="BT471" s="7" t="s">
        <v>779</v>
      </c>
    </row>
    <row r="472" spans="1:72" hidden="1">
      <c r="A472" s="8">
        <v>45995</v>
      </c>
      <c r="B472" s="7" t="s">
        <v>2746</v>
      </c>
      <c r="C472" s="7" t="s">
        <v>2747</v>
      </c>
      <c r="E472" s="9">
        <v>45995</v>
      </c>
      <c r="F472" s="9">
        <v>46359</v>
      </c>
      <c r="G472" s="9">
        <v>45995</v>
      </c>
      <c r="H472" s="8">
        <v>45995</v>
      </c>
      <c r="I472" s="7">
        <v>1000000</v>
      </c>
      <c r="J472" s="7" t="s">
        <v>78</v>
      </c>
      <c r="K472" s="7" t="s">
        <v>79</v>
      </c>
      <c r="L472" s="7" t="s">
        <v>80</v>
      </c>
      <c r="M472" s="7" t="s">
        <v>81</v>
      </c>
      <c r="N472" s="7" t="s">
        <v>82</v>
      </c>
      <c r="O472" s="7" t="s">
        <v>82</v>
      </c>
      <c r="P472" s="7" t="s">
        <v>1559</v>
      </c>
      <c r="Q472" s="7" t="s">
        <v>100</v>
      </c>
      <c r="R472" s="7" t="s">
        <v>95</v>
      </c>
      <c r="S472" s="7" t="s">
        <v>2748</v>
      </c>
      <c r="T472" s="7" t="s">
        <v>136</v>
      </c>
      <c r="X472" s="7" t="s">
        <v>2749</v>
      </c>
      <c r="Y472" s="7" t="s">
        <v>5732</v>
      </c>
      <c r="Z472" s="10">
        <v>15093.05</v>
      </c>
      <c r="AA472" s="10"/>
      <c r="AB472" s="7">
        <v>31613</v>
      </c>
      <c r="AC472" s="7" t="s">
        <v>1580</v>
      </c>
      <c r="AD472" s="7" t="s">
        <v>89</v>
      </c>
      <c r="AE472" s="7" t="s">
        <v>90</v>
      </c>
      <c r="AF472" s="7" t="s">
        <v>1550</v>
      </c>
      <c r="AG472" s="7" t="s">
        <v>1551</v>
      </c>
      <c r="AI472" s="7" t="s">
        <v>2750</v>
      </c>
      <c r="AJ472" s="11">
        <v>1</v>
      </c>
      <c r="AK472" s="7" t="s">
        <v>114</v>
      </c>
      <c r="AL472" s="7" t="s">
        <v>95</v>
      </c>
      <c r="AM472" s="7" t="s">
        <v>95</v>
      </c>
      <c r="AZ472" s="7" t="s">
        <v>779</v>
      </c>
      <c r="BA472" s="7">
        <v>0</v>
      </c>
      <c r="BB472" s="7" t="s">
        <v>95</v>
      </c>
      <c r="BC472" s="7" t="s">
        <v>613</v>
      </c>
      <c r="BS472" s="7" t="s">
        <v>1553</v>
      </c>
      <c r="BT472" s="7" t="s">
        <v>779</v>
      </c>
    </row>
    <row r="473" spans="1:72">
      <c r="A473" s="8">
        <v>45995</v>
      </c>
      <c r="B473" s="7" t="s">
        <v>2751</v>
      </c>
      <c r="C473" s="7" t="s">
        <v>2752</v>
      </c>
      <c r="E473" s="9">
        <v>45995</v>
      </c>
      <c r="F473" s="9">
        <v>46359</v>
      </c>
      <c r="G473" s="9">
        <v>45995</v>
      </c>
      <c r="H473" s="8">
        <v>45995</v>
      </c>
      <c r="I473" s="7">
        <v>1000000</v>
      </c>
      <c r="J473" s="7" t="s">
        <v>78</v>
      </c>
      <c r="K473" s="7" t="s">
        <v>79</v>
      </c>
      <c r="L473" s="7" t="s">
        <v>80</v>
      </c>
      <c r="M473" s="7" t="s">
        <v>81</v>
      </c>
      <c r="N473" s="7" t="s">
        <v>82</v>
      </c>
      <c r="O473" s="7" t="s">
        <v>82</v>
      </c>
      <c r="P473" s="7" t="s">
        <v>1543</v>
      </c>
      <c r="Q473" s="7" t="s">
        <v>848</v>
      </c>
      <c r="R473" s="7" t="s">
        <v>95</v>
      </c>
      <c r="S473" s="7" t="s">
        <v>2753</v>
      </c>
      <c r="T473" s="7" t="s">
        <v>136</v>
      </c>
      <c r="X473" s="7" t="s">
        <v>1548</v>
      </c>
      <c r="Y473" s="7" t="s">
        <v>1549</v>
      </c>
      <c r="Z473" s="10">
        <v>17697.78</v>
      </c>
      <c r="AA473" s="10"/>
      <c r="AB473" s="7">
        <v>26430</v>
      </c>
      <c r="AC473" s="7" t="s">
        <v>127</v>
      </c>
      <c r="AD473" s="7" t="s">
        <v>89</v>
      </c>
      <c r="AE473" s="7" t="s">
        <v>90</v>
      </c>
      <c r="AF473" s="7" t="s">
        <v>1550</v>
      </c>
      <c r="AG473" s="7" t="s">
        <v>1551</v>
      </c>
      <c r="AI473" s="7" t="s">
        <v>1552</v>
      </c>
      <c r="AJ473" s="11">
        <v>1</v>
      </c>
      <c r="AK473" s="7" t="s">
        <v>114</v>
      </c>
      <c r="AL473" s="7" t="s">
        <v>95</v>
      </c>
      <c r="AM473" s="7" t="s">
        <v>95</v>
      </c>
      <c r="AZ473" s="7" t="s">
        <v>779</v>
      </c>
      <c r="BA473" s="7">
        <v>0</v>
      </c>
      <c r="BB473" s="7" t="s">
        <v>95</v>
      </c>
      <c r="BC473" s="7" t="s">
        <v>613</v>
      </c>
      <c r="BS473" s="7" t="s">
        <v>1553</v>
      </c>
      <c r="BT473" s="7" t="s">
        <v>779</v>
      </c>
    </row>
    <row r="474" spans="1:72" hidden="1">
      <c r="A474" s="8">
        <v>45995</v>
      </c>
      <c r="B474" s="7" t="s">
        <v>2754</v>
      </c>
      <c r="C474" s="7" t="s">
        <v>2755</v>
      </c>
      <c r="E474" s="9">
        <v>45995</v>
      </c>
      <c r="F474" s="9">
        <v>46359</v>
      </c>
      <c r="G474" s="9">
        <v>45995</v>
      </c>
      <c r="H474" s="8">
        <v>45995</v>
      </c>
      <c r="I474" s="7">
        <v>500000</v>
      </c>
      <c r="J474" s="7" t="s">
        <v>78</v>
      </c>
      <c r="K474" s="7" t="s">
        <v>79</v>
      </c>
      <c r="L474" s="7" t="s">
        <v>80</v>
      </c>
      <c r="M474" s="7" t="s">
        <v>81</v>
      </c>
      <c r="N474" s="7" t="s">
        <v>82</v>
      </c>
      <c r="O474" s="7" t="s">
        <v>82</v>
      </c>
      <c r="P474" s="7" t="s">
        <v>1559</v>
      </c>
      <c r="Q474" s="7" t="s">
        <v>100</v>
      </c>
      <c r="R474" s="7" t="s">
        <v>95</v>
      </c>
      <c r="S474" s="7" t="s">
        <v>2587</v>
      </c>
      <c r="T474" s="7" t="s">
        <v>136</v>
      </c>
      <c r="X474" s="7" t="s">
        <v>570</v>
      </c>
      <c r="Y474" s="7" t="s">
        <v>5671</v>
      </c>
      <c r="Z474" s="10">
        <v>3711.43</v>
      </c>
      <c r="AA474" s="10"/>
      <c r="AB474" s="7">
        <v>30260</v>
      </c>
      <c r="AC474" s="7" t="s">
        <v>571</v>
      </c>
      <c r="AD474" s="7" t="s">
        <v>89</v>
      </c>
      <c r="AE474" s="7" t="s">
        <v>90</v>
      </c>
      <c r="AF474" s="7" t="s">
        <v>1550</v>
      </c>
      <c r="AG474" s="7" t="s">
        <v>1551</v>
      </c>
      <c r="AI474" s="7" t="s">
        <v>572</v>
      </c>
      <c r="AJ474" s="11">
        <v>1</v>
      </c>
      <c r="AK474" s="7" t="s">
        <v>114</v>
      </c>
      <c r="AL474" s="7" t="s">
        <v>95</v>
      </c>
      <c r="AM474" s="7" t="s">
        <v>95</v>
      </c>
      <c r="AZ474" s="7" t="s">
        <v>779</v>
      </c>
      <c r="BA474" s="7">
        <v>0</v>
      </c>
      <c r="BB474" s="7" t="s">
        <v>95</v>
      </c>
      <c r="BC474" s="7" t="s">
        <v>613</v>
      </c>
      <c r="BS474" s="7" t="s">
        <v>1553</v>
      </c>
      <c r="BT474" s="7" t="s">
        <v>779</v>
      </c>
    </row>
    <row r="475" spans="1:72" hidden="1">
      <c r="A475" s="8">
        <v>45994</v>
      </c>
      <c r="B475" s="7" t="s">
        <v>2756</v>
      </c>
      <c r="D475" s="7" t="s">
        <v>964</v>
      </c>
      <c r="E475" s="9">
        <v>45994</v>
      </c>
      <c r="F475" s="9">
        <v>46358</v>
      </c>
      <c r="G475" s="9">
        <v>45963</v>
      </c>
      <c r="H475" s="8">
        <v>45994</v>
      </c>
      <c r="I475" s="7">
        <v>15000000</v>
      </c>
      <c r="J475" s="7" t="s">
        <v>78</v>
      </c>
      <c r="K475" s="7" t="s">
        <v>79</v>
      </c>
      <c r="L475" s="7" t="s">
        <v>80</v>
      </c>
      <c r="M475" s="7" t="s">
        <v>81</v>
      </c>
      <c r="N475" s="7" t="s">
        <v>82</v>
      </c>
      <c r="O475" s="7" t="s">
        <v>82</v>
      </c>
      <c r="P475" s="7" t="s">
        <v>83</v>
      </c>
      <c r="Q475" s="7" t="s">
        <v>79</v>
      </c>
      <c r="R475" s="7" t="s">
        <v>84</v>
      </c>
      <c r="S475" s="7" t="s">
        <v>965</v>
      </c>
      <c r="T475" s="7" t="s">
        <v>86</v>
      </c>
      <c r="X475" s="7" t="s">
        <v>306</v>
      </c>
      <c r="Y475" s="7" t="s">
        <v>307</v>
      </c>
      <c r="Z475" s="10">
        <v>666</v>
      </c>
      <c r="AA475" s="10"/>
      <c r="AB475" s="7">
        <v>30260</v>
      </c>
      <c r="AC475" s="7" t="s">
        <v>571</v>
      </c>
      <c r="AD475" s="7" t="s">
        <v>89</v>
      </c>
      <c r="AE475" s="7" t="s">
        <v>90</v>
      </c>
      <c r="AF475" s="7" t="s">
        <v>120</v>
      </c>
      <c r="AG475" s="7" t="s">
        <v>121</v>
      </c>
      <c r="AI475" s="7" t="s">
        <v>308</v>
      </c>
      <c r="AJ475" s="11">
        <v>1</v>
      </c>
      <c r="AK475" s="7" t="s">
        <v>94</v>
      </c>
      <c r="AL475" s="7" t="s">
        <v>95</v>
      </c>
      <c r="AM475" s="7" t="s">
        <v>95</v>
      </c>
      <c r="AZ475" s="7" t="s">
        <v>96</v>
      </c>
      <c r="BA475" s="7">
        <v>0</v>
      </c>
      <c r="BB475" s="7" t="s">
        <v>95</v>
      </c>
      <c r="BC475" s="7" t="s">
        <v>613</v>
      </c>
      <c r="BS475" s="7" t="s">
        <v>94</v>
      </c>
      <c r="BT475" s="7" t="s">
        <v>779</v>
      </c>
    </row>
    <row r="476" spans="1:72">
      <c r="A476" s="8">
        <v>45994</v>
      </c>
      <c r="B476" s="7" t="s">
        <v>2757</v>
      </c>
      <c r="D476" s="7" t="s">
        <v>962</v>
      </c>
      <c r="E476" s="9">
        <v>45994</v>
      </c>
      <c r="F476" s="9">
        <v>46358</v>
      </c>
      <c r="G476" s="9">
        <v>45992</v>
      </c>
      <c r="H476" s="8">
        <v>45994</v>
      </c>
      <c r="I476" s="7">
        <v>1000000</v>
      </c>
      <c r="J476" s="7" t="s">
        <v>78</v>
      </c>
      <c r="K476" s="7" t="s">
        <v>79</v>
      </c>
      <c r="L476" s="7" t="s">
        <v>80</v>
      </c>
      <c r="M476" s="7" t="s">
        <v>81</v>
      </c>
      <c r="N476" s="7" t="s">
        <v>82</v>
      </c>
      <c r="O476" s="7" t="s">
        <v>82</v>
      </c>
      <c r="P476" s="7" t="s">
        <v>182</v>
      </c>
      <c r="Q476" s="7" t="s">
        <v>100</v>
      </c>
      <c r="R476" s="7" t="s">
        <v>84</v>
      </c>
      <c r="S476" s="7" t="s">
        <v>963</v>
      </c>
      <c r="T476" s="7" t="s">
        <v>86</v>
      </c>
      <c r="X476" s="7" t="s">
        <v>594</v>
      </c>
      <c r="Y476" s="7" t="s">
        <v>5677</v>
      </c>
      <c r="Z476" s="10">
        <v>15059.93</v>
      </c>
      <c r="AA476" s="10"/>
      <c r="AB476" s="7">
        <v>26430</v>
      </c>
      <c r="AC476" s="7" t="s">
        <v>127</v>
      </c>
      <c r="AD476" s="7" t="s">
        <v>89</v>
      </c>
      <c r="AE476" s="7" t="s">
        <v>90</v>
      </c>
      <c r="AF476" s="7" t="s">
        <v>148</v>
      </c>
      <c r="AG476" s="7" t="s">
        <v>149</v>
      </c>
      <c r="AI476" s="7" t="s">
        <v>595</v>
      </c>
      <c r="AJ476" s="11">
        <v>1</v>
      </c>
      <c r="AK476" s="7" t="s">
        <v>94</v>
      </c>
      <c r="AL476" s="7" t="s">
        <v>95</v>
      </c>
      <c r="AM476" s="7" t="s">
        <v>95</v>
      </c>
      <c r="AZ476" s="7" t="s">
        <v>96</v>
      </c>
      <c r="BA476" s="7">
        <v>0</v>
      </c>
      <c r="BB476" s="7" t="s">
        <v>95</v>
      </c>
      <c r="BC476" s="7" t="s">
        <v>613</v>
      </c>
      <c r="BS476" s="7" t="s">
        <v>94</v>
      </c>
      <c r="BT476" s="7" t="s">
        <v>779</v>
      </c>
    </row>
    <row r="477" spans="1:72" hidden="1">
      <c r="A477" s="8">
        <v>45994</v>
      </c>
      <c r="B477" s="7" t="s">
        <v>2758</v>
      </c>
      <c r="C477" s="7" t="s">
        <v>2759</v>
      </c>
      <c r="E477" s="9">
        <v>45994</v>
      </c>
      <c r="F477" s="9">
        <v>46358</v>
      </c>
      <c r="G477" s="9">
        <v>45994</v>
      </c>
      <c r="H477" s="8">
        <v>45994</v>
      </c>
      <c r="I477" s="7">
        <v>1000000</v>
      </c>
      <c r="J477" s="7" t="s">
        <v>78</v>
      </c>
      <c r="K477" s="7" t="s">
        <v>79</v>
      </c>
      <c r="L477" s="7" t="s">
        <v>80</v>
      </c>
      <c r="M477" s="7" t="s">
        <v>81</v>
      </c>
      <c r="N477" s="7" t="s">
        <v>82</v>
      </c>
      <c r="O477" s="7" t="s">
        <v>82</v>
      </c>
      <c r="P477" s="7" t="s">
        <v>83</v>
      </c>
      <c r="Q477" s="7" t="s">
        <v>848</v>
      </c>
      <c r="R477" s="7" t="s">
        <v>95</v>
      </c>
      <c r="S477" s="7" t="s">
        <v>2662</v>
      </c>
      <c r="T477" s="7" t="s">
        <v>136</v>
      </c>
      <c r="X477" s="7" t="s">
        <v>306</v>
      </c>
      <c r="Y477" s="7" t="s">
        <v>307</v>
      </c>
      <c r="Z477" s="10">
        <v>20867.240000000002</v>
      </c>
      <c r="AA477" s="10"/>
      <c r="AB477" s="7">
        <v>30260</v>
      </c>
      <c r="AC477" s="7" t="s">
        <v>571</v>
      </c>
      <c r="AD477" s="7" t="s">
        <v>89</v>
      </c>
      <c r="AE477" s="7" t="s">
        <v>90</v>
      </c>
      <c r="AF477" s="7" t="s">
        <v>1550</v>
      </c>
      <c r="AG477" s="7" t="s">
        <v>1551</v>
      </c>
      <c r="AI477" s="7" t="s">
        <v>308</v>
      </c>
      <c r="AJ477" s="11">
        <v>1</v>
      </c>
      <c r="AK477" s="7" t="s">
        <v>114</v>
      </c>
      <c r="AL477" s="7" t="s">
        <v>95</v>
      </c>
      <c r="AM477" s="7" t="s">
        <v>95</v>
      </c>
      <c r="AZ477" s="7" t="s">
        <v>779</v>
      </c>
      <c r="BA477" s="7">
        <v>0</v>
      </c>
      <c r="BB477" s="7" t="s">
        <v>95</v>
      </c>
      <c r="BC477" s="7" t="s">
        <v>613</v>
      </c>
      <c r="BS477" s="7" t="s">
        <v>1553</v>
      </c>
      <c r="BT477" s="7" t="s">
        <v>779</v>
      </c>
    </row>
    <row r="478" spans="1:72" hidden="1">
      <c r="A478" s="8">
        <v>45993</v>
      </c>
      <c r="B478" s="7" t="s">
        <v>2760</v>
      </c>
      <c r="E478" s="9">
        <v>45992</v>
      </c>
      <c r="F478" s="9">
        <v>46356</v>
      </c>
      <c r="G478" s="9">
        <v>45993</v>
      </c>
      <c r="H478" s="8">
        <v>45993</v>
      </c>
      <c r="I478" s="7">
        <v>19500000</v>
      </c>
      <c r="J478" s="7" t="s">
        <v>78</v>
      </c>
      <c r="K478" s="7" t="s">
        <v>79</v>
      </c>
      <c r="L478" s="7" t="s">
        <v>80</v>
      </c>
      <c r="M478" s="7" t="s">
        <v>81</v>
      </c>
      <c r="N478" s="7" t="s">
        <v>82</v>
      </c>
      <c r="O478" s="7" t="s">
        <v>82</v>
      </c>
      <c r="P478" s="7" t="s">
        <v>83</v>
      </c>
      <c r="Q478" s="7" t="s">
        <v>586</v>
      </c>
      <c r="R478" s="7" t="s">
        <v>84</v>
      </c>
      <c r="S478" s="7" t="s">
        <v>2761</v>
      </c>
      <c r="T478" s="7" t="s">
        <v>136</v>
      </c>
      <c r="X478" s="7" t="s">
        <v>306</v>
      </c>
      <c r="Y478" s="7" t="s">
        <v>307</v>
      </c>
      <c r="Z478" s="10">
        <v>6831.29</v>
      </c>
      <c r="AA478" s="10"/>
      <c r="AB478" s="7">
        <v>30260</v>
      </c>
      <c r="AC478" s="7" t="s">
        <v>571</v>
      </c>
      <c r="AD478" s="7" t="s">
        <v>89</v>
      </c>
      <c r="AE478" s="7" t="s">
        <v>90</v>
      </c>
      <c r="AF478" s="7" t="s">
        <v>688</v>
      </c>
      <c r="AG478" s="7" t="s">
        <v>689</v>
      </c>
      <c r="AI478" s="7" t="s">
        <v>308</v>
      </c>
      <c r="AJ478" s="11">
        <v>1</v>
      </c>
      <c r="AK478" s="7" t="s">
        <v>114</v>
      </c>
      <c r="AL478" s="7" t="s">
        <v>95</v>
      </c>
      <c r="AM478" s="7" t="s">
        <v>95</v>
      </c>
      <c r="BA478" s="7">
        <v>0</v>
      </c>
      <c r="BB478" s="7" t="s">
        <v>95</v>
      </c>
      <c r="BC478" s="7" t="s">
        <v>613</v>
      </c>
      <c r="BS478" s="7" t="s">
        <v>1553</v>
      </c>
      <c r="BT478" s="7" t="s">
        <v>779</v>
      </c>
    </row>
    <row r="479" spans="1:72">
      <c r="A479" s="8">
        <v>45992</v>
      </c>
      <c r="B479" s="7" t="s">
        <v>2762</v>
      </c>
      <c r="D479" s="7" t="s">
        <v>1002</v>
      </c>
      <c r="E479" s="9">
        <v>45984</v>
      </c>
      <c r="F479" s="9">
        <v>46348</v>
      </c>
      <c r="G479" s="9">
        <v>45992</v>
      </c>
      <c r="H479" s="8">
        <v>45992</v>
      </c>
      <c r="I479" s="7">
        <v>500000</v>
      </c>
      <c r="J479" s="7" t="s">
        <v>78</v>
      </c>
      <c r="K479" s="7" t="s">
        <v>79</v>
      </c>
      <c r="L479" s="7" t="s">
        <v>80</v>
      </c>
      <c r="M479" s="7" t="s">
        <v>81</v>
      </c>
      <c r="N479" s="7" t="s">
        <v>82</v>
      </c>
      <c r="O479" s="7" t="s">
        <v>82</v>
      </c>
      <c r="P479" s="7" t="s">
        <v>182</v>
      </c>
      <c r="Q479" s="7" t="s">
        <v>79</v>
      </c>
      <c r="R479" s="7" t="s">
        <v>84</v>
      </c>
      <c r="S479" s="7" t="s">
        <v>1003</v>
      </c>
      <c r="T479" s="7" t="s">
        <v>86</v>
      </c>
      <c r="X479" s="7" t="s">
        <v>605</v>
      </c>
      <c r="Y479" s="7" t="s">
        <v>5675</v>
      </c>
      <c r="Z479" s="10">
        <v>35211.879999999997</v>
      </c>
      <c r="AA479" s="10"/>
      <c r="AB479" s="7">
        <v>26430</v>
      </c>
      <c r="AC479" s="7" t="s">
        <v>127</v>
      </c>
      <c r="AD479" s="7" t="s">
        <v>89</v>
      </c>
      <c r="AE479" s="7" t="s">
        <v>90</v>
      </c>
      <c r="AF479" s="7" t="s">
        <v>148</v>
      </c>
      <c r="AG479" s="7" t="s">
        <v>149</v>
      </c>
      <c r="AI479" s="7" t="s">
        <v>607</v>
      </c>
      <c r="AJ479" s="11">
        <v>1</v>
      </c>
      <c r="AK479" s="7" t="s">
        <v>94</v>
      </c>
      <c r="AL479" s="7" t="s">
        <v>95</v>
      </c>
      <c r="AM479" s="7" t="s">
        <v>95</v>
      </c>
      <c r="AZ479" s="7" t="s">
        <v>96</v>
      </c>
      <c r="BA479" s="7">
        <v>0</v>
      </c>
      <c r="BB479" s="7" t="s">
        <v>95</v>
      </c>
      <c r="BC479" s="7" t="s">
        <v>613</v>
      </c>
      <c r="BS479" s="7" t="s">
        <v>94</v>
      </c>
      <c r="BT479" s="7" t="s">
        <v>779</v>
      </c>
    </row>
    <row r="480" spans="1:72" hidden="1">
      <c r="A480" s="8">
        <v>45992</v>
      </c>
      <c r="B480" s="7" t="s">
        <v>2763</v>
      </c>
      <c r="C480" s="7" t="s">
        <v>2764</v>
      </c>
      <c r="E480" s="9">
        <v>45992</v>
      </c>
      <c r="F480" s="9">
        <v>46356</v>
      </c>
      <c r="G480" s="9">
        <v>45992</v>
      </c>
      <c r="H480" s="8">
        <v>45992</v>
      </c>
      <c r="I480" s="7">
        <v>1000000</v>
      </c>
      <c r="J480" s="7" t="s">
        <v>78</v>
      </c>
      <c r="K480" s="7" t="s">
        <v>79</v>
      </c>
      <c r="L480" s="7" t="s">
        <v>80</v>
      </c>
      <c r="M480" s="7" t="s">
        <v>81</v>
      </c>
      <c r="N480" s="7" t="s">
        <v>82</v>
      </c>
      <c r="O480" s="7" t="s">
        <v>82</v>
      </c>
      <c r="P480" s="7" t="s">
        <v>83</v>
      </c>
      <c r="Q480" s="7" t="s">
        <v>586</v>
      </c>
      <c r="R480" s="7" t="s">
        <v>95</v>
      </c>
      <c r="S480" s="7" t="s">
        <v>2761</v>
      </c>
      <c r="T480" s="7" t="s">
        <v>136</v>
      </c>
      <c r="X480" s="7" t="s">
        <v>306</v>
      </c>
      <c r="Y480" s="7" t="s">
        <v>307</v>
      </c>
      <c r="Z480" s="10">
        <v>28104.12</v>
      </c>
      <c r="AA480" s="10"/>
      <c r="AB480" s="7">
        <v>30260</v>
      </c>
      <c r="AC480" s="7" t="s">
        <v>571</v>
      </c>
      <c r="AD480" s="7" t="s">
        <v>89</v>
      </c>
      <c r="AE480" s="7" t="s">
        <v>90</v>
      </c>
      <c r="AF480" s="7" t="s">
        <v>1550</v>
      </c>
      <c r="AG480" s="7" t="s">
        <v>1551</v>
      </c>
      <c r="AI480" s="7" t="s">
        <v>308</v>
      </c>
      <c r="AJ480" s="11">
        <v>1</v>
      </c>
      <c r="AK480" s="7" t="s">
        <v>114</v>
      </c>
      <c r="AL480" s="7" t="s">
        <v>95</v>
      </c>
      <c r="AM480" s="7" t="s">
        <v>95</v>
      </c>
      <c r="AZ480" s="7" t="s">
        <v>779</v>
      </c>
      <c r="BA480" s="7">
        <v>0</v>
      </c>
      <c r="BB480" s="7" t="s">
        <v>95</v>
      </c>
      <c r="BC480" s="7" t="s">
        <v>613</v>
      </c>
      <c r="BS480" s="7" t="s">
        <v>1553</v>
      </c>
      <c r="BT480" s="7" t="s">
        <v>779</v>
      </c>
    </row>
    <row r="481" spans="1:72" hidden="1">
      <c r="A481" s="8">
        <v>45992</v>
      </c>
      <c r="B481" s="7" t="s">
        <v>2765</v>
      </c>
      <c r="E481" s="9">
        <v>45992</v>
      </c>
      <c r="F481" s="9">
        <v>46356</v>
      </c>
      <c r="G481" s="9">
        <v>45992</v>
      </c>
      <c r="H481" s="8">
        <v>45992</v>
      </c>
      <c r="I481" s="7">
        <v>2000000</v>
      </c>
      <c r="J481" s="7" t="s">
        <v>78</v>
      </c>
      <c r="K481" s="7" t="s">
        <v>79</v>
      </c>
      <c r="L481" s="7" t="s">
        <v>80</v>
      </c>
      <c r="M481" s="7" t="s">
        <v>81</v>
      </c>
      <c r="N481" s="7" t="s">
        <v>82</v>
      </c>
      <c r="O481" s="7" t="s">
        <v>82</v>
      </c>
      <c r="P481" s="7" t="s">
        <v>182</v>
      </c>
      <c r="Q481" s="7" t="s">
        <v>100</v>
      </c>
      <c r="R481" s="7" t="s">
        <v>84</v>
      </c>
      <c r="S481" s="7" t="s">
        <v>2034</v>
      </c>
      <c r="T481" s="7" t="s">
        <v>136</v>
      </c>
      <c r="X481" s="7" t="s">
        <v>1794</v>
      </c>
      <c r="Y481" s="7" t="s">
        <v>1795</v>
      </c>
      <c r="Z481" s="10">
        <v>15661.63</v>
      </c>
      <c r="AA481" s="10"/>
      <c r="AB481" s="7">
        <v>29959</v>
      </c>
      <c r="AC481" s="7" t="s">
        <v>618</v>
      </c>
      <c r="AD481" s="7" t="s">
        <v>89</v>
      </c>
      <c r="AE481" s="7" t="s">
        <v>90</v>
      </c>
      <c r="AF481" s="7" t="s">
        <v>148</v>
      </c>
      <c r="AG481" s="7" t="s">
        <v>149</v>
      </c>
      <c r="AI481" s="7" t="s">
        <v>1796</v>
      </c>
      <c r="AJ481" s="11">
        <v>1</v>
      </c>
      <c r="AK481" s="7" t="s">
        <v>114</v>
      </c>
      <c r="AL481" s="7" t="s">
        <v>95</v>
      </c>
      <c r="AM481" s="7" t="s">
        <v>95</v>
      </c>
      <c r="AZ481" s="7" t="s">
        <v>96</v>
      </c>
      <c r="BA481" s="7">
        <v>0</v>
      </c>
      <c r="BB481" s="7" t="s">
        <v>95</v>
      </c>
      <c r="BC481" s="7" t="s">
        <v>613</v>
      </c>
      <c r="BK481" s="7" t="s">
        <v>166</v>
      </c>
      <c r="BS481" s="7" t="s">
        <v>1553</v>
      </c>
      <c r="BT481" s="7" t="s">
        <v>779</v>
      </c>
    </row>
    <row r="482" spans="1:72" hidden="1">
      <c r="A482" s="8">
        <v>45992</v>
      </c>
      <c r="B482" s="7" t="s">
        <v>2766</v>
      </c>
      <c r="E482" s="9">
        <v>45992</v>
      </c>
      <c r="F482" s="9">
        <v>46356</v>
      </c>
      <c r="G482" s="9">
        <v>45992</v>
      </c>
      <c r="H482" s="8">
        <v>45992</v>
      </c>
      <c r="I482" s="7">
        <v>1000000</v>
      </c>
      <c r="J482" s="7" t="s">
        <v>78</v>
      </c>
      <c r="K482" s="7" t="s">
        <v>79</v>
      </c>
      <c r="L482" s="7" t="s">
        <v>80</v>
      </c>
      <c r="M482" s="7" t="s">
        <v>81</v>
      </c>
      <c r="N482" s="7" t="s">
        <v>82</v>
      </c>
      <c r="O482" s="7" t="s">
        <v>82</v>
      </c>
      <c r="P482" s="7" t="s">
        <v>182</v>
      </c>
      <c r="Q482" s="7" t="s">
        <v>100</v>
      </c>
      <c r="R482" s="7" t="s">
        <v>84</v>
      </c>
      <c r="S482" s="7" t="s">
        <v>2767</v>
      </c>
      <c r="T482" s="7" t="s">
        <v>136</v>
      </c>
      <c r="X482" s="7" t="s">
        <v>581</v>
      </c>
      <c r="Y482" s="7" t="s">
        <v>5691</v>
      </c>
      <c r="Z482" s="10">
        <v>14626.38</v>
      </c>
      <c r="AA482" s="10"/>
      <c r="AB482" s="7">
        <v>30260</v>
      </c>
      <c r="AC482" s="7" t="s">
        <v>571</v>
      </c>
      <c r="AD482" s="7" t="s">
        <v>89</v>
      </c>
      <c r="AE482" s="7" t="s">
        <v>90</v>
      </c>
      <c r="AF482" s="7" t="s">
        <v>148</v>
      </c>
      <c r="AG482" s="7" t="s">
        <v>149</v>
      </c>
      <c r="AI482" s="7" t="s">
        <v>583</v>
      </c>
      <c r="AJ482" s="11">
        <v>1</v>
      </c>
      <c r="AK482" s="7" t="s">
        <v>114</v>
      </c>
      <c r="AL482" s="7" t="s">
        <v>95</v>
      </c>
      <c r="AM482" s="7" t="s">
        <v>95</v>
      </c>
      <c r="AZ482" s="7" t="s">
        <v>96</v>
      </c>
      <c r="BA482" s="7">
        <v>0</v>
      </c>
      <c r="BB482" s="7" t="s">
        <v>95</v>
      </c>
      <c r="BC482" s="7" t="s">
        <v>613</v>
      </c>
      <c r="BK482" s="7" t="s">
        <v>166</v>
      </c>
      <c r="BS482" s="7" t="s">
        <v>1553</v>
      </c>
      <c r="BT482" s="7" t="s">
        <v>779</v>
      </c>
    </row>
    <row r="483" spans="1:72" hidden="1">
      <c r="A483" s="8">
        <v>45991</v>
      </c>
      <c r="B483" s="7" t="s">
        <v>2768</v>
      </c>
      <c r="D483" s="7" t="s">
        <v>972</v>
      </c>
      <c r="E483" s="9">
        <v>45991</v>
      </c>
      <c r="F483" s="9">
        <v>46355</v>
      </c>
      <c r="G483" s="9">
        <v>45986</v>
      </c>
      <c r="H483" s="8">
        <v>45991</v>
      </c>
      <c r="I483" s="7">
        <v>525000</v>
      </c>
      <c r="J483" s="7" t="s">
        <v>78</v>
      </c>
      <c r="K483" s="7" t="s">
        <v>79</v>
      </c>
      <c r="L483" s="7" t="s">
        <v>80</v>
      </c>
      <c r="M483" s="7" t="s">
        <v>81</v>
      </c>
      <c r="N483" s="7" t="s">
        <v>82</v>
      </c>
      <c r="O483" s="7" t="s">
        <v>82</v>
      </c>
      <c r="P483" s="7" t="s">
        <v>182</v>
      </c>
      <c r="Q483" s="7" t="s">
        <v>100</v>
      </c>
      <c r="R483" s="7" t="s">
        <v>84</v>
      </c>
      <c r="S483" s="7" t="s">
        <v>973</v>
      </c>
      <c r="T483" s="7" t="s">
        <v>86</v>
      </c>
      <c r="X483" s="7" t="s">
        <v>747</v>
      </c>
      <c r="Y483" s="7" t="s">
        <v>5690</v>
      </c>
      <c r="Z483" s="10">
        <v>21969</v>
      </c>
      <c r="AA483" s="10"/>
      <c r="AB483" s="7">
        <v>29959</v>
      </c>
      <c r="AC483" s="7" t="s">
        <v>618</v>
      </c>
      <c r="AD483" s="7" t="s">
        <v>89</v>
      </c>
      <c r="AE483" s="7" t="s">
        <v>90</v>
      </c>
      <c r="AF483" s="7" t="s">
        <v>132</v>
      </c>
      <c r="AG483" s="7" t="s">
        <v>133</v>
      </c>
      <c r="AI483" s="7" t="s">
        <v>748</v>
      </c>
      <c r="AJ483" s="11">
        <v>1</v>
      </c>
      <c r="AK483" s="7" t="s">
        <v>94</v>
      </c>
      <c r="AL483" s="7" t="s">
        <v>95</v>
      </c>
      <c r="AM483" s="7" t="s">
        <v>95</v>
      </c>
      <c r="AZ483" s="7" t="s">
        <v>96</v>
      </c>
      <c r="BA483" s="7">
        <v>0</v>
      </c>
      <c r="BB483" s="7" t="s">
        <v>95</v>
      </c>
      <c r="BC483" s="7" t="s">
        <v>596</v>
      </c>
      <c r="BS483" s="7" t="s">
        <v>94</v>
      </c>
      <c r="BT483" s="7" t="s">
        <v>779</v>
      </c>
    </row>
    <row r="484" spans="1:72">
      <c r="A484" s="8">
        <v>45991</v>
      </c>
      <c r="B484" s="7" t="s">
        <v>2769</v>
      </c>
      <c r="D484" s="7" t="s">
        <v>974</v>
      </c>
      <c r="E484" s="9">
        <v>45991</v>
      </c>
      <c r="F484" s="9">
        <v>46355</v>
      </c>
      <c r="G484" s="9">
        <v>45991</v>
      </c>
      <c r="H484" s="8">
        <v>45991</v>
      </c>
      <c r="I484" s="7">
        <v>500000</v>
      </c>
      <c r="J484" s="7" t="s">
        <v>78</v>
      </c>
      <c r="K484" s="7" t="s">
        <v>79</v>
      </c>
      <c r="L484" s="7" t="s">
        <v>80</v>
      </c>
      <c r="M484" s="7" t="s">
        <v>81</v>
      </c>
      <c r="N484" s="7" t="s">
        <v>82</v>
      </c>
      <c r="O484" s="7" t="s">
        <v>82</v>
      </c>
      <c r="P484" s="7" t="s">
        <v>160</v>
      </c>
      <c r="Q484" s="7" t="s">
        <v>100</v>
      </c>
      <c r="R484" s="7" t="s">
        <v>84</v>
      </c>
      <c r="S484" s="7" t="s">
        <v>975</v>
      </c>
      <c r="T484" s="7" t="s">
        <v>86</v>
      </c>
      <c r="X484" s="7" t="s">
        <v>216</v>
      </c>
      <c r="Y484" s="7" t="s">
        <v>217</v>
      </c>
      <c r="Z484" s="10">
        <v>20589.41</v>
      </c>
      <c r="AA484" s="10"/>
      <c r="AB484" s="7">
        <v>26430</v>
      </c>
      <c r="AC484" s="7" t="s">
        <v>127</v>
      </c>
      <c r="AD484" s="7" t="s">
        <v>89</v>
      </c>
      <c r="AE484" s="7" t="s">
        <v>90</v>
      </c>
      <c r="AF484" s="7" t="s">
        <v>148</v>
      </c>
      <c r="AG484" s="7" t="s">
        <v>149</v>
      </c>
      <c r="AI484" s="7" t="s">
        <v>218</v>
      </c>
      <c r="AJ484" s="11">
        <v>1</v>
      </c>
      <c r="AK484" s="7" t="s">
        <v>114</v>
      </c>
      <c r="AL484" s="7" t="s">
        <v>95</v>
      </c>
      <c r="AM484" s="7" t="s">
        <v>95</v>
      </c>
      <c r="AZ484" s="7" t="s">
        <v>96</v>
      </c>
      <c r="BA484" s="7">
        <v>0</v>
      </c>
      <c r="BB484" s="7" t="s">
        <v>95</v>
      </c>
      <c r="BC484" s="7" t="s">
        <v>596</v>
      </c>
      <c r="BS484" s="7" t="s">
        <v>94</v>
      </c>
      <c r="BT484" s="7" t="s">
        <v>779</v>
      </c>
    </row>
    <row r="485" spans="1:72" hidden="1">
      <c r="A485" s="8">
        <v>45991</v>
      </c>
      <c r="B485" s="7" t="s">
        <v>2770</v>
      </c>
      <c r="D485" s="7" t="s">
        <v>976</v>
      </c>
      <c r="E485" s="9">
        <v>45991</v>
      </c>
      <c r="F485" s="9">
        <v>46355</v>
      </c>
      <c r="G485" s="9">
        <v>45987</v>
      </c>
      <c r="H485" s="8">
        <v>45991</v>
      </c>
      <c r="I485" s="7">
        <v>300000</v>
      </c>
      <c r="J485" s="7" t="s">
        <v>78</v>
      </c>
      <c r="K485" s="7" t="s">
        <v>79</v>
      </c>
      <c r="L485" s="7" t="s">
        <v>80</v>
      </c>
      <c r="M485" s="7" t="s">
        <v>81</v>
      </c>
      <c r="N485" s="7" t="s">
        <v>82</v>
      </c>
      <c r="O485" s="7" t="s">
        <v>82</v>
      </c>
      <c r="P485" s="7" t="s">
        <v>83</v>
      </c>
      <c r="Q485" s="7" t="s">
        <v>408</v>
      </c>
      <c r="R485" s="7" t="s">
        <v>84</v>
      </c>
      <c r="S485" s="7" t="s">
        <v>409</v>
      </c>
      <c r="T485" s="7" t="s">
        <v>86</v>
      </c>
      <c r="X485" s="7" t="s">
        <v>410</v>
      </c>
      <c r="Y485" s="7" t="s">
        <v>411</v>
      </c>
      <c r="Z485" s="10">
        <v>13582.49</v>
      </c>
      <c r="AA485" s="10"/>
      <c r="AB485" s="7">
        <v>29959</v>
      </c>
      <c r="AC485" s="7" t="s">
        <v>618</v>
      </c>
      <c r="AD485" s="7" t="s">
        <v>89</v>
      </c>
      <c r="AE485" s="7" t="s">
        <v>90</v>
      </c>
      <c r="AF485" s="7" t="s">
        <v>138</v>
      </c>
      <c r="AG485" s="7" t="s">
        <v>139</v>
      </c>
      <c r="AI485" s="7" t="s">
        <v>412</v>
      </c>
      <c r="AJ485" s="11">
        <v>1</v>
      </c>
      <c r="AK485" s="7" t="s">
        <v>94</v>
      </c>
      <c r="AL485" s="7" t="s">
        <v>95</v>
      </c>
      <c r="AM485" s="7" t="s">
        <v>95</v>
      </c>
      <c r="AZ485" s="7" t="s">
        <v>96</v>
      </c>
      <c r="BA485" s="7">
        <v>0</v>
      </c>
      <c r="BB485" s="7" t="s">
        <v>95</v>
      </c>
      <c r="BC485" s="7" t="s">
        <v>961</v>
      </c>
      <c r="BS485" s="7" t="s">
        <v>94</v>
      </c>
      <c r="BT485" s="7" t="s">
        <v>779</v>
      </c>
    </row>
    <row r="486" spans="1:72">
      <c r="A486" s="8">
        <v>45990</v>
      </c>
      <c r="B486" s="7" t="s">
        <v>2771</v>
      </c>
      <c r="D486" s="7" t="s">
        <v>986</v>
      </c>
      <c r="E486" s="9">
        <v>45990</v>
      </c>
      <c r="F486" s="9">
        <v>46354</v>
      </c>
      <c r="G486" s="9">
        <v>45978</v>
      </c>
      <c r="H486" s="8">
        <v>45990</v>
      </c>
      <c r="I486" s="7">
        <v>500000</v>
      </c>
      <c r="J486" s="7" t="s">
        <v>78</v>
      </c>
      <c r="K486" s="7" t="s">
        <v>79</v>
      </c>
      <c r="L486" s="7" t="s">
        <v>80</v>
      </c>
      <c r="M486" s="7" t="s">
        <v>81</v>
      </c>
      <c r="N486" s="7" t="s">
        <v>82</v>
      </c>
      <c r="O486" s="7" t="s">
        <v>82</v>
      </c>
      <c r="P486" s="7" t="s">
        <v>182</v>
      </c>
      <c r="Q486" s="7" t="s">
        <v>100</v>
      </c>
      <c r="R486" s="7" t="s">
        <v>84</v>
      </c>
      <c r="S486" s="7" t="s">
        <v>987</v>
      </c>
      <c r="T486" s="7" t="s">
        <v>86</v>
      </c>
      <c r="X486" s="7" t="s">
        <v>594</v>
      </c>
      <c r="Y486" s="7" t="s">
        <v>5677</v>
      </c>
      <c r="Z486" s="10">
        <v>16691.400000000001</v>
      </c>
      <c r="AA486" s="10"/>
      <c r="AB486" s="7">
        <v>26430</v>
      </c>
      <c r="AC486" s="7" t="s">
        <v>127</v>
      </c>
      <c r="AD486" s="7" t="s">
        <v>89</v>
      </c>
      <c r="AE486" s="7" t="s">
        <v>90</v>
      </c>
      <c r="AF486" s="7" t="s">
        <v>148</v>
      </c>
      <c r="AG486" s="7" t="s">
        <v>149</v>
      </c>
      <c r="AI486" s="7" t="s">
        <v>595</v>
      </c>
      <c r="AJ486" s="11">
        <v>1</v>
      </c>
      <c r="AK486" s="7" t="s">
        <v>94</v>
      </c>
      <c r="AL486" s="7" t="s">
        <v>95</v>
      </c>
      <c r="AM486" s="7" t="s">
        <v>95</v>
      </c>
      <c r="AZ486" s="7" t="s">
        <v>96</v>
      </c>
      <c r="BA486" s="7">
        <v>0</v>
      </c>
      <c r="BB486" s="7" t="s">
        <v>95</v>
      </c>
      <c r="BC486" s="7" t="s">
        <v>613</v>
      </c>
      <c r="BS486" s="7" t="s">
        <v>94</v>
      </c>
      <c r="BT486" s="7" t="s">
        <v>779</v>
      </c>
    </row>
    <row r="487" spans="1:72" hidden="1">
      <c r="A487" s="8">
        <v>45990</v>
      </c>
      <c r="B487" s="7" t="s">
        <v>2772</v>
      </c>
      <c r="C487" s="7" t="s">
        <v>2773</v>
      </c>
      <c r="E487" s="9">
        <v>45990</v>
      </c>
      <c r="F487" s="9">
        <v>46354</v>
      </c>
      <c r="G487" s="9">
        <v>45990</v>
      </c>
      <c r="H487" s="8">
        <v>45990</v>
      </c>
      <c r="I487" s="7">
        <v>1000000</v>
      </c>
      <c r="J487" s="7" t="s">
        <v>78</v>
      </c>
      <c r="K487" s="7" t="s">
        <v>79</v>
      </c>
      <c r="L487" s="7" t="s">
        <v>80</v>
      </c>
      <c r="M487" s="7" t="s">
        <v>81</v>
      </c>
      <c r="N487" s="7" t="s">
        <v>82</v>
      </c>
      <c r="O487" s="7" t="s">
        <v>82</v>
      </c>
      <c r="P487" s="7" t="s">
        <v>1559</v>
      </c>
      <c r="Q487" s="7" t="s">
        <v>79</v>
      </c>
      <c r="R487" s="7" t="s">
        <v>95</v>
      </c>
      <c r="S487" s="7" t="s">
        <v>2774</v>
      </c>
      <c r="T487" s="7" t="s">
        <v>136</v>
      </c>
      <c r="X487" s="7" t="s">
        <v>2704</v>
      </c>
      <c r="Y487" s="7" t="s">
        <v>5728</v>
      </c>
      <c r="Z487" s="10">
        <v>16100.85</v>
      </c>
      <c r="AA487" s="10"/>
      <c r="AB487" s="7">
        <v>31613</v>
      </c>
      <c r="AC487" s="7" t="s">
        <v>1580</v>
      </c>
      <c r="AD487" s="7" t="s">
        <v>89</v>
      </c>
      <c r="AE487" s="7" t="s">
        <v>90</v>
      </c>
      <c r="AF487" s="7" t="s">
        <v>1550</v>
      </c>
      <c r="AG487" s="7" t="s">
        <v>1551</v>
      </c>
      <c r="AI487" s="7" t="s">
        <v>2705</v>
      </c>
      <c r="AJ487" s="11">
        <v>1</v>
      </c>
      <c r="AK487" s="7" t="s">
        <v>114</v>
      </c>
      <c r="AL487" s="7" t="s">
        <v>95</v>
      </c>
      <c r="AM487" s="7" t="s">
        <v>95</v>
      </c>
      <c r="AZ487" s="7" t="s">
        <v>779</v>
      </c>
      <c r="BA487" s="7">
        <v>0</v>
      </c>
      <c r="BB487" s="7" t="s">
        <v>95</v>
      </c>
      <c r="BC487" s="7" t="s">
        <v>613</v>
      </c>
      <c r="BS487" s="7" t="s">
        <v>1553</v>
      </c>
      <c r="BT487" s="7" t="s">
        <v>779</v>
      </c>
    </row>
    <row r="488" spans="1:72">
      <c r="A488" s="8">
        <v>45989</v>
      </c>
      <c r="B488" s="7" t="s">
        <v>2775</v>
      </c>
      <c r="D488" s="7" t="s">
        <v>982</v>
      </c>
      <c r="E488" s="9">
        <v>45989</v>
      </c>
      <c r="F488" s="9">
        <v>46353</v>
      </c>
      <c r="G488" s="9">
        <v>45985</v>
      </c>
      <c r="H488" s="8">
        <v>45989</v>
      </c>
      <c r="I488" s="7">
        <v>500000</v>
      </c>
      <c r="J488" s="7" t="s">
        <v>78</v>
      </c>
      <c r="K488" s="7" t="s">
        <v>79</v>
      </c>
      <c r="L488" s="7" t="s">
        <v>80</v>
      </c>
      <c r="M488" s="7" t="s">
        <v>81</v>
      </c>
      <c r="N488" s="7" t="s">
        <v>82</v>
      </c>
      <c r="O488" s="7" t="s">
        <v>82</v>
      </c>
      <c r="P488" s="7" t="s">
        <v>83</v>
      </c>
      <c r="Q488" s="7" t="s">
        <v>100</v>
      </c>
      <c r="R488" s="7" t="s">
        <v>84</v>
      </c>
      <c r="S488" s="7" t="s">
        <v>983</v>
      </c>
      <c r="T488" s="7" t="s">
        <v>86</v>
      </c>
      <c r="X488" s="7" t="s">
        <v>87</v>
      </c>
      <c r="Y488" s="7" t="s">
        <v>5711</v>
      </c>
      <c r="Z488" s="10">
        <v>20136</v>
      </c>
      <c r="AA488" s="10"/>
      <c r="AB488" s="7">
        <v>26430</v>
      </c>
      <c r="AC488" s="7" t="s">
        <v>127</v>
      </c>
      <c r="AD488" s="7" t="s">
        <v>89</v>
      </c>
      <c r="AE488" s="7" t="s">
        <v>90</v>
      </c>
      <c r="AF488" s="7" t="s">
        <v>132</v>
      </c>
      <c r="AG488" s="7" t="s">
        <v>133</v>
      </c>
      <c r="AI488" s="7" t="s">
        <v>93</v>
      </c>
      <c r="AJ488" s="11">
        <v>1</v>
      </c>
      <c r="AK488" s="7" t="s">
        <v>94</v>
      </c>
      <c r="AL488" s="7" t="s">
        <v>95</v>
      </c>
      <c r="AM488" s="7" t="s">
        <v>95</v>
      </c>
      <c r="AZ488" s="7" t="s">
        <v>96</v>
      </c>
      <c r="BA488" s="7">
        <v>0</v>
      </c>
      <c r="BB488" s="7" t="s">
        <v>95</v>
      </c>
      <c r="BC488" s="7" t="s">
        <v>636</v>
      </c>
      <c r="BS488" s="7" t="s">
        <v>94</v>
      </c>
      <c r="BT488" s="7" t="s">
        <v>779</v>
      </c>
    </row>
    <row r="489" spans="1:72">
      <c r="A489" s="8">
        <v>45989</v>
      </c>
      <c r="B489" s="7" t="s">
        <v>2776</v>
      </c>
      <c r="D489" s="7" t="s">
        <v>988</v>
      </c>
      <c r="E489" s="9">
        <v>45989</v>
      </c>
      <c r="F489" s="9">
        <v>46353</v>
      </c>
      <c r="G489" s="9">
        <v>45986</v>
      </c>
      <c r="H489" s="8">
        <v>45989</v>
      </c>
      <c r="I489" s="7">
        <v>500000</v>
      </c>
      <c r="J489" s="7" t="s">
        <v>78</v>
      </c>
      <c r="K489" s="7" t="s">
        <v>79</v>
      </c>
      <c r="L489" s="7" t="s">
        <v>80</v>
      </c>
      <c r="M489" s="7" t="s">
        <v>81</v>
      </c>
      <c r="N489" s="7" t="s">
        <v>82</v>
      </c>
      <c r="O489" s="7" t="s">
        <v>82</v>
      </c>
      <c r="P489" s="7" t="s">
        <v>182</v>
      </c>
      <c r="Q489" s="7" t="s">
        <v>79</v>
      </c>
      <c r="R489" s="7" t="s">
        <v>84</v>
      </c>
      <c r="S489" s="7" t="s">
        <v>989</v>
      </c>
      <c r="T489" s="7" t="s">
        <v>86</v>
      </c>
      <c r="X489" s="7" t="s">
        <v>990</v>
      </c>
      <c r="Y489" s="7" t="s">
        <v>5727</v>
      </c>
      <c r="Z489" s="10">
        <v>7903.73</v>
      </c>
      <c r="AA489" s="10"/>
      <c r="AB489" s="7">
        <v>26430</v>
      </c>
      <c r="AC489" s="7" t="s">
        <v>127</v>
      </c>
      <c r="AD489" s="7" t="s">
        <v>89</v>
      </c>
      <c r="AE489" s="7" t="s">
        <v>90</v>
      </c>
      <c r="AF489" s="7" t="s">
        <v>148</v>
      </c>
      <c r="AG489" s="7" t="s">
        <v>149</v>
      </c>
      <c r="AI489" s="7" t="s">
        <v>991</v>
      </c>
      <c r="AJ489" s="11">
        <v>1</v>
      </c>
      <c r="AK489" s="7" t="s">
        <v>94</v>
      </c>
      <c r="AL489" s="7" t="s">
        <v>95</v>
      </c>
      <c r="AM489" s="7" t="s">
        <v>95</v>
      </c>
      <c r="AZ489" s="7" t="s">
        <v>96</v>
      </c>
      <c r="BA489" s="7">
        <v>0</v>
      </c>
      <c r="BB489" s="7" t="s">
        <v>95</v>
      </c>
      <c r="BC489" s="7" t="s">
        <v>613</v>
      </c>
      <c r="BS489" s="7" t="s">
        <v>94</v>
      </c>
      <c r="BT489" s="7" t="s">
        <v>779</v>
      </c>
    </row>
    <row r="490" spans="1:72">
      <c r="A490" s="8">
        <v>45989</v>
      </c>
      <c r="B490" s="7" t="s">
        <v>2777</v>
      </c>
      <c r="D490" s="7" t="s">
        <v>994</v>
      </c>
      <c r="E490" s="9">
        <v>45989</v>
      </c>
      <c r="F490" s="9">
        <v>46353</v>
      </c>
      <c r="G490" s="9">
        <v>45986</v>
      </c>
      <c r="H490" s="8">
        <v>45989</v>
      </c>
      <c r="I490" s="7">
        <v>500000</v>
      </c>
      <c r="J490" s="7" t="s">
        <v>78</v>
      </c>
      <c r="K490" s="7" t="s">
        <v>79</v>
      </c>
      <c r="L490" s="7" t="s">
        <v>80</v>
      </c>
      <c r="M490" s="7" t="s">
        <v>81</v>
      </c>
      <c r="N490" s="7" t="s">
        <v>82</v>
      </c>
      <c r="O490" s="7" t="s">
        <v>82</v>
      </c>
      <c r="P490" s="7" t="s">
        <v>182</v>
      </c>
      <c r="Q490" s="7" t="s">
        <v>79</v>
      </c>
      <c r="R490" s="7" t="s">
        <v>84</v>
      </c>
      <c r="S490" s="7" t="s">
        <v>995</v>
      </c>
      <c r="T490" s="7" t="s">
        <v>86</v>
      </c>
      <c r="X490" s="7" t="s">
        <v>990</v>
      </c>
      <c r="Y490" s="7" t="s">
        <v>5727</v>
      </c>
      <c r="Z490" s="10">
        <v>16780</v>
      </c>
      <c r="AA490" s="10"/>
      <c r="AB490" s="7">
        <v>26430</v>
      </c>
      <c r="AC490" s="7" t="s">
        <v>127</v>
      </c>
      <c r="AD490" s="7" t="s">
        <v>89</v>
      </c>
      <c r="AE490" s="7" t="s">
        <v>90</v>
      </c>
      <c r="AF490" s="7" t="s">
        <v>132</v>
      </c>
      <c r="AG490" s="7" t="s">
        <v>133</v>
      </c>
      <c r="AI490" s="7" t="s">
        <v>991</v>
      </c>
      <c r="AJ490" s="11">
        <v>1</v>
      </c>
      <c r="AK490" s="7" t="s">
        <v>94</v>
      </c>
      <c r="AL490" s="7" t="s">
        <v>95</v>
      </c>
      <c r="AM490" s="7" t="s">
        <v>95</v>
      </c>
      <c r="AZ490" s="7" t="s">
        <v>96</v>
      </c>
      <c r="BA490" s="7">
        <v>0</v>
      </c>
      <c r="BB490" s="7" t="s">
        <v>95</v>
      </c>
      <c r="BC490" s="7" t="s">
        <v>613</v>
      </c>
      <c r="BS490" s="7" t="s">
        <v>94</v>
      </c>
      <c r="BT490" s="7" t="s">
        <v>779</v>
      </c>
    </row>
    <row r="491" spans="1:72">
      <c r="A491" s="8">
        <v>45989</v>
      </c>
      <c r="B491" s="7" t="s">
        <v>2778</v>
      </c>
      <c r="D491" s="7" t="s">
        <v>992</v>
      </c>
      <c r="E491" s="9">
        <v>45989</v>
      </c>
      <c r="F491" s="9">
        <v>46353</v>
      </c>
      <c r="G491" s="9">
        <v>45988</v>
      </c>
      <c r="H491" s="8">
        <v>45989</v>
      </c>
      <c r="I491" s="7">
        <v>500000</v>
      </c>
      <c r="J491" s="7" t="s">
        <v>78</v>
      </c>
      <c r="K491" s="7" t="s">
        <v>79</v>
      </c>
      <c r="L491" s="7" t="s">
        <v>80</v>
      </c>
      <c r="M491" s="7" t="s">
        <v>81</v>
      </c>
      <c r="N491" s="7" t="s">
        <v>82</v>
      </c>
      <c r="O491" s="7" t="s">
        <v>82</v>
      </c>
      <c r="P491" s="7" t="s">
        <v>182</v>
      </c>
      <c r="Q491" s="7" t="s">
        <v>79</v>
      </c>
      <c r="R491" s="7" t="s">
        <v>84</v>
      </c>
      <c r="S491" s="7" t="s">
        <v>993</v>
      </c>
      <c r="T491" s="7" t="s">
        <v>86</v>
      </c>
      <c r="X491" s="7" t="s">
        <v>990</v>
      </c>
      <c r="Y491" s="7" t="s">
        <v>5727</v>
      </c>
      <c r="Z491" s="10">
        <v>7903.73</v>
      </c>
      <c r="AA491" s="10"/>
      <c r="AB491" s="7">
        <v>26430</v>
      </c>
      <c r="AC491" s="7" t="s">
        <v>127</v>
      </c>
      <c r="AD491" s="7" t="s">
        <v>89</v>
      </c>
      <c r="AE491" s="7" t="s">
        <v>90</v>
      </c>
      <c r="AF491" s="7" t="s">
        <v>148</v>
      </c>
      <c r="AG491" s="7" t="s">
        <v>149</v>
      </c>
      <c r="AI491" s="7" t="s">
        <v>991</v>
      </c>
      <c r="AJ491" s="11">
        <v>1</v>
      </c>
      <c r="AK491" s="7" t="s">
        <v>94</v>
      </c>
      <c r="AL491" s="7" t="s">
        <v>95</v>
      </c>
      <c r="AM491" s="7" t="s">
        <v>95</v>
      </c>
      <c r="AZ491" s="7" t="s">
        <v>96</v>
      </c>
      <c r="BA491" s="7">
        <v>0</v>
      </c>
      <c r="BB491" s="7" t="s">
        <v>95</v>
      </c>
      <c r="BC491" s="7" t="s">
        <v>613</v>
      </c>
      <c r="BS491" s="7" t="s">
        <v>94</v>
      </c>
      <c r="BT491" s="7" t="s">
        <v>779</v>
      </c>
    </row>
    <row r="492" spans="1:72">
      <c r="A492" s="8">
        <v>45989</v>
      </c>
      <c r="B492" s="7" t="s">
        <v>2779</v>
      </c>
      <c r="D492" s="7" t="s">
        <v>1000</v>
      </c>
      <c r="E492" s="9">
        <v>45986</v>
      </c>
      <c r="F492" s="9">
        <v>46350</v>
      </c>
      <c r="G492" s="9">
        <v>45989</v>
      </c>
      <c r="H492" s="8">
        <v>45989</v>
      </c>
      <c r="I492" s="7">
        <v>500000</v>
      </c>
      <c r="J492" s="7" t="s">
        <v>78</v>
      </c>
      <c r="K492" s="7" t="s">
        <v>79</v>
      </c>
      <c r="L492" s="7" t="s">
        <v>80</v>
      </c>
      <c r="M492" s="7" t="s">
        <v>81</v>
      </c>
      <c r="N492" s="7" t="s">
        <v>82</v>
      </c>
      <c r="O492" s="7" t="s">
        <v>82</v>
      </c>
      <c r="P492" s="7" t="s">
        <v>182</v>
      </c>
      <c r="Q492" s="7" t="s">
        <v>100</v>
      </c>
      <c r="R492" s="7" t="s">
        <v>84</v>
      </c>
      <c r="S492" s="7" t="s">
        <v>1001</v>
      </c>
      <c r="T492" s="7" t="s">
        <v>86</v>
      </c>
      <c r="X492" s="7" t="s">
        <v>822</v>
      </c>
      <c r="Y492" s="7" t="s">
        <v>5684</v>
      </c>
      <c r="Z492" s="10">
        <v>16691.400000000001</v>
      </c>
      <c r="AA492" s="10"/>
      <c r="AB492" s="7">
        <v>26430</v>
      </c>
      <c r="AC492" s="7" t="s">
        <v>127</v>
      </c>
      <c r="AD492" s="7" t="s">
        <v>89</v>
      </c>
      <c r="AE492" s="7" t="s">
        <v>90</v>
      </c>
      <c r="AF492" s="7" t="s">
        <v>148</v>
      </c>
      <c r="AG492" s="7" t="s">
        <v>149</v>
      </c>
      <c r="AI492" s="7" t="s">
        <v>823</v>
      </c>
      <c r="AJ492" s="11">
        <v>1</v>
      </c>
      <c r="AK492" s="7" t="s">
        <v>94</v>
      </c>
      <c r="AL492" s="7" t="s">
        <v>95</v>
      </c>
      <c r="AM492" s="7" t="s">
        <v>95</v>
      </c>
      <c r="AZ492" s="7" t="s">
        <v>96</v>
      </c>
      <c r="BA492" s="7">
        <v>0</v>
      </c>
      <c r="BB492" s="7" t="s">
        <v>95</v>
      </c>
      <c r="BC492" s="7" t="s">
        <v>613</v>
      </c>
      <c r="BS492" s="7" t="s">
        <v>94</v>
      </c>
      <c r="BT492" s="7" t="s">
        <v>779</v>
      </c>
    </row>
    <row r="493" spans="1:72" hidden="1">
      <c r="A493" s="8">
        <v>45989</v>
      </c>
      <c r="B493" s="7" t="s">
        <v>2780</v>
      </c>
      <c r="C493" s="7" t="s">
        <v>2781</v>
      </c>
      <c r="E493" s="9">
        <v>45989</v>
      </c>
      <c r="F493" s="9">
        <v>46353</v>
      </c>
      <c r="G493" s="9">
        <v>45989</v>
      </c>
      <c r="H493" s="8">
        <v>45989</v>
      </c>
      <c r="I493" s="7">
        <v>1000000</v>
      </c>
      <c r="J493" s="7" t="s">
        <v>78</v>
      </c>
      <c r="K493" s="7" t="s">
        <v>79</v>
      </c>
      <c r="L493" s="7" t="s">
        <v>80</v>
      </c>
      <c r="M493" s="7" t="s">
        <v>81</v>
      </c>
      <c r="N493" s="7" t="s">
        <v>82</v>
      </c>
      <c r="O493" s="7" t="s">
        <v>82</v>
      </c>
      <c r="P493" s="7" t="s">
        <v>1577</v>
      </c>
      <c r="Q493" s="7" t="s">
        <v>100</v>
      </c>
      <c r="R493" s="7" t="s">
        <v>95</v>
      </c>
      <c r="S493" s="7" t="s">
        <v>2782</v>
      </c>
      <c r="T493" s="7" t="s">
        <v>136</v>
      </c>
      <c r="X493" s="7" t="s">
        <v>673</v>
      </c>
      <c r="Y493" s="7" t="s">
        <v>674</v>
      </c>
      <c r="Z493" s="10">
        <v>21480.54</v>
      </c>
      <c r="AA493" s="10"/>
      <c r="AB493" s="7">
        <v>29959</v>
      </c>
      <c r="AC493" s="7" t="s">
        <v>618</v>
      </c>
      <c r="AD493" s="7" t="s">
        <v>89</v>
      </c>
      <c r="AE493" s="7" t="s">
        <v>90</v>
      </c>
      <c r="AF493" s="7" t="s">
        <v>1550</v>
      </c>
      <c r="AG493" s="7" t="s">
        <v>1551</v>
      </c>
      <c r="AI493" s="7" t="s">
        <v>675</v>
      </c>
      <c r="AJ493" s="11">
        <v>1</v>
      </c>
      <c r="AK493" s="7" t="s">
        <v>114</v>
      </c>
      <c r="AL493" s="7" t="s">
        <v>95</v>
      </c>
      <c r="AM493" s="7" t="s">
        <v>95</v>
      </c>
      <c r="AZ493" s="7" t="s">
        <v>779</v>
      </c>
      <c r="BA493" s="7">
        <v>0</v>
      </c>
      <c r="BB493" s="7" t="s">
        <v>95</v>
      </c>
      <c r="BC493" s="7" t="s">
        <v>613</v>
      </c>
      <c r="BS493" s="7" t="s">
        <v>1553</v>
      </c>
      <c r="BT493" s="7" t="s">
        <v>779</v>
      </c>
    </row>
    <row r="494" spans="1:72" hidden="1">
      <c r="A494" s="8">
        <v>45989</v>
      </c>
      <c r="B494" s="7" t="s">
        <v>2783</v>
      </c>
      <c r="C494" s="7" t="s">
        <v>2784</v>
      </c>
      <c r="E494" s="9">
        <v>45989</v>
      </c>
      <c r="F494" s="9">
        <v>46353</v>
      </c>
      <c r="G494" s="9">
        <v>45989</v>
      </c>
      <c r="H494" s="8">
        <v>45989</v>
      </c>
      <c r="I494" s="7">
        <v>1000000</v>
      </c>
      <c r="J494" s="7" t="s">
        <v>78</v>
      </c>
      <c r="K494" s="7" t="s">
        <v>79</v>
      </c>
      <c r="L494" s="7" t="s">
        <v>80</v>
      </c>
      <c r="M494" s="7" t="s">
        <v>81</v>
      </c>
      <c r="N494" s="7" t="s">
        <v>82</v>
      </c>
      <c r="O494" s="7" t="s">
        <v>82</v>
      </c>
      <c r="P494" s="7" t="s">
        <v>1577</v>
      </c>
      <c r="Q494" s="7" t="s">
        <v>79</v>
      </c>
      <c r="R494" s="7" t="s">
        <v>95</v>
      </c>
      <c r="S494" s="7" t="s">
        <v>2785</v>
      </c>
      <c r="T494" s="7" t="s">
        <v>136</v>
      </c>
      <c r="X494" s="7" t="s">
        <v>1983</v>
      </c>
      <c r="Y494" s="7" t="s">
        <v>5701</v>
      </c>
      <c r="Z494" s="10">
        <v>5976.12</v>
      </c>
      <c r="AA494" s="10"/>
      <c r="AB494" s="7">
        <v>31613</v>
      </c>
      <c r="AC494" s="7" t="s">
        <v>1580</v>
      </c>
      <c r="AD494" s="7" t="s">
        <v>89</v>
      </c>
      <c r="AE494" s="7" t="s">
        <v>90</v>
      </c>
      <c r="AF494" s="7" t="s">
        <v>1550</v>
      </c>
      <c r="AG494" s="7" t="s">
        <v>1551</v>
      </c>
      <c r="AI494" s="7" t="s">
        <v>1985</v>
      </c>
      <c r="AJ494" s="11">
        <v>1</v>
      </c>
      <c r="AK494" s="7" t="s">
        <v>114</v>
      </c>
      <c r="AL494" s="7" t="s">
        <v>95</v>
      </c>
      <c r="AM494" s="7" t="s">
        <v>95</v>
      </c>
      <c r="AZ494" s="7" t="s">
        <v>779</v>
      </c>
      <c r="BA494" s="7">
        <v>0</v>
      </c>
      <c r="BB494" s="7" t="s">
        <v>95</v>
      </c>
      <c r="BC494" s="7" t="s">
        <v>613</v>
      </c>
      <c r="BS494" s="7" t="s">
        <v>1553</v>
      </c>
      <c r="BT494" s="7" t="s">
        <v>779</v>
      </c>
    </row>
    <row r="495" spans="1:72">
      <c r="A495" s="8">
        <v>45989</v>
      </c>
      <c r="B495" s="7" t="s">
        <v>2786</v>
      </c>
      <c r="C495" s="7" t="s">
        <v>2787</v>
      </c>
      <c r="E495" s="9">
        <v>45989</v>
      </c>
      <c r="F495" s="9">
        <v>46353</v>
      </c>
      <c r="G495" s="9">
        <v>45989</v>
      </c>
      <c r="H495" s="8">
        <v>45989</v>
      </c>
      <c r="I495" s="7">
        <v>1000000</v>
      </c>
      <c r="J495" s="7" t="s">
        <v>78</v>
      </c>
      <c r="K495" s="7" t="s">
        <v>79</v>
      </c>
      <c r="L495" s="7" t="s">
        <v>80</v>
      </c>
      <c r="M495" s="7" t="s">
        <v>81</v>
      </c>
      <c r="N495" s="7" t="s">
        <v>82</v>
      </c>
      <c r="O495" s="7" t="s">
        <v>82</v>
      </c>
      <c r="P495" s="7" t="s">
        <v>1559</v>
      </c>
      <c r="Q495" s="7" t="s">
        <v>586</v>
      </c>
      <c r="R495" s="7" t="s">
        <v>95</v>
      </c>
      <c r="S495" s="7" t="s">
        <v>2788</v>
      </c>
      <c r="T495" s="7" t="s">
        <v>136</v>
      </c>
      <c r="X495" s="7" t="s">
        <v>2789</v>
      </c>
      <c r="Y495" s="7" t="s">
        <v>5733</v>
      </c>
      <c r="Z495" s="10">
        <v>17585.53</v>
      </c>
      <c r="AA495" s="10"/>
      <c r="AB495" s="7">
        <v>26430</v>
      </c>
      <c r="AC495" s="7" t="s">
        <v>127</v>
      </c>
      <c r="AD495" s="7" t="s">
        <v>89</v>
      </c>
      <c r="AE495" s="7" t="s">
        <v>90</v>
      </c>
      <c r="AF495" s="7" t="s">
        <v>1550</v>
      </c>
      <c r="AG495" s="7" t="s">
        <v>1551</v>
      </c>
      <c r="AI495" s="7" t="s">
        <v>2790</v>
      </c>
      <c r="AJ495" s="11">
        <v>1</v>
      </c>
      <c r="AK495" s="7" t="s">
        <v>114</v>
      </c>
      <c r="AL495" s="7" t="s">
        <v>95</v>
      </c>
      <c r="AM495" s="7" t="s">
        <v>95</v>
      </c>
      <c r="AZ495" s="7" t="s">
        <v>779</v>
      </c>
      <c r="BA495" s="7">
        <v>0</v>
      </c>
      <c r="BB495" s="7" t="s">
        <v>95</v>
      </c>
      <c r="BC495" s="7" t="s">
        <v>613</v>
      </c>
      <c r="BS495" s="7" t="s">
        <v>1553</v>
      </c>
      <c r="BT495" s="7" t="s">
        <v>779</v>
      </c>
    </row>
    <row r="496" spans="1:72">
      <c r="A496" s="8">
        <v>45989</v>
      </c>
      <c r="B496" s="7" t="s">
        <v>2791</v>
      </c>
      <c r="E496" s="9">
        <v>45988</v>
      </c>
      <c r="F496" s="9">
        <v>46352</v>
      </c>
      <c r="G496" s="9">
        <v>45989</v>
      </c>
      <c r="H496" s="8">
        <v>45989</v>
      </c>
      <c r="I496" s="7">
        <v>500000</v>
      </c>
      <c r="J496" s="7" t="s">
        <v>78</v>
      </c>
      <c r="K496" s="7" t="s">
        <v>79</v>
      </c>
      <c r="L496" s="7" t="s">
        <v>80</v>
      </c>
      <c r="M496" s="7" t="s">
        <v>81</v>
      </c>
      <c r="N496" s="7" t="s">
        <v>82</v>
      </c>
      <c r="O496" s="7" t="s">
        <v>82</v>
      </c>
      <c r="P496" s="7" t="s">
        <v>182</v>
      </c>
      <c r="Q496" s="7" t="s">
        <v>79</v>
      </c>
      <c r="R496" s="7" t="s">
        <v>84</v>
      </c>
      <c r="S496" s="7" t="s">
        <v>2792</v>
      </c>
      <c r="T496" s="7" t="s">
        <v>136</v>
      </c>
      <c r="X496" s="7" t="s">
        <v>625</v>
      </c>
      <c r="Y496" s="7" t="s">
        <v>5686</v>
      </c>
      <c r="Z496" s="10">
        <v>17383.330000000002</v>
      </c>
      <c r="AA496" s="10"/>
      <c r="AB496" s="7">
        <v>26430</v>
      </c>
      <c r="AC496" s="7" t="s">
        <v>127</v>
      </c>
      <c r="AD496" s="7" t="s">
        <v>89</v>
      </c>
      <c r="AE496" s="7" t="s">
        <v>90</v>
      </c>
      <c r="AF496" s="7" t="s">
        <v>148</v>
      </c>
      <c r="AG496" s="7" t="s">
        <v>149</v>
      </c>
      <c r="AI496" s="7" t="s">
        <v>626</v>
      </c>
      <c r="AJ496" s="11">
        <v>1</v>
      </c>
      <c r="AK496" s="7" t="s">
        <v>114</v>
      </c>
      <c r="AL496" s="7" t="s">
        <v>95</v>
      </c>
      <c r="AM496" s="7" t="s">
        <v>95</v>
      </c>
      <c r="AZ496" s="7" t="s">
        <v>96</v>
      </c>
      <c r="BA496" s="7">
        <v>0</v>
      </c>
      <c r="BB496" s="7" t="s">
        <v>95</v>
      </c>
      <c r="BC496" s="7" t="s">
        <v>613</v>
      </c>
      <c r="BS496" s="7" t="s">
        <v>1553</v>
      </c>
      <c r="BT496" s="7" t="s">
        <v>779</v>
      </c>
    </row>
    <row r="497" spans="1:72" hidden="1">
      <c r="A497" s="8">
        <v>45988</v>
      </c>
      <c r="B497" s="7" t="s">
        <v>2793</v>
      </c>
      <c r="C497" s="7" t="s">
        <v>2794</v>
      </c>
      <c r="E497" s="9">
        <v>45988</v>
      </c>
      <c r="F497" s="9">
        <v>46352</v>
      </c>
      <c r="G497" s="9">
        <v>45988</v>
      </c>
      <c r="H497" s="8">
        <v>45988</v>
      </c>
      <c r="I497" s="7">
        <v>1000000</v>
      </c>
      <c r="J497" s="7" t="s">
        <v>78</v>
      </c>
      <c r="K497" s="7" t="s">
        <v>79</v>
      </c>
      <c r="L497" s="7" t="s">
        <v>80</v>
      </c>
      <c r="M497" s="7" t="s">
        <v>81</v>
      </c>
      <c r="N497" s="7" t="s">
        <v>82</v>
      </c>
      <c r="O497" s="7" t="s">
        <v>82</v>
      </c>
      <c r="P497" s="7" t="s">
        <v>1559</v>
      </c>
      <c r="Q497" s="7" t="s">
        <v>79</v>
      </c>
      <c r="R497" s="7" t="s">
        <v>95</v>
      </c>
      <c r="S497" s="7" t="s">
        <v>2795</v>
      </c>
      <c r="T497" s="7" t="s">
        <v>136</v>
      </c>
      <c r="X497" s="7" t="s">
        <v>685</v>
      </c>
      <c r="Y497" s="7" t="s">
        <v>5694</v>
      </c>
      <c r="Z497" s="10">
        <v>26116.799999999999</v>
      </c>
      <c r="AA497" s="10"/>
      <c r="AB497" s="7">
        <v>29959</v>
      </c>
      <c r="AC497" s="7" t="s">
        <v>618</v>
      </c>
      <c r="AD497" s="7" t="s">
        <v>89</v>
      </c>
      <c r="AE497" s="7" t="s">
        <v>90</v>
      </c>
      <c r="AF497" s="7" t="s">
        <v>1550</v>
      </c>
      <c r="AG497" s="7" t="s">
        <v>1551</v>
      </c>
      <c r="AI497" s="7" t="s">
        <v>686</v>
      </c>
      <c r="AJ497" s="11">
        <v>1</v>
      </c>
      <c r="AK497" s="7" t="s">
        <v>114</v>
      </c>
      <c r="AL497" s="7" t="s">
        <v>95</v>
      </c>
      <c r="AM497" s="7" t="s">
        <v>95</v>
      </c>
      <c r="AZ497" s="7" t="s">
        <v>779</v>
      </c>
      <c r="BA497" s="7">
        <v>0</v>
      </c>
      <c r="BB497" s="7" t="s">
        <v>95</v>
      </c>
      <c r="BC497" s="7" t="s">
        <v>613</v>
      </c>
      <c r="BS497" s="7" t="s">
        <v>1553</v>
      </c>
      <c r="BT497" s="7" t="s">
        <v>779</v>
      </c>
    </row>
    <row r="498" spans="1:72">
      <c r="A498" s="8">
        <v>45988</v>
      </c>
      <c r="B498" s="7" t="s">
        <v>2796</v>
      </c>
      <c r="C498" s="7" t="s">
        <v>2797</v>
      </c>
      <c r="E498" s="9">
        <v>45988</v>
      </c>
      <c r="F498" s="9">
        <v>46352</v>
      </c>
      <c r="G498" s="9">
        <v>45988</v>
      </c>
      <c r="H498" s="8">
        <v>45988</v>
      </c>
      <c r="I498" s="7">
        <v>1000000</v>
      </c>
      <c r="J498" s="7" t="s">
        <v>78</v>
      </c>
      <c r="K498" s="7" t="s">
        <v>79</v>
      </c>
      <c r="L498" s="7" t="s">
        <v>80</v>
      </c>
      <c r="M498" s="7" t="s">
        <v>81</v>
      </c>
      <c r="N498" s="7" t="s">
        <v>82</v>
      </c>
      <c r="O498" s="7" t="s">
        <v>82</v>
      </c>
      <c r="P498" s="7" t="s">
        <v>1577</v>
      </c>
      <c r="Q498" s="7" t="s">
        <v>100</v>
      </c>
      <c r="R498" s="7" t="s">
        <v>95</v>
      </c>
      <c r="S498" s="7" t="s">
        <v>2798</v>
      </c>
      <c r="T498" s="7" t="s">
        <v>136</v>
      </c>
      <c r="X498" s="7" t="s">
        <v>2799</v>
      </c>
      <c r="Y498" s="7" t="s">
        <v>5734</v>
      </c>
      <c r="Z498" s="10">
        <v>15234.17</v>
      </c>
      <c r="AA498" s="10"/>
      <c r="AB498" s="7">
        <v>26430</v>
      </c>
      <c r="AC498" s="7" t="s">
        <v>127</v>
      </c>
      <c r="AD498" s="7" t="s">
        <v>89</v>
      </c>
      <c r="AE498" s="7" t="s">
        <v>90</v>
      </c>
      <c r="AF498" s="7" t="s">
        <v>1550</v>
      </c>
      <c r="AG498" s="7" t="s">
        <v>1551</v>
      </c>
      <c r="AI498" s="7" t="s">
        <v>2800</v>
      </c>
      <c r="AJ498" s="11">
        <v>1</v>
      </c>
      <c r="AK498" s="7" t="s">
        <v>114</v>
      </c>
      <c r="AL498" s="7" t="s">
        <v>95</v>
      </c>
      <c r="AM498" s="7" t="s">
        <v>95</v>
      </c>
      <c r="AZ498" s="7" t="s">
        <v>779</v>
      </c>
      <c r="BA498" s="7">
        <v>0</v>
      </c>
      <c r="BB498" s="7" t="s">
        <v>95</v>
      </c>
      <c r="BC498" s="7" t="s">
        <v>613</v>
      </c>
      <c r="BS498" s="7" t="s">
        <v>1553</v>
      </c>
      <c r="BT498" s="7" t="s">
        <v>779</v>
      </c>
    </row>
    <row r="499" spans="1:72" hidden="1">
      <c r="A499" s="8">
        <v>45988</v>
      </c>
      <c r="B499" s="7" t="s">
        <v>2801</v>
      </c>
      <c r="C499" s="7" t="s">
        <v>2802</v>
      </c>
      <c r="E499" s="9">
        <v>45986</v>
      </c>
      <c r="F499" s="9">
        <v>46350</v>
      </c>
      <c r="G499" s="9">
        <v>45988</v>
      </c>
      <c r="H499" s="8">
        <v>45988</v>
      </c>
      <c r="I499" s="7">
        <v>1000000</v>
      </c>
      <c r="J499" s="7" t="s">
        <v>78</v>
      </c>
      <c r="K499" s="7" t="s">
        <v>79</v>
      </c>
      <c r="L499" s="7" t="s">
        <v>80</v>
      </c>
      <c r="M499" s="7" t="s">
        <v>81</v>
      </c>
      <c r="N499" s="7" t="s">
        <v>82</v>
      </c>
      <c r="O499" s="7" t="s">
        <v>82</v>
      </c>
      <c r="P499" s="7" t="s">
        <v>1577</v>
      </c>
      <c r="Q499" s="7" t="s">
        <v>79</v>
      </c>
      <c r="R499" s="7" t="s">
        <v>95</v>
      </c>
      <c r="S499" s="7" t="s">
        <v>2803</v>
      </c>
      <c r="T499" s="7" t="s">
        <v>136</v>
      </c>
      <c r="X499" s="7" t="s">
        <v>1689</v>
      </c>
      <c r="Y499" s="7" t="s">
        <v>5688</v>
      </c>
      <c r="Z499" s="10">
        <v>15702.99</v>
      </c>
      <c r="AA499" s="10"/>
      <c r="AB499" s="7">
        <v>31613</v>
      </c>
      <c r="AC499" s="7" t="s">
        <v>1580</v>
      </c>
      <c r="AD499" s="7" t="s">
        <v>89</v>
      </c>
      <c r="AE499" s="7" t="s">
        <v>90</v>
      </c>
      <c r="AF499" s="7" t="s">
        <v>1550</v>
      </c>
      <c r="AG499" s="7" t="s">
        <v>1551</v>
      </c>
      <c r="AI499" s="7" t="s">
        <v>1690</v>
      </c>
      <c r="AJ499" s="11">
        <v>1</v>
      </c>
      <c r="AK499" s="7" t="s">
        <v>114</v>
      </c>
      <c r="AL499" s="7" t="s">
        <v>95</v>
      </c>
      <c r="AM499" s="7" t="s">
        <v>95</v>
      </c>
      <c r="AZ499" s="7" t="s">
        <v>779</v>
      </c>
      <c r="BA499" s="7">
        <v>0</v>
      </c>
      <c r="BB499" s="7" t="s">
        <v>95</v>
      </c>
      <c r="BC499" s="7" t="s">
        <v>613</v>
      </c>
      <c r="BS499" s="7" t="s">
        <v>1553</v>
      </c>
      <c r="BT499" s="7" t="s">
        <v>779</v>
      </c>
    </row>
    <row r="500" spans="1:72">
      <c r="A500" s="8">
        <v>45987</v>
      </c>
      <c r="B500" s="7" t="s">
        <v>2804</v>
      </c>
      <c r="D500" s="7" t="s">
        <v>998</v>
      </c>
      <c r="E500" s="9">
        <v>45987</v>
      </c>
      <c r="F500" s="9">
        <v>46351</v>
      </c>
      <c r="G500" s="9">
        <v>45985</v>
      </c>
      <c r="H500" s="8">
        <v>45987</v>
      </c>
      <c r="I500" s="7">
        <v>500000</v>
      </c>
      <c r="J500" s="7" t="s">
        <v>78</v>
      </c>
      <c r="K500" s="7" t="s">
        <v>79</v>
      </c>
      <c r="L500" s="7" t="s">
        <v>80</v>
      </c>
      <c r="M500" s="7" t="s">
        <v>81</v>
      </c>
      <c r="N500" s="7" t="s">
        <v>82</v>
      </c>
      <c r="O500" s="7" t="s">
        <v>82</v>
      </c>
      <c r="P500" s="7" t="s">
        <v>83</v>
      </c>
      <c r="Q500" s="7" t="s">
        <v>100</v>
      </c>
      <c r="R500" s="7" t="s">
        <v>84</v>
      </c>
      <c r="S500" s="7" t="s">
        <v>999</v>
      </c>
      <c r="T500" s="7" t="s">
        <v>86</v>
      </c>
      <c r="X500" s="7" t="s">
        <v>87</v>
      </c>
      <c r="Y500" s="7" t="s">
        <v>5711</v>
      </c>
      <c r="Z500" s="10">
        <v>10986</v>
      </c>
      <c r="AA500" s="10"/>
      <c r="AB500" s="7">
        <v>26430</v>
      </c>
      <c r="AC500" s="7" t="s">
        <v>127</v>
      </c>
      <c r="AD500" s="7" t="s">
        <v>89</v>
      </c>
      <c r="AE500" s="7" t="s">
        <v>90</v>
      </c>
      <c r="AF500" s="7" t="s">
        <v>132</v>
      </c>
      <c r="AG500" s="7" t="s">
        <v>133</v>
      </c>
      <c r="AI500" s="7" t="s">
        <v>93</v>
      </c>
      <c r="AJ500" s="11">
        <v>1</v>
      </c>
      <c r="AK500" s="7" t="s">
        <v>94</v>
      </c>
      <c r="AL500" s="7" t="s">
        <v>95</v>
      </c>
      <c r="AM500" s="7" t="s">
        <v>95</v>
      </c>
      <c r="AZ500" s="7" t="s">
        <v>96</v>
      </c>
      <c r="BA500" s="7">
        <v>0</v>
      </c>
      <c r="BB500" s="7" t="s">
        <v>95</v>
      </c>
      <c r="BC500" s="7" t="s">
        <v>613</v>
      </c>
      <c r="BS500" s="7" t="s">
        <v>94</v>
      </c>
      <c r="BT500" s="7" t="s">
        <v>779</v>
      </c>
    </row>
    <row r="501" spans="1:72" hidden="1">
      <c r="A501" s="8">
        <v>45987</v>
      </c>
      <c r="B501" s="7" t="s">
        <v>2805</v>
      </c>
      <c r="C501" s="7" t="s">
        <v>2806</v>
      </c>
      <c r="E501" s="9">
        <v>45987</v>
      </c>
      <c r="F501" s="9">
        <v>46351</v>
      </c>
      <c r="G501" s="9">
        <v>45987</v>
      </c>
      <c r="H501" s="8">
        <v>45987</v>
      </c>
      <c r="I501" s="7">
        <v>1000000</v>
      </c>
      <c r="J501" s="7" t="s">
        <v>78</v>
      </c>
      <c r="K501" s="7" t="s">
        <v>79</v>
      </c>
      <c r="L501" s="7" t="s">
        <v>80</v>
      </c>
      <c r="M501" s="7" t="s">
        <v>81</v>
      </c>
      <c r="N501" s="7" t="s">
        <v>82</v>
      </c>
      <c r="O501" s="7" t="s">
        <v>82</v>
      </c>
      <c r="P501" s="7" t="s">
        <v>1559</v>
      </c>
      <c r="Q501" s="7" t="s">
        <v>79</v>
      </c>
      <c r="R501" s="7" t="s">
        <v>95</v>
      </c>
      <c r="S501" s="7" t="s">
        <v>2807</v>
      </c>
      <c r="T501" s="7" t="s">
        <v>136</v>
      </c>
      <c r="X501" s="7" t="s">
        <v>1801</v>
      </c>
      <c r="Y501" s="7" t="s">
        <v>5695</v>
      </c>
      <c r="Z501" s="10">
        <v>19038.61</v>
      </c>
      <c r="AA501" s="10"/>
      <c r="AB501" s="7">
        <v>29959</v>
      </c>
      <c r="AC501" s="7" t="s">
        <v>618</v>
      </c>
      <c r="AD501" s="7" t="s">
        <v>89</v>
      </c>
      <c r="AE501" s="7" t="s">
        <v>90</v>
      </c>
      <c r="AF501" s="7" t="s">
        <v>1550</v>
      </c>
      <c r="AG501" s="7" t="s">
        <v>1551</v>
      </c>
      <c r="AI501" s="7" t="s">
        <v>1805</v>
      </c>
      <c r="AJ501" s="11">
        <v>1</v>
      </c>
      <c r="AK501" s="7" t="s">
        <v>114</v>
      </c>
      <c r="AL501" s="7" t="s">
        <v>95</v>
      </c>
      <c r="AM501" s="7" t="s">
        <v>95</v>
      </c>
      <c r="AZ501" s="7" t="s">
        <v>779</v>
      </c>
      <c r="BA501" s="7">
        <v>0</v>
      </c>
      <c r="BB501" s="7" t="s">
        <v>95</v>
      </c>
      <c r="BC501" s="7" t="s">
        <v>613</v>
      </c>
      <c r="BS501" s="7" t="s">
        <v>1553</v>
      </c>
      <c r="BT501" s="7" t="s">
        <v>779</v>
      </c>
    </row>
    <row r="502" spans="1:72" hidden="1">
      <c r="A502" s="8">
        <v>45987</v>
      </c>
      <c r="B502" s="7" t="s">
        <v>2808</v>
      </c>
      <c r="C502" s="7" t="s">
        <v>2809</v>
      </c>
      <c r="E502" s="9">
        <v>45984</v>
      </c>
      <c r="F502" s="9">
        <v>46348</v>
      </c>
      <c r="G502" s="9">
        <v>45987</v>
      </c>
      <c r="H502" s="8">
        <v>45987</v>
      </c>
      <c r="I502" s="7">
        <v>1000000</v>
      </c>
      <c r="J502" s="7" t="s">
        <v>78</v>
      </c>
      <c r="K502" s="7" t="s">
        <v>79</v>
      </c>
      <c r="L502" s="7" t="s">
        <v>80</v>
      </c>
      <c r="M502" s="7" t="s">
        <v>81</v>
      </c>
      <c r="N502" s="7" t="s">
        <v>82</v>
      </c>
      <c r="O502" s="7" t="s">
        <v>82</v>
      </c>
      <c r="P502" s="7" t="s">
        <v>1577</v>
      </c>
      <c r="Q502" s="7" t="s">
        <v>79</v>
      </c>
      <c r="R502" s="7" t="s">
        <v>95</v>
      </c>
      <c r="S502" s="7" t="s">
        <v>2810</v>
      </c>
      <c r="T502" s="7" t="s">
        <v>136</v>
      </c>
      <c r="X502" s="7" t="s">
        <v>2811</v>
      </c>
      <c r="Y502" s="7" t="s">
        <v>5735</v>
      </c>
      <c r="Z502" s="10">
        <v>27758.85</v>
      </c>
      <c r="AA502" s="10"/>
      <c r="AB502" s="7">
        <v>29959</v>
      </c>
      <c r="AC502" s="7" t="s">
        <v>618</v>
      </c>
      <c r="AD502" s="7" t="s">
        <v>89</v>
      </c>
      <c r="AE502" s="7" t="s">
        <v>90</v>
      </c>
      <c r="AF502" s="7" t="s">
        <v>1550</v>
      </c>
      <c r="AG502" s="7" t="s">
        <v>1551</v>
      </c>
      <c r="AI502" s="7" t="s">
        <v>2812</v>
      </c>
      <c r="AJ502" s="11">
        <v>1</v>
      </c>
      <c r="AK502" s="7" t="s">
        <v>114</v>
      </c>
      <c r="AL502" s="7" t="s">
        <v>95</v>
      </c>
      <c r="AM502" s="7" t="s">
        <v>95</v>
      </c>
      <c r="AZ502" s="7" t="s">
        <v>779</v>
      </c>
      <c r="BA502" s="7">
        <v>0</v>
      </c>
      <c r="BB502" s="7" t="s">
        <v>95</v>
      </c>
      <c r="BC502" s="7" t="s">
        <v>613</v>
      </c>
      <c r="BS502" s="7" t="s">
        <v>1553</v>
      </c>
      <c r="BT502" s="7" t="s">
        <v>779</v>
      </c>
    </row>
    <row r="503" spans="1:72" hidden="1">
      <c r="A503" s="8">
        <v>45987</v>
      </c>
      <c r="B503" s="7" t="s">
        <v>2813</v>
      </c>
      <c r="C503" s="7" t="s">
        <v>2814</v>
      </c>
      <c r="E503" s="9">
        <v>45987</v>
      </c>
      <c r="F503" s="9">
        <v>46351</v>
      </c>
      <c r="G503" s="9">
        <v>45987</v>
      </c>
      <c r="H503" s="8">
        <v>45987</v>
      </c>
      <c r="I503" s="7">
        <v>500000</v>
      </c>
      <c r="J503" s="7" t="s">
        <v>78</v>
      </c>
      <c r="K503" s="7" t="s">
        <v>79</v>
      </c>
      <c r="L503" s="7" t="s">
        <v>80</v>
      </c>
      <c r="M503" s="7" t="s">
        <v>81</v>
      </c>
      <c r="N503" s="7" t="s">
        <v>82</v>
      </c>
      <c r="O503" s="7" t="s">
        <v>82</v>
      </c>
      <c r="P503" s="7" t="s">
        <v>1577</v>
      </c>
      <c r="Q503" s="7" t="s">
        <v>100</v>
      </c>
      <c r="R503" s="7" t="s">
        <v>95</v>
      </c>
      <c r="S503" s="7" t="s">
        <v>2815</v>
      </c>
      <c r="T503" s="7" t="s">
        <v>136</v>
      </c>
      <c r="X503" s="7" t="s">
        <v>2377</v>
      </c>
      <c r="Y503" s="7" t="s">
        <v>2378</v>
      </c>
      <c r="Z503" s="10">
        <v>50700.06</v>
      </c>
      <c r="AA503" s="10"/>
      <c r="AB503" s="7">
        <v>30260</v>
      </c>
      <c r="AC503" s="7" t="s">
        <v>571</v>
      </c>
      <c r="AD503" s="7" t="s">
        <v>89</v>
      </c>
      <c r="AE503" s="7" t="s">
        <v>90</v>
      </c>
      <c r="AF503" s="7" t="s">
        <v>1550</v>
      </c>
      <c r="AG503" s="7" t="s">
        <v>1551</v>
      </c>
      <c r="AI503" s="7" t="s">
        <v>2379</v>
      </c>
      <c r="AJ503" s="11">
        <v>1</v>
      </c>
      <c r="AK503" s="7" t="s">
        <v>114</v>
      </c>
      <c r="AL503" s="7" t="s">
        <v>95</v>
      </c>
      <c r="AM503" s="7" t="s">
        <v>95</v>
      </c>
      <c r="AZ503" s="7" t="s">
        <v>779</v>
      </c>
      <c r="BA503" s="7">
        <v>0</v>
      </c>
      <c r="BB503" s="7" t="s">
        <v>95</v>
      </c>
      <c r="BC503" s="7" t="s">
        <v>613</v>
      </c>
      <c r="BS503" s="7" t="s">
        <v>1553</v>
      </c>
      <c r="BT503" s="7" t="s">
        <v>779</v>
      </c>
    </row>
    <row r="504" spans="1:72">
      <c r="A504" s="8">
        <v>45987</v>
      </c>
      <c r="B504" s="7" t="s">
        <v>2816</v>
      </c>
      <c r="C504" s="7" t="s">
        <v>2817</v>
      </c>
      <c r="E504" s="9">
        <v>45985</v>
      </c>
      <c r="F504" s="9">
        <v>46349</v>
      </c>
      <c r="G504" s="9">
        <v>45987</v>
      </c>
      <c r="H504" s="8">
        <v>45987</v>
      </c>
      <c r="I504" s="7">
        <v>1000000</v>
      </c>
      <c r="J504" s="7" t="s">
        <v>78</v>
      </c>
      <c r="K504" s="7" t="s">
        <v>79</v>
      </c>
      <c r="L504" s="7" t="s">
        <v>80</v>
      </c>
      <c r="M504" s="7" t="s">
        <v>81</v>
      </c>
      <c r="N504" s="7" t="s">
        <v>82</v>
      </c>
      <c r="O504" s="7" t="s">
        <v>82</v>
      </c>
      <c r="P504" s="7" t="s">
        <v>1543</v>
      </c>
      <c r="Q504" s="7" t="s">
        <v>79</v>
      </c>
      <c r="R504" s="7" t="s">
        <v>95</v>
      </c>
      <c r="S504" s="7" t="s">
        <v>2818</v>
      </c>
      <c r="T504" s="7" t="s">
        <v>136</v>
      </c>
      <c r="X504" s="7" t="s">
        <v>1548</v>
      </c>
      <c r="Y504" s="7" t="s">
        <v>1549</v>
      </c>
      <c r="Z504" s="10">
        <v>17817.060000000001</v>
      </c>
      <c r="AA504" s="10"/>
      <c r="AB504" s="7">
        <v>26430</v>
      </c>
      <c r="AC504" s="7" t="s">
        <v>127</v>
      </c>
      <c r="AD504" s="7" t="s">
        <v>89</v>
      </c>
      <c r="AE504" s="7" t="s">
        <v>90</v>
      </c>
      <c r="AF504" s="7" t="s">
        <v>1550</v>
      </c>
      <c r="AG504" s="7" t="s">
        <v>1551</v>
      </c>
      <c r="AI504" s="7" t="s">
        <v>1552</v>
      </c>
      <c r="AJ504" s="11">
        <v>1</v>
      </c>
      <c r="AK504" s="7" t="s">
        <v>114</v>
      </c>
      <c r="AL504" s="7" t="s">
        <v>95</v>
      </c>
      <c r="AM504" s="7" t="s">
        <v>95</v>
      </c>
      <c r="AZ504" s="7" t="s">
        <v>779</v>
      </c>
      <c r="BA504" s="7">
        <v>0</v>
      </c>
      <c r="BB504" s="7" t="s">
        <v>95</v>
      </c>
      <c r="BC504" s="7" t="s">
        <v>613</v>
      </c>
      <c r="BS504" s="7" t="s">
        <v>1553</v>
      </c>
      <c r="BT504" s="7" t="s">
        <v>779</v>
      </c>
    </row>
    <row r="505" spans="1:72" hidden="1">
      <c r="A505" s="8">
        <v>45987</v>
      </c>
      <c r="B505" s="7" t="s">
        <v>2819</v>
      </c>
      <c r="C505" s="7" t="s">
        <v>2820</v>
      </c>
      <c r="E505" s="9">
        <v>45961</v>
      </c>
      <c r="F505" s="9">
        <v>46325</v>
      </c>
      <c r="G505" s="9">
        <v>45987</v>
      </c>
      <c r="H505" s="8">
        <v>45987</v>
      </c>
      <c r="I505" s="7">
        <v>1000000</v>
      </c>
      <c r="J505" s="7" t="s">
        <v>78</v>
      </c>
      <c r="K505" s="7" t="s">
        <v>79</v>
      </c>
      <c r="L505" s="7" t="s">
        <v>80</v>
      </c>
      <c r="M505" s="7" t="s">
        <v>81</v>
      </c>
      <c r="N505" s="7" t="s">
        <v>82</v>
      </c>
      <c r="O505" s="7" t="s">
        <v>82</v>
      </c>
      <c r="P505" s="7" t="s">
        <v>1577</v>
      </c>
      <c r="Q505" s="7" t="s">
        <v>100</v>
      </c>
      <c r="R505" s="7" t="s">
        <v>95</v>
      </c>
      <c r="S505" s="7" t="s">
        <v>2821</v>
      </c>
      <c r="T505" s="7" t="s">
        <v>136</v>
      </c>
      <c r="X505" s="7" t="s">
        <v>747</v>
      </c>
      <c r="Y505" s="7" t="s">
        <v>5690</v>
      </c>
      <c r="Z505" s="10">
        <v>13933.74</v>
      </c>
      <c r="AA505" s="10"/>
      <c r="AB505" s="7">
        <v>29959</v>
      </c>
      <c r="AC505" s="7" t="s">
        <v>618</v>
      </c>
      <c r="AD505" s="7" t="s">
        <v>89</v>
      </c>
      <c r="AE505" s="7" t="s">
        <v>90</v>
      </c>
      <c r="AF505" s="7" t="s">
        <v>1550</v>
      </c>
      <c r="AG505" s="7" t="s">
        <v>1551</v>
      </c>
      <c r="AI505" s="7" t="s">
        <v>748</v>
      </c>
      <c r="AJ505" s="11">
        <v>1</v>
      </c>
      <c r="AK505" s="7" t="s">
        <v>114</v>
      </c>
      <c r="AL505" s="7" t="s">
        <v>95</v>
      </c>
      <c r="AM505" s="7" t="s">
        <v>95</v>
      </c>
      <c r="AZ505" s="7" t="s">
        <v>779</v>
      </c>
      <c r="BA505" s="7">
        <v>0</v>
      </c>
      <c r="BB505" s="7" t="s">
        <v>95</v>
      </c>
      <c r="BC505" s="7" t="s">
        <v>613</v>
      </c>
      <c r="BS505" s="7" t="s">
        <v>1553</v>
      </c>
      <c r="BT505" s="7" t="s">
        <v>779</v>
      </c>
    </row>
    <row r="506" spans="1:72">
      <c r="A506" s="8">
        <v>45987</v>
      </c>
      <c r="B506" s="7" t="s">
        <v>2822</v>
      </c>
      <c r="C506" s="7" t="s">
        <v>2823</v>
      </c>
      <c r="E506" s="9">
        <v>45987</v>
      </c>
      <c r="F506" s="9">
        <v>46351</v>
      </c>
      <c r="G506" s="9">
        <v>45987</v>
      </c>
      <c r="H506" s="8">
        <v>45987</v>
      </c>
      <c r="I506" s="7">
        <v>1000000</v>
      </c>
      <c r="J506" s="7" t="s">
        <v>78</v>
      </c>
      <c r="K506" s="7" t="s">
        <v>79</v>
      </c>
      <c r="L506" s="7" t="s">
        <v>80</v>
      </c>
      <c r="M506" s="7" t="s">
        <v>81</v>
      </c>
      <c r="N506" s="7" t="s">
        <v>82</v>
      </c>
      <c r="O506" s="7" t="s">
        <v>82</v>
      </c>
      <c r="P506" s="7" t="s">
        <v>1577</v>
      </c>
      <c r="Q506" s="7" t="s">
        <v>79</v>
      </c>
      <c r="R506" s="7" t="s">
        <v>95</v>
      </c>
      <c r="S506" s="7" t="s">
        <v>2824</v>
      </c>
      <c r="T506" s="7" t="s">
        <v>136</v>
      </c>
      <c r="X506" s="7" t="s">
        <v>1186</v>
      </c>
      <c r="Y506" s="7" t="s">
        <v>5707</v>
      </c>
      <c r="Z506" s="10">
        <v>11243.53</v>
      </c>
      <c r="AA506" s="10"/>
      <c r="AB506" s="7">
        <v>26430</v>
      </c>
      <c r="AC506" s="7" t="s">
        <v>127</v>
      </c>
      <c r="AD506" s="7" t="s">
        <v>89</v>
      </c>
      <c r="AE506" s="7" t="s">
        <v>90</v>
      </c>
      <c r="AF506" s="7" t="s">
        <v>1550</v>
      </c>
      <c r="AG506" s="7" t="s">
        <v>1551</v>
      </c>
      <c r="AI506" s="7" t="s">
        <v>1187</v>
      </c>
      <c r="AJ506" s="11">
        <v>1</v>
      </c>
      <c r="AK506" s="7" t="s">
        <v>114</v>
      </c>
      <c r="AL506" s="7" t="s">
        <v>95</v>
      </c>
      <c r="AM506" s="7" t="s">
        <v>95</v>
      </c>
      <c r="AZ506" s="7" t="s">
        <v>779</v>
      </c>
      <c r="BA506" s="7">
        <v>0</v>
      </c>
      <c r="BB506" s="7" t="s">
        <v>95</v>
      </c>
      <c r="BC506" s="7" t="s">
        <v>613</v>
      </c>
      <c r="BS506" s="7" t="s">
        <v>1553</v>
      </c>
      <c r="BT506" s="7" t="s">
        <v>779</v>
      </c>
    </row>
    <row r="507" spans="1:72">
      <c r="A507" s="8">
        <v>45987</v>
      </c>
      <c r="B507" s="7" t="s">
        <v>2825</v>
      </c>
      <c r="C507" s="7" t="s">
        <v>2826</v>
      </c>
      <c r="E507" s="9">
        <v>45987</v>
      </c>
      <c r="F507" s="9">
        <v>46351</v>
      </c>
      <c r="G507" s="9">
        <v>45987</v>
      </c>
      <c r="H507" s="8">
        <v>45987</v>
      </c>
      <c r="I507" s="7">
        <v>1000000</v>
      </c>
      <c r="J507" s="7" t="s">
        <v>78</v>
      </c>
      <c r="K507" s="7" t="s">
        <v>79</v>
      </c>
      <c r="L507" s="7" t="s">
        <v>80</v>
      </c>
      <c r="M507" s="7" t="s">
        <v>81</v>
      </c>
      <c r="N507" s="7" t="s">
        <v>82</v>
      </c>
      <c r="O507" s="7" t="s">
        <v>82</v>
      </c>
      <c r="P507" s="7" t="s">
        <v>160</v>
      </c>
      <c r="Q507" s="7" t="s">
        <v>79</v>
      </c>
      <c r="R507" s="7" t="s">
        <v>95</v>
      </c>
      <c r="S507" s="7" t="s">
        <v>2827</v>
      </c>
      <c r="T507" s="7" t="s">
        <v>136</v>
      </c>
      <c r="X507" s="7" t="s">
        <v>163</v>
      </c>
      <c r="Y507" s="7" t="s">
        <v>164</v>
      </c>
      <c r="Z507" s="10">
        <v>21003.3</v>
      </c>
      <c r="AA507" s="10"/>
      <c r="AB507" s="7">
        <v>26430</v>
      </c>
      <c r="AC507" s="7" t="s">
        <v>127</v>
      </c>
      <c r="AD507" s="7" t="s">
        <v>89</v>
      </c>
      <c r="AE507" s="7" t="s">
        <v>90</v>
      </c>
      <c r="AF507" s="7" t="s">
        <v>1550</v>
      </c>
      <c r="AG507" s="7" t="s">
        <v>1551</v>
      </c>
      <c r="AI507" s="7" t="s">
        <v>165</v>
      </c>
      <c r="AJ507" s="11">
        <v>1</v>
      </c>
      <c r="AK507" s="7" t="s">
        <v>114</v>
      </c>
      <c r="AL507" s="7" t="s">
        <v>95</v>
      </c>
      <c r="AM507" s="7" t="s">
        <v>95</v>
      </c>
      <c r="AZ507" s="7" t="s">
        <v>779</v>
      </c>
      <c r="BA507" s="7">
        <v>0</v>
      </c>
      <c r="BB507" s="7" t="s">
        <v>95</v>
      </c>
      <c r="BC507" s="7" t="s">
        <v>613</v>
      </c>
      <c r="BS507" s="7" t="s">
        <v>1553</v>
      </c>
      <c r="BT507" s="7" t="s">
        <v>779</v>
      </c>
    </row>
    <row r="508" spans="1:72" hidden="1">
      <c r="A508" s="8">
        <v>45987</v>
      </c>
      <c r="B508" s="7" t="s">
        <v>2828</v>
      </c>
      <c r="E508" s="9">
        <v>45964</v>
      </c>
      <c r="F508" s="9">
        <v>46328</v>
      </c>
      <c r="G508" s="9">
        <v>45987</v>
      </c>
      <c r="H508" s="8">
        <v>45987</v>
      </c>
      <c r="I508" s="7">
        <v>0</v>
      </c>
      <c r="J508" s="7" t="s">
        <v>78</v>
      </c>
      <c r="K508" s="7" t="s">
        <v>79</v>
      </c>
      <c r="L508" s="7" t="s">
        <v>80</v>
      </c>
      <c r="M508" s="7" t="s">
        <v>81</v>
      </c>
      <c r="N508" s="7" t="s">
        <v>82</v>
      </c>
      <c r="O508" s="7" t="s">
        <v>82</v>
      </c>
      <c r="P508" s="7" t="s">
        <v>182</v>
      </c>
      <c r="Q508" s="7" t="s">
        <v>79</v>
      </c>
      <c r="R508" s="7" t="s">
        <v>84</v>
      </c>
      <c r="S508" s="7" t="s">
        <v>2829</v>
      </c>
      <c r="T508" s="7" t="s">
        <v>141</v>
      </c>
      <c r="U508" s="7" t="s">
        <v>2830</v>
      </c>
      <c r="V508" s="7" t="s">
        <v>143</v>
      </c>
      <c r="W508" s="7" t="s">
        <v>274</v>
      </c>
      <c r="X508" s="7" t="s">
        <v>1730</v>
      </c>
      <c r="Y508" s="7" t="s">
        <v>5693</v>
      </c>
      <c r="Z508" s="10">
        <v>0</v>
      </c>
      <c r="AA508" s="10"/>
      <c r="AB508" s="7">
        <v>31613</v>
      </c>
      <c r="AC508" s="7" t="s">
        <v>1580</v>
      </c>
      <c r="AD508" s="7" t="s">
        <v>89</v>
      </c>
      <c r="AE508" s="7" t="s">
        <v>90</v>
      </c>
      <c r="AF508" s="7" t="s">
        <v>132</v>
      </c>
      <c r="AG508" s="7" t="s">
        <v>133</v>
      </c>
      <c r="AI508" s="7" t="s">
        <v>1731</v>
      </c>
      <c r="AJ508" s="11">
        <v>0</v>
      </c>
      <c r="AK508" s="7" t="s">
        <v>114</v>
      </c>
      <c r="AL508" s="7" t="s">
        <v>95</v>
      </c>
      <c r="AM508" s="7" t="s">
        <v>95</v>
      </c>
      <c r="AZ508" s="7" t="s">
        <v>96</v>
      </c>
      <c r="BA508" s="7">
        <v>0</v>
      </c>
      <c r="BB508" s="7" t="s">
        <v>95</v>
      </c>
      <c r="BC508" s="7" t="s">
        <v>666</v>
      </c>
      <c r="BK508" s="7" t="s">
        <v>166</v>
      </c>
      <c r="BS508" s="7" t="s">
        <v>1553</v>
      </c>
      <c r="BT508" s="7" t="s">
        <v>779</v>
      </c>
    </row>
    <row r="509" spans="1:72" hidden="1">
      <c r="A509" s="8">
        <v>45986</v>
      </c>
      <c r="B509" s="7" t="s">
        <v>2831</v>
      </c>
      <c r="C509" s="7" t="s">
        <v>2832</v>
      </c>
      <c r="E509" s="9">
        <v>45986</v>
      </c>
      <c r="F509" s="9">
        <v>46350</v>
      </c>
      <c r="G509" s="9">
        <v>45986</v>
      </c>
      <c r="H509" s="8">
        <v>45986</v>
      </c>
      <c r="I509" s="7">
        <v>750000</v>
      </c>
      <c r="J509" s="7" t="s">
        <v>78</v>
      </c>
      <c r="K509" s="7" t="s">
        <v>79</v>
      </c>
      <c r="L509" s="7" t="s">
        <v>80</v>
      </c>
      <c r="M509" s="7" t="s">
        <v>81</v>
      </c>
      <c r="N509" s="7" t="s">
        <v>82</v>
      </c>
      <c r="O509" s="7" t="s">
        <v>82</v>
      </c>
      <c r="P509" s="7" t="s">
        <v>1559</v>
      </c>
      <c r="Q509" s="7" t="s">
        <v>100</v>
      </c>
      <c r="R509" s="7" t="s">
        <v>95</v>
      </c>
      <c r="S509" s="7" t="s">
        <v>2833</v>
      </c>
      <c r="T509" s="7" t="s">
        <v>136</v>
      </c>
      <c r="X509" s="7" t="s">
        <v>645</v>
      </c>
      <c r="Y509" s="7" t="s">
        <v>646</v>
      </c>
      <c r="Z509" s="10">
        <v>28457.84</v>
      </c>
      <c r="AA509" s="10"/>
      <c r="AB509" s="7">
        <v>29959</v>
      </c>
      <c r="AC509" s="7" t="s">
        <v>618</v>
      </c>
      <c r="AD509" s="7" t="s">
        <v>89</v>
      </c>
      <c r="AE509" s="7" t="s">
        <v>90</v>
      </c>
      <c r="AF509" s="7" t="s">
        <v>1550</v>
      </c>
      <c r="AG509" s="7" t="s">
        <v>1551</v>
      </c>
      <c r="AI509" s="7" t="s">
        <v>647</v>
      </c>
      <c r="AJ509" s="11">
        <v>1</v>
      </c>
      <c r="AK509" s="7" t="s">
        <v>114</v>
      </c>
      <c r="AL509" s="7" t="s">
        <v>95</v>
      </c>
      <c r="AM509" s="7" t="s">
        <v>95</v>
      </c>
      <c r="AZ509" s="7" t="s">
        <v>779</v>
      </c>
      <c r="BA509" s="7">
        <v>0</v>
      </c>
      <c r="BB509" s="7" t="s">
        <v>95</v>
      </c>
      <c r="BC509" s="7" t="s">
        <v>613</v>
      </c>
      <c r="BS509" s="7" t="s">
        <v>1553</v>
      </c>
      <c r="BT509" s="7" t="s">
        <v>779</v>
      </c>
    </row>
    <row r="510" spans="1:72" hidden="1">
      <c r="A510" s="8">
        <v>45986</v>
      </c>
      <c r="B510" s="7" t="s">
        <v>2834</v>
      </c>
      <c r="C510" s="7" t="s">
        <v>2835</v>
      </c>
      <c r="E510" s="9">
        <v>45986</v>
      </c>
      <c r="F510" s="9">
        <v>46350</v>
      </c>
      <c r="G510" s="9">
        <v>45986</v>
      </c>
      <c r="H510" s="8">
        <v>45986</v>
      </c>
      <c r="I510" s="7">
        <v>2000000</v>
      </c>
      <c r="J510" s="7" t="s">
        <v>78</v>
      </c>
      <c r="K510" s="7" t="s">
        <v>79</v>
      </c>
      <c r="L510" s="7" t="s">
        <v>80</v>
      </c>
      <c r="M510" s="7" t="s">
        <v>81</v>
      </c>
      <c r="N510" s="7" t="s">
        <v>82</v>
      </c>
      <c r="O510" s="7" t="s">
        <v>82</v>
      </c>
      <c r="P510" s="7" t="s">
        <v>1577</v>
      </c>
      <c r="Q510" s="7" t="s">
        <v>79</v>
      </c>
      <c r="R510" s="7" t="s">
        <v>95</v>
      </c>
      <c r="S510" s="7" t="s">
        <v>2836</v>
      </c>
      <c r="T510" s="7" t="s">
        <v>136</v>
      </c>
      <c r="X510" s="7" t="s">
        <v>581</v>
      </c>
      <c r="Y510" s="7" t="s">
        <v>5691</v>
      </c>
      <c r="Z510" s="10">
        <v>15878.18</v>
      </c>
      <c r="AA510" s="10"/>
      <c r="AB510" s="7">
        <v>30260</v>
      </c>
      <c r="AC510" s="7" t="s">
        <v>571</v>
      </c>
      <c r="AD510" s="7" t="s">
        <v>89</v>
      </c>
      <c r="AE510" s="7" t="s">
        <v>90</v>
      </c>
      <c r="AF510" s="7" t="s">
        <v>1550</v>
      </c>
      <c r="AG510" s="7" t="s">
        <v>1551</v>
      </c>
      <c r="AI510" s="7" t="s">
        <v>583</v>
      </c>
      <c r="AJ510" s="11">
        <v>1</v>
      </c>
      <c r="AK510" s="7" t="s">
        <v>114</v>
      </c>
      <c r="AL510" s="7" t="s">
        <v>95</v>
      </c>
      <c r="AM510" s="7" t="s">
        <v>95</v>
      </c>
      <c r="AZ510" s="7" t="s">
        <v>779</v>
      </c>
      <c r="BA510" s="7">
        <v>0</v>
      </c>
      <c r="BB510" s="7" t="s">
        <v>95</v>
      </c>
      <c r="BC510" s="7" t="s">
        <v>613</v>
      </c>
      <c r="BS510" s="7" t="s">
        <v>1553</v>
      </c>
      <c r="BT510" s="7" t="s">
        <v>779</v>
      </c>
    </row>
    <row r="511" spans="1:72" hidden="1">
      <c r="A511" s="8">
        <v>45985</v>
      </c>
      <c r="B511" s="7" t="s">
        <v>2837</v>
      </c>
      <c r="C511" s="7" t="s">
        <v>2838</v>
      </c>
      <c r="E511" s="9">
        <v>45985</v>
      </c>
      <c r="F511" s="9">
        <v>46349</v>
      </c>
      <c r="G511" s="9">
        <v>45985</v>
      </c>
      <c r="H511" s="8">
        <v>45985</v>
      </c>
      <c r="I511" s="7">
        <v>500000</v>
      </c>
      <c r="J511" s="7" t="s">
        <v>78</v>
      </c>
      <c r="K511" s="7" t="s">
        <v>79</v>
      </c>
      <c r="L511" s="7" t="s">
        <v>80</v>
      </c>
      <c r="M511" s="7" t="s">
        <v>81</v>
      </c>
      <c r="N511" s="7" t="s">
        <v>82</v>
      </c>
      <c r="O511" s="7" t="s">
        <v>82</v>
      </c>
      <c r="P511" s="7" t="s">
        <v>1559</v>
      </c>
      <c r="Q511" s="7" t="s">
        <v>79</v>
      </c>
      <c r="R511" s="7" t="s">
        <v>95</v>
      </c>
      <c r="S511" s="7" t="s">
        <v>2839</v>
      </c>
      <c r="T511" s="7" t="s">
        <v>136</v>
      </c>
      <c r="X511" s="7" t="s">
        <v>570</v>
      </c>
      <c r="Y511" s="7" t="s">
        <v>5671</v>
      </c>
      <c r="Z511" s="10">
        <v>21332.91</v>
      </c>
      <c r="AA511" s="10"/>
      <c r="AB511" s="7">
        <v>30260</v>
      </c>
      <c r="AC511" s="7" t="s">
        <v>571</v>
      </c>
      <c r="AD511" s="7" t="s">
        <v>89</v>
      </c>
      <c r="AE511" s="7" t="s">
        <v>90</v>
      </c>
      <c r="AF511" s="7" t="s">
        <v>1550</v>
      </c>
      <c r="AG511" s="7" t="s">
        <v>1551</v>
      </c>
      <c r="AI511" s="7" t="s">
        <v>572</v>
      </c>
      <c r="AJ511" s="11">
        <v>1</v>
      </c>
      <c r="AK511" s="7" t="s">
        <v>114</v>
      </c>
      <c r="AL511" s="7" t="s">
        <v>95</v>
      </c>
      <c r="AM511" s="7" t="s">
        <v>95</v>
      </c>
      <c r="AZ511" s="7" t="s">
        <v>779</v>
      </c>
      <c r="BA511" s="7">
        <v>0</v>
      </c>
      <c r="BB511" s="7" t="s">
        <v>95</v>
      </c>
      <c r="BC511" s="7" t="s">
        <v>613</v>
      </c>
      <c r="BS511" s="7" t="s">
        <v>1553</v>
      </c>
      <c r="BT511" s="7" t="s">
        <v>779</v>
      </c>
    </row>
    <row r="512" spans="1:72" hidden="1">
      <c r="A512" s="8">
        <v>45985</v>
      </c>
      <c r="B512" s="7" t="s">
        <v>2840</v>
      </c>
      <c r="E512" s="9">
        <v>45982</v>
      </c>
      <c r="F512" s="9">
        <v>46346</v>
      </c>
      <c r="G512" s="9">
        <v>45985</v>
      </c>
      <c r="H512" s="8">
        <v>45985</v>
      </c>
      <c r="I512" s="7">
        <v>1000000</v>
      </c>
      <c r="J512" s="7" t="s">
        <v>78</v>
      </c>
      <c r="K512" s="7" t="s">
        <v>79</v>
      </c>
      <c r="L512" s="7" t="s">
        <v>80</v>
      </c>
      <c r="M512" s="7" t="s">
        <v>81</v>
      </c>
      <c r="N512" s="7" t="s">
        <v>82</v>
      </c>
      <c r="O512" s="7" t="s">
        <v>82</v>
      </c>
      <c r="P512" s="7" t="s">
        <v>83</v>
      </c>
      <c r="Q512" s="7" t="s">
        <v>79</v>
      </c>
      <c r="R512" s="7" t="s">
        <v>95</v>
      </c>
      <c r="S512" s="7" t="s">
        <v>2841</v>
      </c>
      <c r="T512" s="7" t="s">
        <v>136</v>
      </c>
      <c r="X512" s="7" t="s">
        <v>306</v>
      </c>
      <c r="Y512" s="7" t="s">
        <v>307</v>
      </c>
      <c r="Z512" s="10">
        <v>41852.54</v>
      </c>
      <c r="AA512" s="10"/>
      <c r="AB512" s="7">
        <v>30260</v>
      </c>
      <c r="AC512" s="7" t="s">
        <v>571</v>
      </c>
      <c r="AD512" s="7" t="s">
        <v>89</v>
      </c>
      <c r="AE512" s="7" t="s">
        <v>90</v>
      </c>
      <c r="AF512" s="7" t="s">
        <v>1550</v>
      </c>
      <c r="AG512" s="7" t="s">
        <v>1551</v>
      </c>
      <c r="AI512" s="7" t="s">
        <v>308</v>
      </c>
      <c r="AJ512" s="11">
        <v>1</v>
      </c>
      <c r="AK512" s="7" t="s">
        <v>114</v>
      </c>
      <c r="AL512" s="7" t="s">
        <v>95</v>
      </c>
      <c r="AM512" s="7" t="s">
        <v>95</v>
      </c>
      <c r="AZ512" s="7" t="s">
        <v>779</v>
      </c>
      <c r="BA512" s="7">
        <v>0</v>
      </c>
      <c r="BB512" s="7" t="s">
        <v>95</v>
      </c>
      <c r="BC512" s="7" t="s">
        <v>713</v>
      </c>
      <c r="BS512" s="7" t="s">
        <v>1553</v>
      </c>
      <c r="BT512" s="7" t="s">
        <v>779</v>
      </c>
    </row>
    <row r="513" spans="1:72" hidden="1">
      <c r="A513" s="8">
        <v>45985</v>
      </c>
      <c r="B513" s="7" t="s">
        <v>2842</v>
      </c>
      <c r="C513" s="7" t="s">
        <v>2843</v>
      </c>
      <c r="E513" s="9">
        <v>45985</v>
      </c>
      <c r="F513" s="9">
        <v>46349</v>
      </c>
      <c r="G513" s="9">
        <v>45985</v>
      </c>
      <c r="H513" s="8">
        <v>45985</v>
      </c>
      <c r="I513" s="7">
        <v>500000</v>
      </c>
      <c r="J513" s="7" t="s">
        <v>78</v>
      </c>
      <c r="K513" s="7" t="s">
        <v>79</v>
      </c>
      <c r="L513" s="7" t="s">
        <v>80</v>
      </c>
      <c r="M513" s="7" t="s">
        <v>81</v>
      </c>
      <c r="N513" s="7" t="s">
        <v>82</v>
      </c>
      <c r="O513" s="7" t="s">
        <v>82</v>
      </c>
      <c r="P513" s="7" t="s">
        <v>83</v>
      </c>
      <c r="Q513" s="7" t="s">
        <v>466</v>
      </c>
      <c r="R513" s="7" t="s">
        <v>95</v>
      </c>
      <c r="S513" s="7" t="s">
        <v>2844</v>
      </c>
      <c r="T513" s="7" t="s">
        <v>136</v>
      </c>
      <c r="X513" s="7" t="s">
        <v>306</v>
      </c>
      <c r="Y513" s="7" t="s">
        <v>307</v>
      </c>
      <c r="Z513" s="10">
        <v>13531.96</v>
      </c>
      <c r="AA513" s="10"/>
      <c r="AB513" s="7">
        <v>30260</v>
      </c>
      <c r="AC513" s="7" t="s">
        <v>571</v>
      </c>
      <c r="AD513" s="7" t="s">
        <v>89</v>
      </c>
      <c r="AE513" s="7" t="s">
        <v>90</v>
      </c>
      <c r="AF513" s="7" t="s">
        <v>1550</v>
      </c>
      <c r="AG513" s="7" t="s">
        <v>1551</v>
      </c>
      <c r="AI513" s="7" t="s">
        <v>308</v>
      </c>
      <c r="AJ513" s="11">
        <v>1</v>
      </c>
      <c r="AK513" s="7" t="s">
        <v>114</v>
      </c>
      <c r="AL513" s="7" t="s">
        <v>95</v>
      </c>
      <c r="AM513" s="7" t="s">
        <v>95</v>
      </c>
      <c r="AZ513" s="7" t="s">
        <v>779</v>
      </c>
      <c r="BA513" s="7">
        <v>0</v>
      </c>
      <c r="BB513" s="7" t="s">
        <v>95</v>
      </c>
      <c r="BC513" s="7" t="s">
        <v>613</v>
      </c>
      <c r="BS513" s="7" t="s">
        <v>1553</v>
      </c>
      <c r="BT513" s="7" t="s">
        <v>779</v>
      </c>
    </row>
    <row r="514" spans="1:72" hidden="1">
      <c r="A514" s="8">
        <v>45985</v>
      </c>
      <c r="B514" s="7" t="s">
        <v>725</v>
      </c>
      <c r="E514" s="9">
        <v>45719</v>
      </c>
      <c r="F514" s="9">
        <v>46083</v>
      </c>
      <c r="G514" s="9">
        <v>45985</v>
      </c>
      <c r="H514" s="8">
        <v>45985</v>
      </c>
      <c r="I514" s="7">
        <v>0</v>
      </c>
      <c r="J514" s="7" t="s">
        <v>78</v>
      </c>
      <c r="K514" s="7" t="s">
        <v>79</v>
      </c>
      <c r="L514" s="7" t="s">
        <v>80</v>
      </c>
      <c r="M514" s="7" t="s">
        <v>81</v>
      </c>
      <c r="N514" s="7" t="s">
        <v>82</v>
      </c>
      <c r="O514" s="7" t="s">
        <v>82</v>
      </c>
      <c r="P514" s="7" t="s">
        <v>182</v>
      </c>
      <c r="Q514" s="7" t="s">
        <v>100</v>
      </c>
      <c r="R514" s="7" t="s">
        <v>84</v>
      </c>
      <c r="S514" s="7" t="s">
        <v>726</v>
      </c>
      <c r="T514" s="7" t="s">
        <v>141</v>
      </c>
      <c r="U514" s="7" t="s">
        <v>2845</v>
      </c>
      <c r="V514" s="7" t="s">
        <v>143</v>
      </c>
      <c r="W514" s="7" t="s">
        <v>1025</v>
      </c>
      <c r="X514" s="7" t="s">
        <v>570</v>
      </c>
      <c r="Y514" s="7" t="s">
        <v>5671</v>
      </c>
      <c r="Z514" s="10">
        <v>1187</v>
      </c>
      <c r="AA514" s="10"/>
      <c r="AB514" s="7">
        <v>30260</v>
      </c>
      <c r="AC514" s="7" t="s">
        <v>571</v>
      </c>
      <c r="AD514" s="7" t="s">
        <v>89</v>
      </c>
      <c r="AE514" s="7" t="s">
        <v>90</v>
      </c>
      <c r="AF514" s="7" t="s">
        <v>148</v>
      </c>
      <c r="AG514" s="7" t="s">
        <v>149</v>
      </c>
      <c r="AI514" s="7" t="s">
        <v>572</v>
      </c>
      <c r="AJ514" s="11">
        <v>0</v>
      </c>
      <c r="AK514" s="7" t="s">
        <v>114</v>
      </c>
      <c r="AL514" s="7" t="s">
        <v>95</v>
      </c>
      <c r="AM514" s="7" t="s">
        <v>95</v>
      </c>
      <c r="AZ514" s="7" t="s">
        <v>96</v>
      </c>
      <c r="BA514" s="7">
        <v>0</v>
      </c>
      <c r="BB514" s="7" t="s">
        <v>95</v>
      </c>
      <c r="BC514" s="7" t="s">
        <v>666</v>
      </c>
      <c r="BS514" s="7" t="s">
        <v>1553</v>
      </c>
      <c r="BT514" s="7" t="s">
        <v>779</v>
      </c>
    </row>
    <row r="515" spans="1:72" hidden="1">
      <c r="A515" s="8">
        <v>45984</v>
      </c>
      <c r="B515" s="7" t="s">
        <v>2846</v>
      </c>
      <c r="C515" s="7" t="s">
        <v>2847</v>
      </c>
      <c r="E515" s="9">
        <v>45983</v>
      </c>
      <c r="F515" s="9">
        <v>46347</v>
      </c>
      <c r="G515" s="9">
        <v>45984</v>
      </c>
      <c r="H515" s="8">
        <v>45984</v>
      </c>
      <c r="I515" s="7">
        <v>1000000</v>
      </c>
      <c r="J515" s="7" t="s">
        <v>78</v>
      </c>
      <c r="K515" s="7" t="s">
        <v>79</v>
      </c>
      <c r="L515" s="7" t="s">
        <v>80</v>
      </c>
      <c r="M515" s="7" t="s">
        <v>81</v>
      </c>
      <c r="N515" s="7" t="s">
        <v>82</v>
      </c>
      <c r="O515" s="7" t="s">
        <v>82</v>
      </c>
      <c r="P515" s="7" t="s">
        <v>83</v>
      </c>
      <c r="Q515" s="7" t="s">
        <v>79</v>
      </c>
      <c r="R515" s="7" t="s">
        <v>95</v>
      </c>
      <c r="S515" s="7" t="s">
        <v>2848</v>
      </c>
      <c r="T515" s="7" t="s">
        <v>136</v>
      </c>
      <c r="X515" s="7" t="s">
        <v>306</v>
      </c>
      <c r="Y515" s="7" t="s">
        <v>307</v>
      </c>
      <c r="Z515" s="10">
        <v>12754.22</v>
      </c>
      <c r="AA515" s="10"/>
      <c r="AB515" s="7">
        <v>30260</v>
      </c>
      <c r="AC515" s="7" t="s">
        <v>571</v>
      </c>
      <c r="AD515" s="7" t="s">
        <v>89</v>
      </c>
      <c r="AE515" s="7" t="s">
        <v>90</v>
      </c>
      <c r="AF515" s="7" t="s">
        <v>1550</v>
      </c>
      <c r="AG515" s="7" t="s">
        <v>1551</v>
      </c>
      <c r="AI515" s="7" t="s">
        <v>308</v>
      </c>
      <c r="AJ515" s="11">
        <v>1</v>
      </c>
      <c r="AK515" s="7" t="s">
        <v>114</v>
      </c>
      <c r="AL515" s="7" t="s">
        <v>95</v>
      </c>
      <c r="AM515" s="7" t="s">
        <v>95</v>
      </c>
      <c r="AZ515" s="7" t="s">
        <v>779</v>
      </c>
      <c r="BA515" s="7">
        <v>0</v>
      </c>
      <c r="BB515" s="7" t="s">
        <v>95</v>
      </c>
      <c r="BC515" s="7" t="s">
        <v>613</v>
      </c>
      <c r="BS515" s="7" t="s">
        <v>1553</v>
      </c>
      <c r="BT515" s="7" t="s">
        <v>779</v>
      </c>
    </row>
    <row r="516" spans="1:72" hidden="1">
      <c r="A516" s="8">
        <v>45983</v>
      </c>
      <c r="B516" s="7" t="s">
        <v>2849</v>
      </c>
      <c r="D516" s="7" t="s">
        <v>1004</v>
      </c>
      <c r="E516" s="9">
        <v>45983</v>
      </c>
      <c r="F516" s="9">
        <v>46347</v>
      </c>
      <c r="G516" s="9">
        <v>45982</v>
      </c>
      <c r="H516" s="8">
        <v>45983</v>
      </c>
      <c r="I516" s="7">
        <v>7500000</v>
      </c>
      <c r="J516" s="7" t="s">
        <v>78</v>
      </c>
      <c r="K516" s="7" t="s">
        <v>79</v>
      </c>
      <c r="L516" s="7" t="s">
        <v>80</v>
      </c>
      <c r="M516" s="7" t="s">
        <v>81</v>
      </c>
      <c r="N516" s="7" t="s">
        <v>82</v>
      </c>
      <c r="O516" s="7" t="s">
        <v>82</v>
      </c>
      <c r="P516" s="7" t="s">
        <v>182</v>
      </c>
      <c r="Q516" s="7" t="s">
        <v>79</v>
      </c>
      <c r="R516" s="7" t="s">
        <v>84</v>
      </c>
      <c r="S516" s="7" t="s">
        <v>1005</v>
      </c>
      <c r="T516" s="7" t="s">
        <v>86</v>
      </c>
      <c r="X516" s="7" t="s">
        <v>734</v>
      </c>
      <c r="Y516" s="7" t="s">
        <v>735</v>
      </c>
      <c r="Z516" s="10">
        <v>3557.74</v>
      </c>
      <c r="AA516" s="10"/>
      <c r="AB516" s="7">
        <v>30260</v>
      </c>
      <c r="AC516" s="7" t="s">
        <v>571</v>
      </c>
      <c r="AD516" s="7" t="s">
        <v>89</v>
      </c>
      <c r="AE516" s="7" t="s">
        <v>90</v>
      </c>
      <c r="AF516" s="7" t="s">
        <v>688</v>
      </c>
      <c r="AG516" s="7" t="s">
        <v>689</v>
      </c>
      <c r="AI516" s="7" t="s">
        <v>736</v>
      </c>
      <c r="AJ516" s="11">
        <v>1</v>
      </c>
      <c r="AK516" s="7" t="s">
        <v>94</v>
      </c>
      <c r="AL516" s="7" t="s">
        <v>95</v>
      </c>
      <c r="AM516" s="7" t="s">
        <v>95</v>
      </c>
      <c r="BA516" s="7">
        <v>0</v>
      </c>
      <c r="BB516" s="7" t="s">
        <v>95</v>
      </c>
      <c r="BC516" s="7" t="s">
        <v>613</v>
      </c>
      <c r="BS516" s="7" t="s">
        <v>94</v>
      </c>
      <c r="BT516" s="7" t="s">
        <v>779</v>
      </c>
    </row>
    <row r="517" spans="1:72">
      <c r="A517" s="8">
        <v>45983</v>
      </c>
      <c r="B517" s="7" t="s">
        <v>2850</v>
      </c>
      <c r="C517" s="7" t="s">
        <v>2851</v>
      </c>
      <c r="E517" s="9">
        <v>45981</v>
      </c>
      <c r="F517" s="9">
        <v>46345</v>
      </c>
      <c r="G517" s="9">
        <v>45983</v>
      </c>
      <c r="H517" s="8">
        <v>45983</v>
      </c>
      <c r="I517" s="7">
        <v>1000000</v>
      </c>
      <c r="J517" s="7" t="s">
        <v>78</v>
      </c>
      <c r="K517" s="7" t="s">
        <v>79</v>
      </c>
      <c r="L517" s="7" t="s">
        <v>80</v>
      </c>
      <c r="M517" s="7" t="s">
        <v>81</v>
      </c>
      <c r="N517" s="7" t="s">
        <v>82</v>
      </c>
      <c r="O517" s="7" t="s">
        <v>82</v>
      </c>
      <c r="P517" s="7" t="s">
        <v>1543</v>
      </c>
      <c r="Q517" s="7" t="s">
        <v>393</v>
      </c>
      <c r="R517" s="7" t="s">
        <v>95</v>
      </c>
      <c r="S517" s="7" t="s">
        <v>2852</v>
      </c>
      <c r="T517" s="7" t="s">
        <v>136</v>
      </c>
      <c r="X517" s="7" t="s">
        <v>1548</v>
      </c>
      <c r="Y517" s="7" t="s">
        <v>1549</v>
      </c>
      <c r="Z517" s="10">
        <v>23763.66</v>
      </c>
      <c r="AA517" s="10"/>
      <c r="AB517" s="7">
        <v>26430</v>
      </c>
      <c r="AC517" s="7" t="s">
        <v>127</v>
      </c>
      <c r="AD517" s="7" t="s">
        <v>89</v>
      </c>
      <c r="AE517" s="7" t="s">
        <v>90</v>
      </c>
      <c r="AF517" s="7" t="s">
        <v>1550</v>
      </c>
      <c r="AG517" s="7" t="s">
        <v>1551</v>
      </c>
      <c r="AI517" s="7" t="s">
        <v>1552</v>
      </c>
      <c r="AJ517" s="11">
        <v>1</v>
      </c>
      <c r="AK517" s="7" t="s">
        <v>114</v>
      </c>
      <c r="AL517" s="7" t="s">
        <v>95</v>
      </c>
      <c r="AM517" s="7" t="s">
        <v>95</v>
      </c>
      <c r="AZ517" s="7" t="s">
        <v>779</v>
      </c>
      <c r="BA517" s="7">
        <v>0</v>
      </c>
      <c r="BB517" s="7" t="s">
        <v>95</v>
      </c>
      <c r="BC517" s="7" t="s">
        <v>613</v>
      </c>
      <c r="BS517" s="7" t="s">
        <v>1553</v>
      </c>
      <c r="BT517" s="7" t="s">
        <v>779</v>
      </c>
    </row>
    <row r="518" spans="1:72">
      <c r="A518" s="8">
        <v>45983</v>
      </c>
      <c r="B518" s="7" t="s">
        <v>2853</v>
      </c>
      <c r="C518" s="7" t="s">
        <v>2854</v>
      </c>
      <c r="E518" s="9">
        <v>45981</v>
      </c>
      <c r="F518" s="9">
        <v>46345</v>
      </c>
      <c r="G518" s="9">
        <v>45983</v>
      </c>
      <c r="H518" s="8">
        <v>45983</v>
      </c>
      <c r="I518" s="7">
        <v>1000000</v>
      </c>
      <c r="J518" s="7" t="s">
        <v>78</v>
      </c>
      <c r="K518" s="7" t="s">
        <v>79</v>
      </c>
      <c r="L518" s="7" t="s">
        <v>80</v>
      </c>
      <c r="M518" s="7" t="s">
        <v>81</v>
      </c>
      <c r="N518" s="7" t="s">
        <v>82</v>
      </c>
      <c r="O518" s="7" t="s">
        <v>82</v>
      </c>
      <c r="P518" s="7" t="s">
        <v>1577</v>
      </c>
      <c r="Q518" s="7" t="s">
        <v>79</v>
      </c>
      <c r="R518" s="7" t="s">
        <v>95</v>
      </c>
      <c r="S518" s="7" t="s">
        <v>2855</v>
      </c>
      <c r="T518" s="7" t="s">
        <v>136</v>
      </c>
      <c r="X518" s="7" t="s">
        <v>605</v>
      </c>
      <c r="Y518" s="7" t="s">
        <v>5675</v>
      </c>
      <c r="Z518" s="10">
        <v>25164.73</v>
      </c>
      <c r="AA518" s="10"/>
      <c r="AB518" s="7">
        <v>26430</v>
      </c>
      <c r="AC518" s="7" t="s">
        <v>127</v>
      </c>
      <c r="AD518" s="7" t="s">
        <v>89</v>
      </c>
      <c r="AE518" s="7" t="s">
        <v>90</v>
      </c>
      <c r="AF518" s="7" t="s">
        <v>1550</v>
      </c>
      <c r="AG518" s="7" t="s">
        <v>1551</v>
      </c>
      <c r="AI518" s="7" t="s">
        <v>607</v>
      </c>
      <c r="AJ518" s="11">
        <v>1</v>
      </c>
      <c r="AK518" s="7" t="s">
        <v>114</v>
      </c>
      <c r="AL518" s="7" t="s">
        <v>95</v>
      </c>
      <c r="AM518" s="7" t="s">
        <v>95</v>
      </c>
      <c r="AZ518" s="7" t="s">
        <v>779</v>
      </c>
      <c r="BA518" s="7">
        <v>0</v>
      </c>
      <c r="BB518" s="7" t="s">
        <v>95</v>
      </c>
      <c r="BC518" s="7" t="s">
        <v>613</v>
      </c>
      <c r="BS518" s="7" t="s">
        <v>1553</v>
      </c>
      <c r="BT518" s="7" t="s">
        <v>779</v>
      </c>
    </row>
    <row r="519" spans="1:72" hidden="1">
      <c r="A519" s="8">
        <v>45983</v>
      </c>
      <c r="B519" s="7" t="s">
        <v>2856</v>
      </c>
      <c r="C519" s="7" t="s">
        <v>2857</v>
      </c>
      <c r="E519" s="9">
        <v>45982</v>
      </c>
      <c r="F519" s="9">
        <v>46346</v>
      </c>
      <c r="G519" s="9">
        <v>45983</v>
      </c>
      <c r="H519" s="8">
        <v>45983</v>
      </c>
      <c r="I519" s="7">
        <v>500000</v>
      </c>
      <c r="J519" s="7" t="s">
        <v>78</v>
      </c>
      <c r="K519" s="7" t="s">
        <v>79</v>
      </c>
      <c r="L519" s="7" t="s">
        <v>80</v>
      </c>
      <c r="M519" s="7" t="s">
        <v>81</v>
      </c>
      <c r="N519" s="7" t="s">
        <v>82</v>
      </c>
      <c r="O519" s="7" t="s">
        <v>82</v>
      </c>
      <c r="P519" s="7" t="s">
        <v>1577</v>
      </c>
      <c r="Q519" s="7" t="s">
        <v>79</v>
      </c>
      <c r="R519" s="7" t="s">
        <v>95</v>
      </c>
      <c r="S519" s="7" t="s">
        <v>2858</v>
      </c>
      <c r="T519" s="7" t="s">
        <v>136</v>
      </c>
      <c r="X519" s="7" t="s">
        <v>1892</v>
      </c>
      <c r="Y519" s="7" t="s">
        <v>1893</v>
      </c>
      <c r="Z519" s="10">
        <v>9658.4500000000007</v>
      </c>
      <c r="AA519" s="10"/>
      <c r="AB519" s="7">
        <v>30260</v>
      </c>
      <c r="AC519" s="7" t="s">
        <v>571</v>
      </c>
      <c r="AD519" s="7" t="s">
        <v>89</v>
      </c>
      <c r="AE519" s="7" t="s">
        <v>90</v>
      </c>
      <c r="AF519" s="7" t="s">
        <v>1550</v>
      </c>
      <c r="AG519" s="7" t="s">
        <v>1551</v>
      </c>
      <c r="AI519" s="7" t="s">
        <v>1894</v>
      </c>
      <c r="AJ519" s="11">
        <v>1</v>
      </c>
      <c r="AK519" s="7" t="s">
        <v>114</v>
      </c>
      <c r="AL519" s="7" t="s">
        <v>95</v>
      </c>
      <c r="AM519" s="7" t="s">
        <v>95</v>
      </c>
      <c r="AZ519" s="7" t="s">
        <v>779</v>
      </c>
      <c r="BA519" s="7">
        <v>0</v>
      </c>
      <c r="BB519" s="7" t="s">
        <v>95</v>
      </c>
      <c r="BC519" s="7" t="s">
        <v>613</v>
      </c>
      <c r="BS519" s="7" t="s">
        <v>1553</v>
      </c>
      <c r="BT519" s="7" t="s">
        <v>779</v>
      </c>
    </row>
    <row r="520" spans="1:72" hidden="1">
      <c r="A520" s="8">
        <v>45983</v>
      </c>
      <c r="B520" s="7" t="s">
        <v>2859</v>
      </c>
      <c r="C520" s="7" t="s">
        <v>2860</v>
      </c>
      <c r="E520" s="9">
        <v>45983</v>
      </c>
      <c r="F520" s="9">
        <v>46347</v>
      </c>
      <c r="G520" s="9">
        <v>45983</v>
      </c>
      <c r="H520" s="8">
        <v>45983</v>
      </c>
      <c r="I520" s="7">
        <v>2000000</v>
      </c>
      <c r="J520" s="7" t="s">
        <v>78</v>
      </c>
      <c r="K520" s="7" t="s">
        <v>79</v>
      </c>
      <c r="L520" s="7" t="s">
        <v>80</v>
      </c>
      <c r="M520" s="7" t="s">
        <v>81</v>
      </c>
      <c r="N520" s="7" t="s">
        <v>82</v>
      </c>
      <c r="O520" s="7" t="s">
        <v>82</v>
      </c>
      <c r="P520" s="7" t="s">
        <v>1559</v>
      </c>
      <c r="Q520" s="7" t="s">
        <v>79</v>
      </c>
      <c r="R520" s="7" t="s">
        <v>95</v>
      </c>
      <c r="S520" s="7" t="s">
        <v>2861</v>
      </c>
      <c r="T520" s="7" t="s">
        <v>136</v>
      </c>
      <c r="X520" s="7" t="s">
        <v>1801</v>
      </c>
      <c r="Y520" s="7" t="s">
        <v>5695</v>
      </c>
      <c r="Z520" s="10">
        <v>21804.95</v>
      </c>
      <c r="AA520" s="10"/>
      <c r="AB520" s="7">
        <v>29959</v>
      </c>
      <c r="AC520" s="7" t="s">
        <v>618</v>
      </c>
      <c r="AD520" s="7" t="s">
        <v>89</v>
      </c>
      <c r="AE520" s="7" t="s">
        <v>90</v>
      </c>
      <c r="AF520" s="7" t="s">
        <v>1550</v>
      </c>
      <c r="AG520" s="7" t="s">
        <v>1551</v>
      </c>
      <c r="AI520" s="7" t="s">
        <v>1805</v>
      </c>
      <c r="AJ520" s="11">
        <v>1</v>
      </c>
      <c r="AK520" s="7" t="s">
        <v>114</v>
      </c>
      <c r="AL520" s="7" t="s">
        <v>95</v>
      </c>
      <c r="AM520" s="7" t="s">
        <v>95</v>
      </c>
      <c r="AZ520" s="7" t="s">
        <v>779</v>
      </c>
      <c r="BA520" s="7">
        <v>0</v>
      </c>
      <c r="BB520" s="7" t="s">
        <v>95</v>
      </c>
      <c r="BC520" s="7" t="s">
        <v>613</v>
      </c>
      <c r="BS520" s="7" t="s">
        <v>1553</v>
      </c>
      <c r="BT520" s="7" t="s">
        <v>779</v>
      </c>
    </row>
    <row r="521" spans="1:72" hidden="1">
      <c r="A521" s="8">
        <v>45982</v>
      </c>
      <c r="B521" s="7" t="s">
        <v>2862</v>
      </c>
      <c r="C521" s="7" t="s">
        <v>2863</v>
      </c>
      <c r="E521" s="9">
        <v>45982</v>
      </c>
      <c r="F521" s="9">
        <v>46346</v>
      </c>
      <c r="G521" s="9">
        <v>45982</v>
      </c>
      <c r="H521" s="8">
        <v>45982</v>
      </c>
      <c r="I521" s="7">
        <v>500000</v>
      </c>
      <c r="J521" s="7" t="s">
        <v>78</v>
      </c>
      <c r="K521" s="7" t="s">
        <v>79</v>
      </c>
      <c r="L521" s="7" t="s">
        <v>80</v>
      </c>
      <c r="M521" s="7" t="s">
        <v>81</v>
      </c>
      <c r="N521" s="7" t="s">
        <v>82</v>
      </c>
      <c r="O521" s="7" t="s">
        <v>82</v>
      </c>
      <c r="P521" s="7" t="s">
        <v>1577</v>
      </c>
      <c r="Q521" s="7" t="s">
        <v>100</v>
      </c>
      <c r="R521" s="7" t="s">
        <v>95</v>
      </c>
      <c r="S521" s="7" t="s">
        <v>2864</v>
      </c>
      <c r="T521" s="7" t="s">
        <v>136</v>
      </c>
      <c r="X521" s="7" t="s">
        <v>777</v>
      </c>
      <c r="Y521" s="7" t="s">
        <v>5685</v>
      </c>
      <c r="Z521" s="10">
        <v>15415.96</v>
      </c>
      <c r="AA521" s="10"/>
      <c r="AB521" s="7">
        <v>29959</v>
      </c>
      <c r="AC521" s="7" t="s">
        <v>618</v>
      </c>
      <c r="AD521" s="7" t="s">
        <v>89</v>
      </c>
      <c r="AE521" s="7" t="s">
        <v>90</v>
      </c>
      <c r="AF521" s="7" t="s">
        <v>1550</v>
      </c>
      <c r="AG521" s="7" t="s">
        <v>1551</v>
      </c>
      <c r="AI521" s="7" t="s">
        <v>778</v>
      </c>
      <c r="AJ521" s="11">
        <v>1</v>
      </c>
      <c r="AK521" s="7" t="s">
        <v>114</v>
      </c>
      <c r="AL521" s="7" t="s">
        <v>95</v>
      </c>
      <c r="AM521" s="7" t="s">
        <v>95</v>
      </c>
      <c r="AZ521" s="7" t="s">
        <v>779</v>
      </c>
      <c r="BA521" s="7">
        <v>0</v>
      </c>
      <c r="BB521" s="7" t="s">
        <v>95</v>
      </c>
      <c r="BC521" s="7" t="s">
        <v>613</v>
      </c>
      <c r="BS521" s="7" t="s">
        <v>1553</v>
      </c>
      <c r="BT521" s="7" t="s">
        <v>779</v>
      </c>
    </row>
    <row r="522" spans="1:72">
      <c r="A522" s="8">
        <v>45980</v>
      </c>
      <c r="B522" s="7" t="s">
        <v>2865</v>
      </c>
      <c r="E522" s="9">
        <v>45980</v>
      </c>
      <c r="F522" s="9">
        <v>46344</v>
      </c>
      <c r="G522" s="9">
        <v>45980</v>
      </c>
      <c r="H522" s="8">
        <v>45980</v>
      </c>
      <c r="I522" s="7">
        <v>500000</v>
      </c>
      <c r="J522" s="7" t="s">
        <v>78</v>
      </c>
      <c r="K522" s="7" t="s">
        <v>79</v>
      </c>
      <c r="L522" s="7" t="s">
        <v>80</v>
      </c>
      <c r="M522" s="7" t="s">
        <v>81</v>
      </c>
      <c r="N522" s="7" t="s">
        <v>82</v>
      </c>
      <c r="O522" s="7" t="s">
        <v>82</v>
      </c>
      <c r="P522" s="7" t="s">
        <v>182</v>
      </c>
      <c r="Q522" s="7" t="s">
        <v>586</v>
      </c>
      <c r="R522" s="7" t="s">
        <v>84</v>
      </c>
      <c r="S522" s="7" t="s">
        <v>2866</v>
      </c>
      <c r="T522" s="7" t="s">
        <v>136</v>
      </c>
      <c r="X522" s="7" t="s">
        <v>2867</v>
      </c>
      <c r="Y522" s="7" t="s">
        <v>5736</v>
      </c>
      <c r="Z522" s="10">
        <v>17072.919999999998</v>
      </c>
      <c r="AA522" s="10"/>
      <c r="AB522" s="7">
        <v>26430</v>
      </c>
      <c r="AC522" s="7" t="s">
        <v>127</v>
      </c>
      <c r="AD522" s="7" t="s">
        <v>89</v>
      </c>
      <c r="AE522" s="7" t="s">
        <v>90</v>
      </c>
      <c r="AF522" s="7" t="s">
        <v>132</v>
      </c>
      <c r="AG522" s="7" t="s">
        <v>133</v>
      </c>
      <c r="AI522" s="7" t="s">
        <v>2868</v>
      </c>
      <c r="AJ522" s="11">
        <v>1</v>
      </c>
      <c r="AK522" s="7" t="s">
        <v>114</v>
      </c>
      <c r="AL522" s="7" t="s">
        <v>95</v>
      </c>
      <c r="AM522" s="7" t="s">
        <v>95</v>
      </c>
      <c r="AZ522" s="7" t="s">
        <v>96</v>
      </c>
      <c r="BA522" s="7">
        <v>0</v>
      </c>
      <c r="BB522" s="7" t="s">
        <v>95</v>
      </c>
      <c r="BC522" s="7" t="s">
        <v>613</v>
      </c>
      <c r="BK522" s="7" t="s">
        <v>166</v>
      </c>
      <c r="BS522" s="7" t="s">
        <v>1553</v>
      </c>
      <c r="BT522" s="7" t="s">
        <v>779</v>
      </c>
    </row>
    <row r="523" spans="1:72" hidden="1">
      <c r="A523" s="8">
        <v>45979</v>
      </c>
      <c r="B523" s="7" t="s">
        <v>2869</v>
      </c>
      <c r="C523" s="7" t="s">
        <v>2870</v>
      </c>
      <c r="E523" s="9">
        <v>45968</v>
      </c>
      <c r="F523" s="9">
        <v>46332</v>
      </c>
      <c r="G523" s="9">
        <v>45979</v>
      </c>
      <c r="H523" s="8">
        <v>45979</v>
      </c>
      <c r="I523" s="7">
        <v>0</v>
      </c>
      <c r="J523" s="7" t="s">
        <v>78</v>
      </c>
      <c r="K523" s="7" t="s">
        <v>79</v>
      </c>
      <c r="L523" s="7" t="s">
        <v>80</v>
      </c>
      <c r="M523" s="7" t="s">
        <v>81</v>
      </c>
      <c r="N523" s="7" t="s">
        <v>82</v>
      </c>
      <c r="O523" s="7" t="s">
        <v>82</v>
      </c>
      <c r="P523" s="7" t="s">
        <v>182</v>
      </c>
      <c r="Q523" s="7" t="s">
        <v>79</v>
      </c>
      <c r="R523" s="7" t="s">
        <v>95</v>
      </c>
      <c r="S523" s="7" t="s">
        <v>1984</v>
      </c>
      <c r="T523" s="7" t="s">
        <v>141</v>
      </c>
      <c r="U523" s="7" t="s">
        <v>2871</v>
      </c>
      <c r="V523" s="7" t="s">
        <v>143</v>
      </c>
      <c r="W523" s="7" t="s">
        <v>1682</v>
      </c>
      <c r="X523" s="7" t="s">
        <v>1983</v>
      </c>
      <c r="Y523" s="7" t="s">
        <v>5701</v>
      </c>
      <c r="Z523" s="10">
        <v>0</v>
      </c>
      <c r="AA523" s="10"/>
      <c r="AB523" s="7">
        <v>31613</v>
      </c>
      <c r="AC523" s="7" t="s">
        <v>1580</v>
      </c>
      <c r="AD523" s="7" t="s">
        <v>89</v>
      </c>
      <c r="AE523" s="7" t="s">
        <v>90</v>
      </c>
      <c r="AF523" s="7" t="s">
        <v>1550</v>
      </c>
      <c r="AG523" s="7" t="s">
        <v>1551</v>
      </c>
      <c r="AI523" s="7" t="s">
        <v>1985</v>
      </c>
      <c r="AJ523" s="11">
        <v>0</v>
      </c>
      <c r="AK523" s="7" t="s">
        <v>114</v>
      </c>
      <c r="AL523" s="7" t="s">
        <v>95</v>
      </c>
      <c r="AM523" s="7" t="s">
        <v>95</v>
      </c>
      <c r="AZ523" s="7" t="s">
        <v>779</v>
      </c>
      <c r="BA523" s="7">
        <v>0</v>
      </c>
      <c r="BB523" s="7" t="s">
        <v>95</v>
      </c>
      <c r="BC523" s="7" t="s">
        <v>613</v>
      </c>
      <c r="BS523" s="7" t="s">
        <v>1553</v>
      </c>
      <c r="BT523" s="7" t="s">
        <v>779</v>
      </c>
    </row>
    <row r="524" spans="1:72" hidden="1">
      <c r="A524" s="8">
        <v>45979</v>
      </c>
      <c r="B524" s="7" t="s">
        <v>2872</v>
      </c>
      <c r="C524" s="7" t="s">
        <v>2873</v>
      </c>
      <c r="E524" s="9">
        <v>45979</v>
      </c>
      <c r="F524" s="9">
        <v>46343</v>
      </c>
      <c r="G524" s="9">
        <v>45979</v>
      </c>
      <c r="H524" s="8">
        <v>45979</v>
      </c>
      <c r="I524" s="7">
        <v>1000000</v>
      </c>
      <c r="J524" s="7" t="s">
        <v>78</v>
      </c>
      <c r="K524" s="7" t="s">
        <v>79</v>
      </c>
      <c r="L524" s="7" t="s">
        <v>80</v>
      </c>
      <c r="M524" s="7" t="s">
        <v>81</v>
      </c>
      <c r="N524" s="7" t="s">
        <v>82</v>
      </c>
      <c r="O524" s="7" t="s">
        <v>82</v>
      </c>
      <c r="P524" s="7" t="s">
        <v>1577</v>
      </c>
      <c r="Q524" s="7" t="s">
        <v>80</v>
      </c>
      <c r="R524" s="7" t="s">
        <v>95</v>
      </c>
      <c r="S524" s="7" t="s">
        <v>2874</v>
      </c>
      <c r="T524" s="7" t="s">
        <v>136</v>
      </c>
      <c r="X524" s="7" t="s">
        <v>2811</v>
      </c>
      <c r="Y524" s="7" t="s">
        <v>5735</v>
      </c>
      <c r="Z524" s="10">
        <v>9863.2900000000009</v>
      </c>
      <c r="AA524" s="10"/>
      <c r="AB524" s="7">
        <v>29959</v>
      </c>
      <c r="AC524" s="7" t="s">
        <v>618</v>
      </c>
      <c r="AD524" s="7" t="s">
        <v>89</v>
      </c>
      <c r="AE524" s="7" t="s">
        <v>90</v>
      </c>
      <c r="AF524" s="7" t="s">
        <v>1550</v>
      </c>
      <c r="AG524" s="7" t="s">
        <v>1551</v>
      </c>
      <c r="AI524" s="7" t="s">
        <v>2812</v>
      </c>
      <c r="AJ524" s="11">
        <v>1</v>
      </c>
      <c r="AK524" s="7" t="s">
        <v>114</v>
      </c>
      <c r="AL524" s="7" t="s">
        <v>95</v>
      </c>
      <c r="AM524" s="7" t="s">
        <v>95</v>
      </c>
      <c r="AZ524" s="7" t="s">
        <v>779</v>
      </c>
      <c r="BA524" s="7">
        <v>0</v>
      </c>
      <c r="BB524" s="7" t="s">
        <v>95</v>
      </c>
      <c r="BC524" s="7" t="s">
        <v>613</v>
      </c>
      <c r="BS524" s="7" t="s">
        <v>1553</v>
      </c>
      <c r="BT524" s="7" t="s">
        <v>779</v>
      </c>
    </row>
    <row r="525" spans="1:72" hidden="1">
      <c r="A525" s="8">
        <v>45979</v>
      </c>
      <c r="B525" s="7" t="s">
        <v>894</v>
      </c>
      <c r="E525" s="9">
        <v>45635</v>
      </c>
      <c r="F525" s="9">
        <v>45999</v>
      </c>
      <c r="G525" s="9">
        <v>45979</v>
      </c>
      <c r="H525" s="8">
        <v>45979</v>
      </c>
      <c r="I525" s="7">
        <v>0</v>
      </c>
      <c r="J525" s="7" t="s">
        <v>78</v>
      </c>
      <c r="K525" s="7" t="s">
        <v>79</v>
      </c>
      <c r="L525" s="7" t="s">
        <v>80</v>
      </c>
      <c r="M525" s="7" t="s">
        <v>81</v>
      </c>
      <c r="N525" s="7" t="s">
        <v>82</v>
      </c>
      <c r="O525" s="7" t="s">
        <v>82</v>
      </c>
      <c r="P525" s="7" t="s">
        <v>182</v>
      </c>
      <c r="Q525" s="7" t="s">
        <v>79</v>
      </c>
      <c r="R525" s="7" t="s">
        <v>84</v>
      </c>
      <c r="S525" s="7" t="s">
        <v>895</v>
      </c>
      <c r="T525" s="7" t="s">
        <v>141</v>
      </c>
      <c r="U525" s="7" t="s">
        <v>2875</v>
      </c>
      <c r="V525" s="7" t="s">
        <v>143</v>
      </c>
      <c r="W525" s="7" t="s">
        <v>155</v>
      </c>
      <c r="X525" s="7" t="s">
        <v>897</v>
      </c>
      <c r="Y525" s="7" t="s">
        <v>5729</v>
      </c>
      <c r="Z525" s="10">
        <v>0</v>
      </c>
      <c r="AA525" s="10"/>
      <c r="AB525" s="7">
        <v>26430</v>
      </c>
      <c r="AC525" s="7" t="s">
        <v>127</v>
      </c>
      <c r="AD525" s="7" t="s">
        <v>89</v>
      </c>
      <c r="AE525" s="7" t="s">
        <v>90</v>
      </c>
      <c r="AF525" s="7" t="s">
        <v>132</v>
      </c>
      <c r="AG525" s="7" t="s">
        <v>133</v>
      </c>
      <c r="AI525" s="7" t="s">
        <v>898</v>
      </c>
      <c r="AJ525" s="11">
        <v>0</v>
      </c>
      <c r="AK525" s="7" t="s">
        <v>114</v>
      </c>
      <c r="AL525" s="7" t="s">
        <v>95</v>
      </c>
      <c r="AM525" s="7" t="s">
        <v>95</v>
      </c>
      <c r="AZ525" s="7" t="s">
        <v>96</v>
      </c>
      <c r="BA525" s="7">
        <v>0</v>
      </c>
      <c r="BB525" s="7" t="s">
        <v>95</v>
      </c>
      <c r="BC525" s="7" t="s">
        <v>666</v>
      </c>
      <c r="BS525" s="7" t="s">
        <v>1553</v>
      </c>
      <c r="BT525" s="7" t="s">
        <v>779</v>
      </c>
    </row>
    <row r="526" spans="1:72">
      <c r="A526" s="8">
        <v>45978</v>
      </c>
      <c r="B526" s="7" t="s">
        <v>2687</v>
      </c>
      <c r="C526" s="7" t="s">
        <v>2688</v>
      </c>
      <c r="E526" s="9">
        <v>45978</v>
      </c>
      <c r="F526" s="9">
        <v>46342</v>
      </c>
      <c r="G526" s="9">
        <v>45978</v>
      </c>
      <c r="H526" s="8">
        <v>45978</v>
      </c>
      <c r="I526" s="7">
        <v>1000000</v>
      </c>
      <c r="J526" s="7" t="s">
        <v>78</v>
      </c>
      <c r="K526" s="7" t="s">
        <v>79</v>
      </c>
      <c r="L526" s="7" t="s">
        <v>80</v>
      </c>
      <c r="M526" s="7" t="s">
        <v>81</v>
      </c>
      <c r="N526" s="7" t="s">
        <v>82</v>
      </c>
      <c r="O526" s="7" t="s">
        <v>82</v>
      </c>
      <c r="P526" s="7" t="s">
        <v>1577</v>
      </c>
      <c r="Q526" s="7" t="s">
        <v>79</v>
      </c>
      <c r="R526" s="7" t="s">
        <v>95</v>
      </c>
      <c r="S526" s="7" t="s">
        <v>2689</v>
      </c>
      <c r="T526" s="7" t="s">
        <v>136</v>
      </c>
      <c r="X526" s="7" t="s">
        <v>822</v>
      </c>
      <c r="Y526" s="7" t="s">
        <v>5684</v>
      </c>
      <c r="Z526" s="10">
        <v>23485.98</v>
      </c>
      <c r="AA526" s="10"/>
      <c r="AB526" s="7">
        <v>26430</v>
      </c>
      <c r="AC526" s="7" t="s">
        <v>127</v>
      </c>
      <c r="AD526" s="7" t="s">
        <v>89</v>
      </c>
      <c r="AE526" s="7" t="s">
        <v>90</v>
      </c>
      <c r="AF526" s="7" t="s">
        <v>1550</v>
      </c>
      <c r="AG526" s="7" t="s">
        <v>1551</v>
      </c>
      <c r="AI526" s="7" t="s">
        <v>823</v>
      </c>
      <c r="AJ526" s="11">
        <v>1</v>
      </c>
      <c r="AK526" s="7" t="s">
        <v>114</v>
      </c>
      <c r="AL526" s="7" t="s">
        <v>95</v>
      </c>
      <c r="AM526" s="7" t="s">
        <v>95</v>
      </c>
      <c r="AZ526" s="7" t="s">
        <v>779</v>
      </c>
      <c r="BA526" s="7">
        <v>0</v>
      </c>
      <c r="BB526" s="7" t="s">
        <v>95</v>
      </c>
      <c r="BC526" s="7" t="s">
        <v>613</v>
      </c>
      <c r="BS526" s="7" t="s">
        <v>1553</v>
      </c>
      <c r="BT526" s="7" t="s">
        <v>779</v>
      </c>
    </row>
    <row r="527" spans="1:72">
      <c r="A527" s="8">
        <v>45978</v>
      </c>
      <c r="B527" s="7" t="s">
        <v>2876</v>
      </c>
      <c r="C527" s="7" t="s">
        <v>2877</v>
      </c>
      <c r="E527" s="9">
        <v>45978</v>
      </c>
      <c r="F527" s="9">
        <v>46342</v>
      </c>
      <c r="G527" s="9">
        <v>45978</v>
      </c>
      <c r="H527" s="8">
        <v>45978</v>
      </c>
      <c r="I527" s="7">
        <v>1000000</v>
      </c>
      <c r="J527" s="7" t="s">
        <v>78</v>
      </c>
      <c r="K527" s="7" t="s">
        <v>79</v>
      </c>
      <c r="L527" s="7" t="s">
        <v>80</v>
      </c>
      <c r="M527" s="7" t="s">
        <v>81</v>
      </c>
      <c r="N527" s="7" t="s">
        <v>82</v>
      </c>
      <c r="O527" s="7" t="s">
        <v>82</v>
      </c>
      <c r="P527" s="7" t="s">
        <v>1543</v>
      </c>
      <c r="Q527" s="7" t="s">
        <v>79</v>
      </c>
      <c r="R527" s="7" t="s">
        <v>95</v>
      </c>
      <c r="S527" s="7" t="s">
        <v>2878</v>
      </c>
      <c r="T527" s="7" t="s">
        <v>136</v>
      </c>
      <c r="X527" s="7" t="s">
        <v>1548</v>
      </c>
      <c r="Y527" s="7" t="s">
        <v>1549</v>
      </c>
      <c r="Z527" s="10">
        <v>11019.25</v>
      </c>
      <c r="AA527" s="10"/>
      <c r="AB527" s="7">
        <v>26430</v>
      </c>
      <c r="AC527" s="7" t="s">
        <v>127</v>
      </c>
      <c r="AD527" s="7" t="s">
        <v>89</v>
      </c>
      <c r="AE527" s="7" t="s">
        <v>90</v>
      </c>
      <c r="AF527" s="7" t="s">
        <v>1550</v>
      </c>
      <c r="AG527" s="7" t="s">
        <v>1551</v>
      </c>
      <c r="AI527" s="7" t="s">
        <v>1552</v>
      </c>
      <c r="AJ527" s="11">
        <v>1</v>
      </c>
      <c r="AK527" s="7" t="s">
        <v>114</v>
      </c>
      <c r="AL527" s="7" t="s">
        <v>95</v>
      </c>
      <c r="AM527" s="7" t="s">
        <v>95</v>
      </c>
      <c r="AZ527" s="7" t="s">
        <v>779</v>
      </c>
      <c r="BA527" s="7">
        <v>0</v>
      </c>
      <c r="BB527" s="7" t="s">
        <v>95</v>
      </c>
      <c r="BC527" s="7" t="s">
        <v>613</v>
      </c>
      <c r="BS527" s="7" t="s">
        <v>1553</v>
      </c>
      <c r="BT527" s="7" t="s">
        <v>779</v>
      </c>
    </row>
    <row r="528" spans="1:72" hidden="1">
      <c r="A528" s="8">
        <v>45978</v>
      </c>
      <c r="B528" s="7" t="s">
        <v>2879</v>
      </c>
      <c r="C528" s="7" t="s">
        <v>2880</v>
      </c>
      <c r="E528" s="9">
        <v>45978</v>
      </c>
      <c r="F528" s="9">
        <v>46342</v>
      </c>
      <c r="G528" s="9">
        <v>45978</v>
      </c>
      <c r="H528" s="8">
        <v>45978</v>
      </c>
      <c r="I528" s="7">
        <v>500000</v>
      </c>
      <c r="J528" s="7" t="s">
        <v>78</v>
      </c>
      <c r="K528" s="7" t="s">
        <v>79</v>
      </c>
      <c r="L528" s="7" t="s">
        <v>80</v>
      </c>
      <c r="M528" s="7" t="s">
        <v>81</v>
      </c>
      <c r="N528" s="7" t="s">
        <v>82</v>
      </c>
      <c r="O528" s="7" t="s">
        <v>82</v>
      </c>
      <c r="P528" s="7" t="s">
        <v>83</v>
      </c>
      <c r="Q528" s="7" t="s">
        <v>2881</v>
      </c>
      <c r="R528" s="7" t="s">
        <v>95</v>
      </c>
      <c r="S528" s="7" t="s">
        <v>2882</v>
      </c>
      <c r="T528" s="7" t="s">
        <v>136</v>
      </c>
      <c r="X528" s="7" t="s">
        <v>306</v>
      </c>
      <c r="Y528" s="7" t="s">
        <v>307</v>
      </c>
      <c r="Z528" s="10">
        <v>16740.39</v>
      </c>
      <c r="AA528" s="10"/>
      <c r="AB528" s="7">
        <v>30260</v>
      </c>
      <c r="AC528" s="7" t="s">
        <v>571</v>
      </c>
      <c r="AD528" s="7" t="s">
        <v>89</v>
      </c>
      <c r="AE528" s="7" t="s">
        <v>90</v>
      </c>
      <c r="AF528" s="7" t="s">
        <v>1550</v>
      </c>
      <c r="AG528" s="7" t="s">
        <v>1551</v>
      </c>
      <c r="AI528" s="7" t="s">
        <v>308</v>
      </c>
      <c r="AJ528" s="11">
        <v>1</v>
      </c>
      <c r="AK528" s="7" t="s">
        <v>114</v>
      </c>
      <c r="AL528" s="7" t="s">
        <v>95</v>
      </c>
      <c r="AM528" s="7" t="s">
        <v>95</v>
      </c>
      <c r="AZ528" s="7" t="s">
        <v>779</v>
      </c>
      <c r="BA528" s="7">
        <v>0</v>
      </c>
      <c r="BB528" s="7" t="s">
        <v>95</v>
      </c>
      <c r="BC528" s="7" t="s">
        <v>613</v>
      </c>
      <c r="BS528" s="7" t="s">
        <v>1553</v>
      </c>
      <c r="BT528" s="7" t="s">
        <v>779</v>
      </c>
    </row>
    <row r="529" spans="1:72" hidden="1">
      <c r="A529" s="8">
        <v>45976</v>
      </c>
      <c r="B529" s="7" t="s">
        <v>2883</v>
      </c>
      <c r="D529" s="7" t="s">
        <v>1012</v>
      </c>
      <c r="E529" s="9">
        <v>45976</v>
      </c>
      <c r="F529" s="9">
        <v>46340</v>
      </c>
      <c r="G529" s="9">
        <v>45975</v>
      </c>
      <c r="H529" s="8">
        <v>45976</v>
      </c>
      <c r="I529" s="7">
        <v>305000</v>
      </c>
      <c r="J529" s="7" t="s">
        <v>78</v>
      </c>
      <c r="K529" s="7" t="s">
        <v>79</v>
      </c>
      <c r="L529" s="7" t="s">
        <v>80</v>
      </c>
      <c r="M529" s="7" t="s">
        <v>81</v>
      </c>
      <c r="N529" s="7" t="s">
        <v>82</v>
      </c>
      <c r="O529" s="7" t="s">
        <v>82</v>
      </c>
      <c r="P529" s="7" t="s">
        <v>106</v>
      </c>
      <c r="Q529" s="7" t="s">
        <v>79</v>
      </c>
      <c r="R529" s="7" t="s">
        <v>84</v>
      </c>
      <c r="S529" s="7" t="s">
        <v>420</v>
      </c>
      <c r="T529" s="7" t="s">
        <v>86</v>
      </c>
      <c r="X529" s="7" t="s">
        <v>227</v>
      </c>
      <c r="Y529" s="7" t="s">
        <v>5730</v>
      </c>
      <c r="Z529" s="10">
        <v>13359</v>
      </c>
      <c r="AA529" s="10"/>
      <c r="AB529" s="7">
        <v>29959</v>
      </c>
      <c r="AC529" s="7" t="s">
        <v>618</v>
      </c>
      <c r="AD529" s="7" t="s">
        <v>89</v>
      </c>
      <c r="AE529" s="7" t="s">
        <v>90</v>
      </c>
      <c r="AF529" s="7" t="s">
        <v>132</v>
      </c>
      <c r="AG529" s="7" t="s">
        <v>133</v>
      </c>
      <c r="AI529" s="7" t="s">
        <v>228</v>
      </c>
      <c r="AJ529" s="11">
        <v>1</v>
      </c>
      <c r="AK529" s="7" t="s">
        <v>94</v>
      </c>
      <c r="AL529" s="7" t="s">
        <v>95</v>
      </c>
      <c r="AM529" s="7" t="s">
        <v>95</v>
      </c>
      <c r="AZ529" s="7" t="s">
        <v>96</v>
      </c>
      <c r="BA529" s="7">
        <v>0</v>
      </c>
      <c r="BB529" s="7" t="s">
        <v>95</v>
      </c>
      <c r="BC529" s="7" t="s">
        <v>636</v>
      </c>
      <c r="BS529" s="7" t="s">
        <v>94</v>
      </c>
      <c r="BT529" s="7" t="s">
        <v>779</v>
      </c>
    </row>
    <row r="530" spans="1:72" hidden="1">
      <c r="A530" s="8">
        <v>45975</v>
      </c>
      <c r="B530" s="7" t="s">
        <v>2884</v>
      </c>
      <c r="C530" s="7" t="s">
        <v>2885</v>
      </c>
      <c r="E530" s="9">
        <v>45975</v>
      </c>
      <c r="F530" s="9">
        <v>46339</v>
      </c>
      <c r="G530" s="9">
        <v>45975</v>
      </c>
      <c r="H530" s="8">
        <v>45975</v>
      </c>
      <c r="I530" s="7">
        <v>500000</v>
      </c>
      <c r="J530" s="7" t="s">
        <v>78</v>
      </c>
      <c r="K530" s="7" t="s">
        <v>79</v>
      </c>
      <c r="L530" s="7" t="s">
        <v>80</v>
      </c>
      <c r="M530" s="7" t="s">
        <v>81</v>
      </c>
      <c r="N530" s="7" t="s">
        <v>82</v>
      </c>
      <c r="O530" s="7" t="s">
        <v>82</v>
      </c>
      <c r="P530" s="7" t="s">
        <v>1577</v>
      </c>
      <c r="Q530" s="7" t="s">
        <v>79</v>
      </c>
      <c r="R530" s="7" t="s">
        <v>95</v>
      </c>
      <c r="S530" s="7" t="s">
        <v>2886</v>
      </c>
      <c r="T530" s="7" t="s">
        <v>136</v>
      </c>
      <c r="X530" s="7" t="s">
        <v>630</v>
      </c>
      <c r="Y530" s="7" t="s">
        <v>5673</v>
      </c>
      <c r="Z530" s="10">
        <v>15745.91</v>
      </c>
      <c r="AA530" s="10"/>
      <c r="AB530" s="7">
        <v>30260</v>
      </c>
      <c r="AC530" s="7" t="s">
        <v>571</v>
      </c>
      <c r="AD530" s="7" t="s">
        <v>89</v>
      </c>
      <c r="AE530" s="7" t="s">
        <v>90</v>
      </c>
      <c r="AF530" s="7" t="s">
        <v>1550</v>
      </c>
      <c r="AG530" s="7" t="s">
        <v>1551</v>
      </c>
      <c r="AI530" s="7" t="s">
        <v>631</v>
      </c>
      <c r="AJ530" s="11">
        <v>1</v>
      </c>
      <c r="AK530" s="7" t="s">
        <v>114</v>
      </c>
      <c r="AL530" s="7" t="s">
        <v>95</v>
      </c>
      <c r="AM530" s="7" t="s">
        <v>95</v>
      </c>
      <c r="AZ530" s="7" t="s">
        <v>779</v>
      </c>
      <c r="BA530" s="7">
        <v>0</v>
      </c>
      <c r="BB530" s="7" t="s">
        <v>95</v>
      </c>
      <c r="BC530" s="7" t="s">
        <v>613</v>
      </c>
      <c r="BS530" s="7" t="s">
        <v>1553</v>
      </c>
      <c r="BT530" s="7" t="s">
        <v>779</v>
      </c>
    </row>
    <row r="531" spans="1:72" hidden="1">
      <c r="A531" s="8">
        <v>45975</v>
      </c>
      <c r="B531" s="7" t="s">
        <v>2887</v>
      </c>
      <c r="C531" s="7" t="s">
        <v>2888</v>
      </c>
      <c r="E531" s="9">
        <v>45975</v>
      </c>
      <c r="F531" s="9">
        <v>46339</v>
      </c>
      <c r="G531" s="9">
        <v>45975</v>
      </c>
      <c r="H531" s="8">
        <v>45975</v>
      </c>
      <c r="I531" s="7">
        <v>500000</v>
      </c>
      <c r="J531" s="7" t="s">
        <v>78</v>
      </c>
      <c r="K531" s="7" t="s">
        <v>79</v>
      </c>
      <c r="L531" s="7" t="s">
        <v>80</v>
      </c>
      <c r="M531" s="7" t="s">
        <v>81</v>
      </c>
      <c r="N531" s="7" t="s">
        <v>82</v>
      </c>
      <c r="O531" s="7" t="s">
        <v>82</v>
      </c>
      <c r="P531" s="7" t="s">
        <v>83</v>
      </c>
      <c r="Q531" s="7" t="s">
        <v>2889</v>
      </c>
      <c r="R531" s="7" t="s">
        <v>95</v>
      </c>
      <c r="S531" s="7" t="s">
        <v>2890</v>
      </c>
      <c r="T531" s="7" t="s">
        <v>136</v>
      </c>
      <c r="X531" s="7" t="s">
        <v>306</v>
      </c>
      <c r="Y531" s="7" t="s">
        <v>307</v>
      </c>
      <c r="Z531" s="10">
        <v>7870.68</v>
      </c>
      <c r="AA531" s="10"/>
      <c r="AB531" s="7">
        <v>30260</v>
      </c>
      <c r="AC531" s="7" t="s">
        <v>571</v>
      </c>
      <c r="AD531" s="7" t="s">
        <v>89</v>
      </c>
      <c r="AE531" s="7" t="s">
        <v>90</v>
      </c>
      <c r="AF531" s="7" t="s">
        <v>1550</v>
      </c>
      <c r="AG531" s="7" t="s">
        <v>1551</v>
      </c>
      <c r="AI531" s="7" t="s">
        <v>308</v>
      </c>
      <c r="AJ531" s="11">
        <v>1</v>
      </c>
      <c r="AK531" s="7" t="s">
        <v>114</v>
      </c>
      <c r="AL531" s="7" t="s">
        <v>95</v>
      </c>
      <c r="AM531" s="7" t="s">
        <v>95</v>
      </c>
      <c r="AZ531" s="7" t="s">
        <v>779</v>
      </c>
      <c r="BA531" s="7">
        <v>0</v>
      </c>
      <c r="BB531" s="7" t="s">
        <v>95</v>
      </c>
      <c r="BC531" s="7" t="s">
        <v>613</v>
      </c>
      <c r="BS531" s="7" t="s">
        <v>1553</v>
      </c>
      <c r="BT531" s="7" t="s">
        <v>779</v>
      </c>
    </row>
    <row r="532" spans="1:72">
      <c r="A532" s="8">
        <v>45975</v>
      </c>
      <c r="B532" s="7" t="s">
        <v>2891</v>
      </c>
      <c r="C532" s="7" t="s">
        <v>2892</v>
      </c>
      <c r="E532" s="9">
        <v>45975</v>
      </c>
      <c r="F532" s="9">
        <v>46339</v>
      </c>
      <c r="G532" s="9">
        <v>45975</v>
      </c>
      <c r="H532" s="8">
        <v>45975</v>
      </c>
      <c r="I532" s="7">
        <v>1000000</v>
      </c>
      <c r="J532" s="7" t="s">
        <v>78</v>
      </c>
      <c r="K532" s="7" t="s">
        <v>79</v>
      </c>
      <c r="L532" s="7" t="s">
        <v>80</v>
      </c>
      <c r="M532" s="7" t="s">
        <v>81</v>
      </c>
      <c r="N532" s="7" t="s">
        <v>82</v>
      </c>
      <c r="O532" s="7" t="s">
        <v>82</v>
      </c>
      <c r="P532" s="7" t="s">
        <v>1559</v>
      </c>
      <c r="Q532" s="7" t="s">
        <v>79</v>
      </c>
      <c r="R532" s="7" t="s">
        <v>95</v>
      </c>
      <c r="S532" s="7" t="s">
        <v>2893</v>
      </c>
      <c r="T532" s="7" t="s">
        <v>136</v>
      </c>
      <c r="X532" s="7" t="s">
        <v>2894</v>
      </c>
      <c r="Y532" s="7" t="s">
        <v>5737</v>
      </c>
      <c r="Z532" s="10">
        <v>17457.150000000001</v>
      </c>
      <c r="AA532" s="10"/>
      <c r="AB532" s="7">
        <v>26430</v>
      </c>
      <c r="AC532" s="7" t="s">
        <v>127</v>
      </c>
      <c r="AD532" s="7" t="s">
        <v>89</v>
      </c>
      <c r="AE532" s="7" t="s">
        <v>90</v>
      </c>
      <c r="AF532" s="7" t="s">
        <v>1550</v>
      </c>
      <c r="AG532" s="7" t="s">
        <v>1551</v>
      </c>
      <c r="AI532" s="7" t="s">
        <v>2895</v>
      </c>
      <c r="AJ532" s="11">
        <v>1</v>
      </c>
      <c r="AK532" s="7" t="s">
        <v>114</v>
      </c>
      <c r="AL532" s="7" t="s">
        <v>95</v>
      </c>
      <c r="AM532" s="7" t="s">
        <v>95</v>
      </c>
      <c r="AZ532" s="7" t="s">
        <v>779</v>
      </c>
      <c r="BA532" s="7">
        <v>0</v>
      </c>
      <c r="BB532" s="7" t="s">
        <v>95</v>
      </c>
      <c r="BC532" s="7" t="s">
        <v>613</v>
      </c>
      <c r="BS532" s="7" t="s">
        <v>1553</v>
      </c>
      <c r="BT532" s="7" t="s">
        <v>779</v>
      </c>
    </row>
    <row r="533" spans="1:72">
      <c r="A533" s="8">
        <v>45974</v>
      </c>
      <c r="B533" s="7" t="s">
        <v>2896</v>
      </c>
      <c r="D533" s="7" t="s">
        <v>1013</v>
      </c>
      <c r="E533" s="9">
        <v>45974</v>
      </c>
      <c r="F533" s="9">
        <v>46338</v>
      </c>
      <c r="G533" s="9">
        <v>45971</v>
      </c>
      <c r="H533" s="8">
        <v>45974</v>
      </c>
      <c r="I533" s="7">
        <v>500000</v>
      </c>
      <c r="J533" s="7" t="s">
        <v>78</v>
      </c>
      <c r="K533" s="7" t="s">
        <v>79</v>
      </c>
      <c r="L533" s="7" t="s">
        <v>80</v>
      </c>
      <c r="M533" s="7" t="s">
        <v>81</v>
      </c>
      <c r="N533" s="7" t="s">
        <v>82</v>
      </c>
      <c r="O533" s="7" t="s">
        <v>82</v>
      </c>
      <c r="P533" s="7" t="s">
        <v>182</v>
      </c>
      <c r="Q533" s="7" t="s">
        <v>79</v>
      </c>
      <c r="R533" s="7" t="s">
        <v>84</v>
      </c>
      <c r="S533" s="7" t="s">
        <v>1014</v>
      </c>
      <c r="T533" s="7" t="s">
        <v>86</v>
      </c>
      <c r="X533" s="7" t="s">
        <v>605</v>
      </c>
      <c r="Y533" s="7" t="s">
        <v>5675</v>
      </c>
      <c r="Z533" s="10">
        <v>7903.73</v>
      </c>
      <c r="AA533" s="10"/>
      <c r="AB533" s="7">
        <v>26430</v>
      </c>
      <c r="AC533" s="7" t="s">
        <v>127</v>
      </c>
      <c r="AD533" s="7" t="s">
        <v>89</v>
      </c>
      <c r="AE533" s="7" t="s">
        <v>90</v>
      </c>
      <c r="AF533" s="7" t="s">
        <v>148</v>
      </c>
      <c r="AG533" s="7" t="s">
        <v>149</v>
      </c>
      <c r="AI533" s="7" t="s">
        <v>607</v>
      </c>
      <c r="AJ533" s="11">
        <v>1</v>
      </c>
      <c r="AK533" s="7" t="s">
        <v>94</v>
      </c>
      <c r="AL533" s="7" t="s">
        <v>95</v>
      </c>
      <c r="AM533" s="7" t="s">
        <v>95</v>
      </c>
      <c r="AZ533" s="7" t="s">
        <v>96</v>
      </c>
      <c r="BA533" s="7">
        <v>0</v>
      </c>
      <c r="BB533" s="7" t="s">
        <v>95</v>
      </c>
      <c r="BC533" s="7" t="s">
        <v>613</v>
      </c>
      <c r="BS533" s="7" t="s">
        <v>94</v>
      </c>
      <c r="BT533" s="7" t="s">
        <v>779</v>
      </c>
    </row>
    <row r="534" spans="1:72">
      <c r="A534" s="8">
        <v>45974</v>
      </c>
      <c r="B534" s="7" t="s">
        <v>2897</v>
      </c>
      <c r="D534" s="7" t="s">
        <v>1015</v>
      </c>
      <c r="E534" s="9">
        <v>45974</v>
      </c>
      <c r="F534" s="9">
        <v>46338</v>
      </c>
      <c r="G534" s="9">
        <v>45972</v>
      </c>
      <c r="H534" s="8">
        <v>45974</v>
      </c>
      <c r="I534" s="7">
        <v>500000</v>
      </c>
      <c r="J534" s="7" t="s">
        <v>78</v>
      </c>
      <c r="K534" s="7" t="s">
        <v>79</v>
      </c>
      <c r="L534" s="7" t="s">
        <v>80</v>
      </c>
      <c r="M534" s="7" t="s">
        <v>81</v>
      </c>
      <c r="N534" s="7" t="s">
        <v>82</v>
      </c>
      <c r="O534" s="7" t="s">
        <v>82</v>
      </c>
      <c r="P534" s="7" t="s">
        <v>182</v>
      </c>
      <c r="Q534" s="7" t="s">
        <v>79</v>
      </c>
      <c r="R534" s="7" t="s">
        <v>84</v>
      </c>
      <c r="S534" s="7" t="s">
        <v>1016</v>
      </c>
      <c r="T534" s="7" t="s">
        <v>86</v>
      </c>
      <c r="X534" s="7" t="s">
        <v>605</v>
      </c>
      <c r="Y534" s="7" t="s">
        <v>5675</v>
      </c>
      <c r="Z534" s="10">
        <v>7903.73</v>
      </c>
      <c r="AA534" s="10"/>
      <c r="AB534" s="7">
        <v>26430</v>
      </c>
      <c r="AC534" s="7" t="s">
        <v>127</v>
      </c>
      <c r="AD534" s="7" t="s">
        <v>89</v>
      </c>
      <c r="AE534" s="7" t="s">
        <v>90</v>
      </c>
      <c r="AF534" s="7" t="s">
        <v>148</v>
      </c>
      <c r="AG534" s="7" t="s">
        <v>149</v>
      </c>
      <c r="AI534" s="7" t="s">
        <v>607</v>
      </c>
      <c r="AJ534" s="11">
        <v>1</v>
      </c>
      <c r="AK534" s="7" t="s">
        <v>94</v>
      </c>
      <c r="AL534" s="7" t="s">
        <v>95</v>
      </c>
      <c r="AM534" s="7" t="s">
        <v>95</v>
      </c>
      <c r="AZ534" s="7" t="s">
        <v>96</v>
      </c>
      <c r="BA534" s="7">
        <v>0</v>
      </c>
      <c r="BB534" s="7" t="s">
        <v>95</v>
      </c>
      <c r="BC534" s="7" t="s">
        <v>613</v>
      </c>
      <c r="BS534" s="7" t="s">
        <v>94</v>
      </c>
      <c r="BT534" s="7" t="s">
        <v>779</v>
      </c>
    </row>
    <row r="535" spans="1:72">
      <c r="A535" s="8">
        <v>45973</v>
      </c>
      <c r="B535" s="7" t="s">
        <v>2898</v>
      </c>
      <c r="D535" s="7" t="s">
        <v>1021</v>
      </c>
      <c r="E535" s="9">
        <v>45973</v>
      </c>
      <c r="F535" s="9">
        <v>46337</v>
      </c>
      <c r="G535" s="9">
        <v>45972</v>
      </c>
      <c r="H535" s="8">
        <v>45973</v>
      </c>
      <c r="I535" s="7">
        <v>1000000</v>
      </c>
      <c r="J535" s="7" t="s">
        <v>78</v>
      </c>
      <c r="K535" s="7" t="s">
        <v>79</v>
      </c>
      <c r="L535" s="7" t="s">
        <v>80</v>
      </c>
      <c r="M535" s="7" t="s">
        <v>81</v>
      </c>
      <c r="N535" s="7" t="s">
        <v>82</v>
      </c>
      <c r="O535" s="7" t="s">
        <v>82</v>
      </c>
      <c r="P535" s="7" t="s">
        <v>83</v>
      </c>
      <c r="Q535" s="7" t="s">
        <v>79</v>
      </c>
      <c r="R535" s="7" t="s">
        <v>84</v>
      </c>
      <c r="S535" s="7" t="s">
        <v>1022</v>
      </c>
      <c r="T535" s="7" t="s">
        <v>86</v>
      </c>
      <c r="X535" s="7" t="s">
        <v>206</v>
      </c>
      <c r="Y535" s="7" t="s">
        <v>207</v>
      </c>
      <c r="Z535" s="10">
        <v>14238.76</v>
      </c>
      <c r="AA535" s="10"/>
      <c r="AB535" s="7">
        <v>26430</v>
      </c>
      <c r="AC535" s="7" t="s">
        <v>127</v>
      </c>
      <c r="AD535" s="7" t="s">
        <v>89</v>
      </c>
      <c r="AE535" s="7" t="s">
        <v>90</v>
      </c>
      <c r="AF535" s="7" t="s">
        <v>148</v>
      </c>
      <c r="AG535" s="7" t="s">
        <v>149</v>
      </c>
      <c r="AI535" s="7" t="s">
        <v>208</v>
      </c>
      <c r="AJ535" s="11">
        <v>1</v>
      </c>
      <c r="AK535" s="7" t="s">
        <v>94</v>
      </c>
      <c r="AL535" s="7" t="s">
        <v>95</v>
      </c>
      <c r="AM535" s="7" t="s">
        <v>95</v>
      </c>
      <c r="AZ535" s="7" t="s">
        <v>96</v>
      </c>
      <c r="BA535" s="7">
        <v>0</v>
      </c>
      <c r="BB535" s="7" t="s">
        <v>95</v>
      </c>
      <c r="BC535" s="7" t="s">
        <v>613</v>
      </c>
      <c r="BS535" s="7" t="s">
        <v>94</v>
      </c>
      <c r="BT535" s="7" t="s">
        <v>779</v>
      </c>
    </row>
    <row r="536" spans="1:72" hidden="1">
      <c r="A536" s="8">
        <v>45973</v>
      </c>
      <c r="B536" s="7" t="s">
        <v>2899</v>
      </c>
      <c r="C536" s="7" t="s">
        <v>2900</v>
      </c>
      <c r="E536" s="9">
        <v>45973</v>
      </c>
      <c r="F536" s="9">
        <v>46337</v>
      </c>
      <c r="G536" s="9">
        <v>45973</v>
      </c>
      <c r="H536" s="8">
        <v>45973</v>
      </c>
      <c r="I536" s="7">
        <v>1000000</v>
      </c>
      <c r="J536" s="7" t="s">
        <v>78</v>
      </c>
      <c r="K536" s="7" t="s">
        <v>79</v>
      </c>
      <c r="L536" s="7" t="s">
        <v>80</v>
      </c>
      <c r="M536" s="7" t="s">
        <v>81</v>
      </c>
      <c r="N536" s="7" t="s">
        <v>82</v>
      </c>
      <c r="O536" s="7" t="s">
        <v>82</v>
      </c>
      <c r="P536" s="7" t="s">
        <v>1577</v>
      </c>
      <c r="Q536" s="7" t="s">
        <v>100</v>
      </c>
      <c r="R536" s="7" t="s">
        <v>95</v>
      </c>
      <c r="S536" s="7" t="s">
        <v>2901</v>
      </c>
      <c r="T536" s="7" t="s">
        <v>136</v>
      </c>
      <c r="X536" s="7" t="s">
        <v>747</v>
      </c>
      <c r="Y536" s="7" t="s">
        <v>5690</v>
      </c>
      <c r="Z536" s="10">
        <v>19608.7</v>
      </c>
      <c r="AA536" s="10"/>
      <c r="AB536" s="7">
        <v>29959</v>
      </c>
      <c r="AC536" s="7" t="s">
        <v>618</v>
      </c>
      <c r="AD536" s="7" t="s">
        <v>89</v>
      </c>
      <c r="AE536" s="7" t="s">
        <v>90</v>
      </c>
      <c r="AF536" s="7" t="s">
        <v>1550</v>
      </c>
      <c r="AG536" s="7" t="s">
        <v>1551</v>
      </c>
      <c r="AI536" s="7" t="s">
        <v>748</v>
      </c>
      <c r="AJ536" s="11">
        <v>1</v>
      </c>
      <c r="AK536" s="7" t="s">
        <v>114</v>
      </c>
      <c r="AL536" s="7" t="s">
        <v>95</v>
      </c>
      <c r="AM536" s="7" t="s">
        <v>95</v>
      </c>
      <c r="AZ536" s="7" t="s">
        <v>779</v>
      </c>
      <c r="BA536" s="7">
        <v>0</v>
      </c>
      <c r="BB536" s="7" t="s">
        <v>95</v>
      </c>
      <c r="BC536" s="7" t="s">
        <v>613</v>
      </c>
      <c r="BS536" s="7" t="s">
        <v>1553</v>
      </c>
      <c r="BT536" s="7" t="s">
        <v>779</v>
      </c>
    </row>
    <row r="537" spans="1:72" hidden="1">
      <c r="A537" s="8">
        <v>45973</v>
      </c>
      <c r="B537" s="7" t="s">
        <v>2902</v>
      </c>
      <c r="C537" s="7" t="s">
        <v>2903</v>
      </c>
      <c r="E537" s="9">
        <v>45973</v>
      </c>
      <c r="F537" s="9">
        <v>46337</v>
      </c>
      <c r="G537" s="9">
        <v>45973</v>
      </c>
      <c r="H537" s="8">
        <v>45973</v>
      </c>
      <c r="I537" s="7">
        <v>1000000</v>
      </c>
      <c r="J537" s="7" t="s">
        <v>78</v>
      </c>
      <c r="K537" s="7" t="s">
        <v>79</v>
      </c>
      <c r="L537" s="7" t="s">
        <v>80</v>
      </c>
      <c r="M537" s="7" t="s">
        <v>81</v>
      </c>
      <c r="N537" s="7" t="s">
        <v>82</v>
      </c>
      <c r="O537" s="7" t="s">
        <v>82</v>
      </c>
      <c r="P537" s="7" t="s">
        <v>1577</v>
      </c>
      <c r="Q537" s="7" t="s">
        <v>100</v>
      </c>
      <c r="R537" s="7" t="s">
        <v>95</v>
      </c>
      <c r="S537" s="7" t="s">
        <v>2904</v>
      </c>
      <c r="T537" s="7" t="s">
        <v>136</v>
      </c>
      <c r="X537" s="7" t="s">
        <v>747</v>
      </c>
      <c r="Y537" s="7" t="s">
        <v>5690</v>
      </c>
      <c r="Z537" s="10">
        <v>6039.76</v>
      </c>
      <c r="AA537" s="10"/>
      <c r="AB537" s="7">
        <v>29959</v>
      </c>
      <c r="AC537" s="7" t="s">
        <v>618</v>
      </c>
      <c r="AD537" s="7" t="s">
        <v>89</v>
      </c>
      <c r="AE537" s="7" t="s">
        <v>90</v>
      </c>
      <c r="AF537" s="7" t="s">
        <v>1550</v>
      </c>
      <c r="AG537" s="7" t="s">
        <v>1551</v>
      </c>
      <c r="AI537" s="7" t="s">
        <v>748</v>
      </c>
      <c r="AJ537" s="11">
        <v>1</v>
      </c>
      <c r="AK537" s="7" t="s">
        <v>114</v>
      </c>
      <c r="AL537" s="7" t="s">
        <v>95</v>
      </c>
      <c r="AM537" s="7" t="s">
        <v>95</v>
      </c>
      <c r="AZ537" s="7" t="s">
        <v>779</v>
      </c>
      <c r="BA537" s="7">
        <v>0</v>
      </c>
      <c r="BB537" s="7" t="s">
        <v>95</v>
      </c>
      <c r="BC537" s="7" t="s">
        <v>613</v>
      </c>
      <c r="BS537" s="7" t="s">
        <v>1553</v>
      </c>
      <c r="BT537" s="7" t="s">
        <v>779</v>
      </c>
    </row>
    <row r="538" spans="1:72" hidden="1">
      <c r="A538" s="8">
        <v>45973</v>
      </c>
      <c r="B538" s="7" t="s">
        <v>2905</v>
      </c>
      <c r="C538" s="7" t="s">
        <v>2906</v>
      </c>
      <c r="E538" s="9">
        <v>45973</v>
      </c>
      <c r="F538" s="9">
        <v>46337</v>
      </c>
      <c r="G538" s="9">
        <v>45973</v>
      </c>
      <c r="H538" s="8">
        <v>45973</v>
      </c>
      <c r="I538" s="7">
        <v>1000000</v>
      </c>
      <c r="J538" s="7" t="s">
        <v>78</v>
      </c>
      <c r="K538" s="7" t="s">
        <v>79</v>
      </c>
      <c r="L538" s="7" t="s">
        <v>80</v>
      </c>
      <c r="M538" s="7" t="s">
        <v>81</v>
      </c>
      <c r="N538" s="7" t="s">
        <v>82</v>
      </c>
      <c r="O538" s="7" t="s">
        <v>82</v>
      </c>
      <c r="P538" s="7" t="s">
        <v>1577</v>
      </c>
      <c r="Q538" s="7" t="s">
        <v>100</v>
      </c>
      <c r="R538" s="7" t="s">
        <v>95</v>
      </c>
      <c r="S538" s="7" t="s">
        <v>2907</v>
      </c>
      <c r="T538" s="7" t="s">
        <v>136</v>
      </c>
      <c r="X538" s="7" t="s">
        <v>747</v>
      </c>
      <c r="Y538" s="7" t="s">
        <v>5690</v>
      </c>
      <c r="Z538" s="10">
        <v>6039.76</v>
      </c>
      <c r="AA538" s="10"/>
      <c r="AB538" s="7">
        <v>29959</v>
      </c>
      <c r="AC538" s="7" t="s">
        <v>618</v>
      </c>
      <c r="AD538" s="7" t="s">
        <v>89</v>
      </c>
      <c r="AE538" s="7" t="s">
        <v>90</v>
      </c>
      <c r="AF538" s="7" t="s">
        <v>1550</v>
      </c>
      <c r="AG538" s="7" t="s">
        <v>1551</v>
      </c>
      <c r="AI538" s="7" t="s">
        <v>748</v>
      </c>
      <c r="AJ538" s="11">
        <v>1</v>
      </c>
      <c r="AK538" s="7" t="s">
        <v>114</v>
      </c>
      <c r="AL538" s="7" t="s">
        <v>95</v>
      </c>
      <c r="AM538" s="7" t="s">
        <v>95</v>
      </c>
      <c r="AZ538" s="7" t="s">
        <v>779</v>
      </c>
      <c r="BA538" s="7">
        <v>0</v>
      </c>
      <c r="BB538" s="7" t="s">
        <v>95</v>
      </c>
      <c r="BC538" s="7" t="s">
        <v>613</v>
      </c>
      <c r="BS538" s="7" t="s">
        <v>1553</v>
      </c>
      <c r="BT538" s="7" t="s">
        <v>779</v>
      </c>
    </row>
    <row r="539" spans="1:72">
      <c r="A539" s="8">
        <v>45973</v>
      </c>
      <c r="B539" s="7" t="s">
        <v>2908</v>
      </c>
      <c r="C539" s="7" t="s">
        <v>2909</v>
      </c>
      <c r="E539" s="9">
        <v>45973</v>
      </c>
      <c r="F539" s="9">
        <v>46337</v>
      </c>
      <c r="G539" s="9">
        <v>45973</v>
      </c>
      <c r="H539" s="8">
        <v>45973</v>
      </c>
      <c r="I539" s="7">
        <v>1000000</v>
      </c>
      <c r="J539" s="7" t="s">
        <v>78</v>
      </c>
      <c r="K539" s="7" t="s">
        <v>79</v>
      </c>
      <c r="L539" s="7" t="s">
        <v>80</v>
      </c>
      <c r="M539" s="7" t="s">
        <v>81</v>
      </c>
      <c r="N539" s="7" t="s">
        <v>82</v>
      </c>
      <c r="O539" s="7" t="s">
        <v>82</v>
      </c>
      <c r="P539" s="7" t="s">
        <v>1543</v>
      </c>
      <c r="Q539" s="7" t="s">
        <v>79</v>
      </c>
      <c r="R539" s="7" t="s">
        <v>95</v>
      </c>
      <c r="S539" s="7" t="s">
        <v>2910</v>
      </c>
      <c r="T539" s="7" t="s">
        <v>136</v>
      </c>
      <c r="X539" s="7" t="s">
        <v>1548</v>
      </c>
      <c r="Y539" s="7" t="s">
        <v>1549</v>
      </c>
      <c r="Z539" s="10">
        <v>11962.24</v>
      </c>
      <c r="AA539" s="10"/>
      <c r="AB539" s="7">
        <v>26430</v>
      </c>
      <c r="AC539" s="7" t="s">
        <v>127</v>
      </c>
      <c r="AD539" s="7" t="s">
        <v>89</v>
      </c>
      <c r="AE539" s="7" t="s">
        <v>90</v>
      </c>
      <c r="AF539" s="7" t="s">
        <v>1550</v>
      </c>
      <c r="AG539" s="7" t="s">
        <v>1551</v>
      </c>
      <c r="AI539" s="7" t="s">
        <v>1552</v>
      </c>
      <c r="AJ539" s="11">
        <v>1</v>
      </c>
      <c r="AK539" s="7" t="s">
        <v>114</v>
      </c>
      <c r="AL539" s="7" t="s">
        <v>95</v>
      </c>
      <c r="AM539" s="7" t="s">
        <v>95</v>
      </c>
      <c r="AZ539" s="7" t="s">
        <v>779</v>
      </c>
      <c r="BA539" s="7">
        <v>0</v>
      </c>
      <c r="BB539" s="7" t="s">
        <v>95</v>
      </c>
      <c r="BC539" s="7" t="s">
        <v>613</v>
      </c>
      <c r="BS539" s="7" t="s">
        <v>1553</v>
      </c>
      <c r="BT539" s="7" t="s">
        <v>779</v>
      </c>
    </row>
    <row r="540" spans="1:72" hidden="1">
      <c r="A540" s="8">
        <v>45973</v>
      </c>
      <c r="B540" s="7" t="s">
        <v>2911</v>
      </c>
      <c r="C540" s="7" t="s">
        <v>2912</v>
      </c>
      <c r="E540" s="9">
        <v>45973</v>
      </c>
      <c r="F540" s="9">
        <v>46337</v>
      </c>
      <c r="G540" s="9">
        <v>45973</v>
      </c>
      <c r="H540" s="8">
        <v>45973</v>
      </c>
      <c r="I540" s="7">
        <v>500000</v>
      </c>
      <c r="J540" s="7" t="s">
        <v>78</v>
      </c>
      <c r="K540" s="7" t="s">
        <v>79</v>
      </c>
      <c r="L540" s="7" t="s">
        <v>80</v>
      </c>
      <c r="M540" s="7" t="s">
        <v>81</v>
      </c>
      <c r="N540" s="7" t="s">
        <v>82</v>
      </c>
      <c r="O540" s="7" t="s">
        <v>82</v>
      </c>
      <c r="P540" s="7" t="s">
        <v>1559</v>
      </c>
      <c r="Q540" s="7" t="s">
        <v>79</v>
      </c>
      <c r="R540" s="7" t="s">
        <v>95</v>
      </c>
      <c r="S540" s="7" t="s">
        <v>2913</v>
      </c>
      <c r="T540" s="7" t="s">
        <v>136</v>
      </c>
      <c r="X540" s="7" t="s">
        <v>1730</v>
      </c>
      <c r="Y540" s="7" t="s">
        <v>5693</v>
      </c>
      <c r="Z540" s="10">
        <v>14563.34</v>
      </c>
      <c r="AA540" s="10"/>
      <c r="AB540" s="7">
        <v>31613</v>
      </c>
      <c r="AC540" s="7" t="s">
        <v>1580</v>
      </c>
      <c r="AD540" s="7" t="s">
        <v>89</v>
      </c>
      <c r="AE540" s="7" t="s">
        <v>90</v>
      </c>
      <c r="AF540" s="7" t="s">
        <v>1550</v>
      </c>
      <c r="AG540" s="7" t="s">
        <v>1551</v>
      </c>
      <c r="AI540" s="7" t="s">
        <v>1731</v>
      </c>
      <c r="AJ540" s="11">
        <v>1</v>
      </c>
      <c r="AK540" s="7" t="s">
        <v>114</v>
      </c>
      <c r="AL540" s="7" t="s">
        <v>95</v>
      </c>
      <c r="AM540" s="7" t="s">
        <v>95</v>
      </c>
      <c r="AZ540" s="7" t="s">
        <v>779</v>
      </c>
      <c r="BA540" s="7">
        <v>0</v>
      </c>
      <c r="BB540" s="7" t="s">
        <v>95</v>
      </c>
      <c r="BC540" s="7" t="s">
        <v>613</v>
      </c>
      <c r="BS540" s="7" t="s">
        <v>1553</v>
      </c>
      <c r="BT540" s="7" t="s">
        <v>779</v>
      </c>
    </row>
    <row r="541" spans="1:72" hidden="1">
      <c r="A541" s="8">
        <v>45973</v>
      </c>
      <c r="B541" s="7" t="s">
        <v>2914</v>
      </c>
      <c r="C541" s="7" t="s">
        <v>2915</v>
      </c>
      <c r="E541" s="9">
        <v>45973</v>
      </c>
      <c r="F541" s="9">
        <v>46337</v>
      </c>
      <c r="G541" s="9">
        <v>45973</v>
      </c>
      <c r="H541" s="8">
        <v>45973</v>
      </c>
      <c r="I541" s="7">
        <v>1000000</v>
      </c>
      <c r="J541" s="7" t="s">
        <v>78</v>
      </c>
      <c r="K541" s="7" t="s">
        <v>79</v>
      </c>
      <c r="L541" s="7" t="s">
        <v>80</v>
      </c>
      <c r="M541" s="7" t="s">
        <v>81</v>
      </c>
      <c r="N541" s="7" t="s">
        <v>82</v>
      </c>
      <c r="O541" s="7" t="s">
        <v>82</v>
      </c>
      <c r="P541" s="7" t="s">
        <v>160</v>
      </c>
      <c r="Q541" s="7" t="s">
        <v>827</v>
      </c>
      <c r="R541" s="7" t="s">
        <v>95</v>
      </c>
      <c r="S541" s="7" t="s">
        <v>2916</v>
      </c>
      <c r="T541" s="7" t="s">
        <v>136</v>
      </c>
      <c r="X541" s="7" t="s">
        <v>861</v>
      </c>
      <c r="Y541" s="7" t="s">
        <v>862</v>
      </c>
      <c r="Z541" s="10">
        <v>10476.94</v>
      </c>
      <c r="AA541" s="10"/>
      <c r="AB541" s="7">
        <v>29959</v>
      </c>
      <c r="AC541" s="7" t="s">
        <v>618</v>
      </c>
      <c r="AD541" s="7" t="s">
        <v>89</v>
      </c>
      <c r="AE541" s="7" t="s">
        <v>90</v>
      </c>
      <c r="AF541" s="7" t="s">
        <v>1550</v>
      </c>
      <c r="AG541" s="7" t="s">
        <v>1551</v>
      </c>
      <c r="AI541" s="7" t="s">
        <v>863</v>
      </c>
      <c r="AJ541" s="11">
        <v>1</v>
      </c>
      <c r="AK541" s="7" t="s">
        <v>114</v>
      </c>
      <c r="AL541" s="7" t="s">
        <v>95</v>
      </c>
      <c r="AM541" s="7" t="s">
        <v>95</v>
      </c>
      <c r="AZ541" s="7" t="s">
        <v>779</v>
      </c>
      <c r="BA541" s="7">
        <v>0</v>
      </c>
      <c r="BB541" s="7" t="s">
        <v>95</v>
      </c>
      <c r="BC541" s="7" t="s">
        <v>613</v>
      </c>
      <c r="BS541" s="7" t="s">
        <v>1553</v>
      </c>
      <c r="BT541" s="7" t="s">
        <v>779</v>
      </c>
    </row>
    <row r="542" spans="1:72" hidden="1">
      <c r="A542" s="8">
        <v>45971</v>
      </c>
      <c r="B542" s="7" t="s">
        <v>2917</v>
      </c>
      <c r="C542" s="7" t="s">
        <v>2918</v>
      </c>
      <c r="E542" s="9">
        <v>45959</v>
      </c>
      <c r="F542" s="9">
        <v>46323</v>
      </c>
      <c r="G542" s="9">
        <v>45971</v>
      </c>
      <c r="H542" s="8">
        <v>45971</v>
      </c>
      <c r="I542" s="7">
        <v>0</v>
      </c>
      <c r="J542" s="7" t="s">
        <v>78</v>
      </c>
      <c r="K542" s="7" t="s">
        <v>79</v>
      </c>
      <c r="L542" s="7" t="s">
        <v>80</v>
      </c>
      <c r="M542" s="7" t="s">
        <v>81</v>
      </c>
      <c r="N542" s="7" t="s">
        <v>82</v>
      </c>
      <c r="O542" s="7" t="s">
        <v>82</v>
      </c>
      <c r="P542" s="7" t="s">
        <v>182</v>
      </c>
      <c r="Q542" s="7" t="s">
        <v>79</v>
      </c>
      <c r="R542" s="7" t="s">
        <v>95</v>
      </c>
      <c r="S542" s="7" t="s">
        <v>2919</v>
      </c>
      <c r="T542" s="7" t="s">
        <v>141</v>
      </c>
      <c r="U542" s="7" t="s">
        <v>2920</v>
      </c>
      <c r="V542" s="7" t="s">
        <v>143</v>
      </c>
      <c r="W542" s="7" t="s">
        <v>1682</v>
      </c>
      <c r="X542" s="7" t="s">
        <v>822</v>
      </c>
      <c r="Y542" s="7" t="s">
        <v>5684</v>
      </c>
      <c r="Z542" s="10">
        <v>0</v>
      </c>
      <c r="AA542" s="10"/>
      <c r="AB542" s="7">
        <v>26430</v>
      </c>
      <c r="AC542" s="7" t="s">
        <v>127</v>
      </c>
      <c r="AD542" s="7" t="s">
        <v>89</v>
      </c>
      <c r="AE542" s="7" t="s">
        <v>90</v>
      </c>
      <c r="AF542" s="7" t="s">
        <v>1550</v>
      </c>
      <c r="AG542" s="7" t="s">
        <v>1551</v>
      </c>
      <c r="AI542" s="7" t="s">
        <v>823</v>
      </c>
      <c r="AJ542" s="11">
        <v>0</v>
      </c>
      <c r="AK542" s="7" t="s">
        <v>114</v>
      </c>
      <c r="AL542" s="7" t="s">
        <v>95</v>
      </c>
      <c r="AM542" s="7" t="s">
        <v>95</v>
      </c>
      <c r="AZ542" s="7" t="s">
        <v>779</v>
      </c>
      <c r="BA542" s="7">
        <v>0</v>
      </c>
      <c r="BB542" s="7" t="s">
        <v>95</v>
      </c>
      <c r="BC542" s="7" t="s">
        <v>613</v>
      </c>
      <c r="BS542" s="7" t="s">
        <v>1553</v>
      </c>
      <c r="BT542" s="7" t="s">
        <v>779</v>
      </c>
    </row>
    <row r="543" spans="1:72" hidden="1">
      <c r="A543" s="8">
        <v>45971</v>
      </c>
      <c r="B543" s="7" t="s">
        <v>2921</v>
      </c>
      <c r="E543" s="9">
        <v>45971</v>
      </c>
      <c r="F543" s="9">
        <v>46335</v>
      </c>
      <c r="G543" s="9">
        <v>45971</v>
      </c>
      <c r="H543" s="8">
        <v>45971</v>
      </c>
      <c r="I543" s="7">
        <v>500000</v>
      </c>
      <c r="J543" s="7" t="s">
        <v>78</v>
      </c>
      <c r="K543" s="7" t="s">
        <v>79</v>
      </c>
      <c r="L543" s="7" t="s">
        <v>80</v>
      </c>
      <c r="M543" s="7" t="s">
        <v>81</v>
      </c>
      <c r="N543" s="7" t="s">
        <v>82</v>
      </c>
      <c r="O543" s="7" t="s">
        <v>82</v>
      </c>
      <c r="P543" s="7" t="s">
        <v>1577</v>
      </c>
      <c r="Q543" s="7" t="s">
        <v>100</v>
      </c>
      <c r="R543" s="7" t="s">
        <v>95</v>
      </c>
      <c r="S543" s="7" t="s">
        <v>2922</v>
      </c>
      <c r="T543" s="7" t="s">
        <v>136</v>
      </c>
      <c r="X543" s="7" t="s">
        <v>747</v>
      </c>
      <c r="Y543" s="7" t="s">
        <v>5690</v>
      </c>
      <c r="Z543" s="10">
        <v>27365.360000000001</v>
      </c>
      <c r="AA543" s="10"/>
      <c r="AB543" s="7">
        <v>29959</v>
      </c>
      <c r="AC543" s="7" t="s">
        <v>618</v>
      </c>
      <c r="AD543" s="7" t="s">
        <v>89</v>
      </c>
      <c r="AE543" s="7" t="s">
        <v>90</v>
      </c>
      <c r="AF543" s="7" t="s">
        <v>148</v>
      </c>
      <c r="AG543" s="7" t="s">
        <v>149</v>
      </c>
      <c r="AI543" s="7" t="s">
        <v>748</v>
      </c>
      <c r="AJ543" s="11">
        <v>1</v>
      </c>
      <c r="AK543" s="7" t="s">
        <v>114</v>
      </c>
      <c r="AL543" s="7" t="s">
        <v>95</v>
      </c>
      <c r="AM543" s="7" t="s">
        <v>95</v>
      </c>
      <c r="AZ543" s="7" t="s">
        <v>779</v>
      </c>
      <c r="BA543" s="7">
        <v>0</v>
      </c>
      <c r="BB543" s="7" t="s">
        <v>95</v>
      </c>
      <c r="BC543" s="7" t="s">
        <v>713</v>
      </c>
      <c r="BS543" s="7" t="s">
        <v>1553</v>
      </c>
      <c r="BT543" s="7" t="s">
        <v>779</v>
      </c>
    </row>
    <row r="544" spans="1:72" hidden="1">
      <c r="A544" s="8">
        <v>45971</v>
      </c>
      <c r="B544" s="7" t="s">
        <v>2923</v>
      </c>
      <c r="E544" s="9">
        <v>45971</v>
      </c>
      <c r="F544" s="9">
        <v>46335</v>
      </c>
      <c r="G544" s="9">
        <v>45971</v>
      </c>
      <c r="H544" s="8">
        <v>45971</v>
      </c>
      <c r="I544" s="7">
        <v>1000000</v>
      </c>
      <c r="J544" s="7" t="s">
        <v>78</v>
      </c>
      <c r="K544" s="7" t="s">
        <v>79</v>
      </c>
      <c r="L544" s="7" t="s">
        <v>80</v>
      </c>
      <c r="M544" s="7" t="s">
        <v>81</v>
      </c>
      <c r="N544" s="7" t="s">
        <v>82</v>
      </c>
      <c r="O544" s="7" t="s">
        <v>82</v>
      </c>
      <c r="P544" s="7" t="s">
        <v>182</v>
      </c>
      <c r="Q544" s="7" t="s">
        <v>393</v>
      </c>
      <c r="R544" s="7" t="s">
        <v>84</v>
      </c>
      <c r="S544" s="7" t="s">
        <v>2924</v>
      </c>
      <c r="T544" s="7" t="s">
        <v>136</v>
      </c>
      <c r="X544" s="7" t="s">
        <v>1564</v>
      </c>
      <c r="Y544" s="7" t="s">
        <v>5668</v>
      </c>
      <c r="Z544" s="10">
        <v>20247.47</v>
      </c>
      <c r="AA544" s="10"/>
      <c r="AB544" s="7">
        <v>30260</v>
      </c>
      <c r="AC544" s="7" t="s">
        <v>571</v>
      </c>
      <c r="AD544" s="7" t="s">
        <v>89</v>
      </c>
      <c r="AE544" s="7" t="s">
        <v>90</v>
      </c>
      <c r="AF544" s="7" t="s">
        <v>148</v>
      </c>
      <c r="AG544" s="7" t="s">
        <v>149</v>
      </c>
      <c r="AI544" s="7" t="s">
        <v>1565</v>
      </c>
      <c r="AJ544" s="11">
        <v>1</v>
      </c>
      <c r="AK544" s="7" t="s">
        <v>114</v>
      </c>
      <c r="AL544" s="7" t="s">
        <v>95</v>
      </c>
      <c r="AM544" s="7" t="s">
        <v>95</v>
      </c>
      <c r="AZ544" s="7" t="s">
        <v>96</v>
      </c>
      <c r="BA544" s="7">
        <v>0</v>
      </c>
      <c r="BB544" s="7" t="s">
        <v>95</v>
      </c>
      <c r="BC544" s="7" t="s">
        <v>613</v>
      </c>
      <c r="BK544" s="7" t="s">
        <v>166</v>
      </c>
      <c r="BS544" s="7" t="s">
        <v>1553</v>
      </c>
      <c r="BT544" s="7" t="s">
        <v>779</v>
      </c>
    </row>
    <row r="545" spans="1:72" hidden="1">
      <c r="A545" s="8">
        <v>45971</v>
      </c>
      <c r="B545" s="7" t="s">
        <v>2925</v>
      </c>
      <c r="E545" s="9">
        <v>45971</v>
      </c>
      <c r="F545" s="9">
        <v>46335</v>
      </c>
      <c r="G545" s="9">
        <v>45971</v>
      </c>
      <c r="H545" s="8">
        <v>45971</v>
      </c>
      <c r="I545" s="7">
        <v>500000</v>
      </c>
      <c r="J545" s="7" t="s">
        <v>78</v>
      </c>
      <c r="K545" s="7" t="s">
        <v>79</v>
      </c>
      <c r="L545" s="7" t="s">
        <v>80</v>
      </c>
      <c r="M545" s="7" t="s">
        <v>81</v>
      </c>
      <c r="N545" s="7" t="s">
        <v>82</v>
      </c>
      <c r="O545" s="7" t="s">
        <v>82</v>
      </c>
      <c r="P545" s="7" t="s">
        <v>83</v>
      </c>
      <c r="Q545" s="7" t="s">
        <v>436</v>
      </c>
      <c r="R545" s="7" t="s">
        <v>84</v>
      </c>
      <c r="S545" s="7" t="s">
        <v>2926</v>
      </c>
      <c r="T545" s="7" t="s">
        <v>136</v>
      </c>
      <c r="X545" s="7" t="s">
        <v>306</v>
      </c>
      <c r="Y545" s="7" t="s">
        <v>307</v>
      </c>
      <c r="Z545" s="10">
        <v>23855.65</v>
      </c>
      <c r="AA545" s="10"/>
      <c r="AB545" s="7">
        <v>30260</v>
      </c>
      <c r="AC545" s="7" t="s">
        <v>571</v>
      </c>
      <c r="AD545" s="7" t="s">
        <v>89</v>
      </c>
      <c r="AE545" s="7" t="s">
        <v>90</v>
      </c>
      <c r="AF545" s="7" t="s">
        <v>132</v>
      </c>
      <c r="AG545" s="7" t="s">
        <v>133</v>
      </c>
      <c r="AI545" s="7" t="s">
        <v>308</v>
      </c>
      <c r="AJ545" s="11">
        <v>1</v>
      </c>
      <c r="AK545" s="7" t="s">
        <v>114</v>
      </c>
      <c r="AL545" s="7" t="s">
        <v>95</v>
      </c>
      <c r="AM545" s="7" t="s">
        <v>95</v>
      </c>
      <c r="AZ545" s="7" t="s">
        <v>96</v>
      </c>
      <c r="BA545" s="7">
        <v>0</v>
      </c>
      <c r="BB545" s="7" t="s">
        <v>95</v>
      </c>
      <c r="BC545" s="7" t="s">
        <v>613</v>
      </c>
      <c r="BK545" s="7" t="s">
        <v>166</v>
      </c>
      <c r="BS545" s="7" t="s">
        <v>1553</v>
      </c>
      <c r="BT545" s="7" t="s">
        <v>779</v>
      </c>
    </row>
    <row r="546" spans="1:72">
      <c r="A546" s="8">
        <v>45970</v>
      </c>
      <c r="B546" s="7" t="s">
        <v>2927</v>
      </c>
      <c r="D546" s="7" t="s">
        <v>1026</v>
      </c>
      <c r="E546" s="9">
        <v>45970</v>
      </c>
      <c r="F546" s="9">
        <v>46334</v>
      </c>
      <c r="G546" s="9">
        <v>45967</v>
      </c>
      <c r="H546" s="8">
        <v>45970</v>
      </c>
      <c r="I546" s="7">
        <v>500000</v>
      </c>
      <c r="J546" s="7" t="s">
        <v>78</v>
      </c>
      <c r="K546" s="7" t="s">
        <v>79</v>
      </c>
      <c r="L546" s="7" t="s">
        <v>80</v>
      </c>
      <c r="M546" s="7" t="s">
        <v>81</v>
      </c>
      <c r="N546" s="7" t="s">
        <v>82</v>
      </c>
      <c r="O546" s="7" t="s">
        <v>82</v>
      </c>
      <c r="P546" s="7" t="s">
        <v>106</v>
      </c>
      <c r="Q546" s="7" t="s">
        <v>79</v>
      </c>
      <c r="R546" s="7" t="s">
        <v>84</v>
      </c>
      <c r="S546" s="7" t="s">
        <v>1027</v>
      </c>
      <c r="T546" s="7" t="s">
        <v>86</v>
      </c>
      <c r="X546" s="7" t="s">
        <v>137</v>
      </c>
      <c r="Y546" s="7" t="s">
        <v>5681</v>
      </c>
      <c r="Z546" s="10">
        <v>14833.08</v>
      </c>
      <c r="AA546" s="10"/>
      <c r="AB546" s="7">
        <v>26430</v>
      </c>
      <c r="AC546" s="7" t="s">
        <v>127</v>
      </c>
      <c r="AD546" s="7" t="s">
        <v>89</v>
      </c>
      <c r="AE546" s="7" t="s">
        <v>90</v>
      </c>
      <c r="AF546" s="7" t="s">
        <v>148</v>
      </c>
      <c r="AG546" s="7" t="s">
        <v>149</v>
      </c>
      <c r="AI546" s="7" t="s">
        <v>140</v>
      </c>
      <c r="AJ546" s="11">
        <v>1</v>
      </c>
      <c r="AK546" s="7" t="s">
        <v>94</v>
      </c>
      <c r="AL546" s="7" t="s">
        <v>95</v>
      </c>
      <c r="AM546" s="7" t="s">
        <v>95</v>
      </c>
      <c r="AZ546" s="7" t="s">
        <v>96</v>
      </c>
      <c r="BA546" s="7">
        <v>0</v>
      </c>
      <c r="BB546" s="7" t="s">
        <v>95</v>
      </c>
      <c r="BC546" s="7" t="s">
        <v>613</v>
      </c>
      <c r="BS546" s="7" t="s">
        <v>94</v>
      </c>
      <c r="BT546" s="7" t="s">
        <v>779</v>
      </c>
    </row>
    <row r="547" spans="1:72">
      <c r="A547" s="8">
        <v>45970</v>
      </c>
      <c r="B547" s="7" t="s">
        <v>2928</v>
      </c>
      <c r="D547" s="7" t="s">
        <v>1028</v>
      </c>
      <c r="E547" s="9">
        <v>45970</v>
      </c>
      <c r="F547" s="9">
        <v>46334</v>
      </c>
      <c r="G547" s="9">
        <v>45969</v>
      </c>
      <c r="H547" s="8">
        <v>45970</v>
      </c>
      <c r="I547" s="7">
        <v>500000</v>
      </c>
      <c r="J547" s="7" t="s">
        <v>78</v>
      </c>
      <c r="K547" s="7" t="s">
        <v>79</v>
      </c>
      <c r="L547" s="7" t="s">
        <v>80</v>
      </c>
      <c r="M547" s="7" t="s">
        <v>81</v>
      </c>
      <c r="N547" s="7" t="s">
        <v>82</v>
      </c>
      <c r="O547" s="7" t="s">
        <v>82</v>
      </c>
      <c r="P547" s="7" t="s">
        <v>182</v>
      </c>
      <c r="Q547" s="7" t="s">
        <v>79</v>
      </c>
      <c r="R547" s="7" t="s">
        <v>84</v>
      </c>
      <c r="S547" s="7" t="s">
        <v>1029</v>
      </c>
      <c r="T547" s="7" t="s">
        <v>86</v>
      </c>
      <c r="X547" s="7" t="s">
        <v>897</v>
      </c>
      <c r="Y547" s="7" t="s">
        <v>5729</v>
      </c>
      <c r="Z547" s="10">
        <v>11554.78</v>
      </c>
      <c r="AA547" s="10"/>
      <c r="AB547" s="7">
        <v>26430</v>
      </c>
      <c r="AC547" s="7" t="s">
        <v>127</v>
      </c>
      <c r="AD547" s="7" t="s">
        <v>89</v>
      </c>
      <c r="AE547" s="7" t="s">
        <v>90</v>
      </c>
      <c r="AF547" s="7" t="s">
        <v>148</v>
      </c>
      <c r="AG547" s="7" t="s">
        <v>149</v>
      </c>
      <c r="AI547" s="7" t="s">
        <v>898</v>
      </c>
      <c r="AJ547" s="11">
        <v>1</v>
      </c>
      <c r="AK547" s="7" t="s">
        <v>94</v>
      </c>
      <c r="AL547" s="7" t="s">
        <v>95</v>
      </c>
      <c r="AM547" s="7" t="s">
        <v>95</v>
      </c>
      <c r="AZ547" s="7" t="s">
        <v>96</v>
      </c>
      <c r="BA547" s="7">
        <v>0</v>
      </c>
      <c r="BB547" s="7" t="s">
        <v>95</v>
      </c>
      <c r="BC547" s="7" t="s">
        <v>613</v>
      </c>
      <c r="BS547" s="7" t="s">
        <v>94</v>
      </c>
      <c r="BT547" s="7" t="s">
        <v>779</v>
      </c>
    </row>
    <row r="548" spans="1:72">
      <c r="A548" s="8">
        <v>45969</v>
      </c>
      <c r="B548" s="7" t="s">
        <v>2929</v>
      </c>
      <c r="C548" s="7" t="s">
        <v>2930</v>
      </c>
      <c r="E548" s="9">
        <v>45969</v>
      </c>
      <c r="F548" s="9">
        <v>46333</v>
      </c>
      <c r="G548" s="9">
        <v>45969</v>
      </c>
      <c r="H548" s="8">
        <v>45969</v>
      </c>
      <c r="I548" s="7">
        <v>1000000</v>
      </c>
      <c r="J548" s="7" t="s">
        <v>78</v>
      </c>
      <c r="K548" s="7" t="s">
        <v>79</v>
      </c>
      <c r="L548" s="7" t="s">
        <v>80</v>
      </c>
      <c r="M548" s="7" t="s">
        <v>81</v>
      </c>
      <c r="N548" s="7" t="s">
        <v>82</v>
      </c>
      <c r="O548" s="7" t="s">
        <v>82</v>
      </c>
      <c r="P548" s="7" t="s">
        <v>1577</v>
      </c>
      <c r="Q548" s="7" t="s">
        <v>79</v>
      </c>
      <c r="R548" s="7" t="s">
        <v>95</v>
      </c>
      <c r="S548" s="7" t="s">
        <v>2931</v>
      </c>
      <c r="T548" s="7" t="s">
        <v>136</v>
      </c>
      <c r="X548" s="7" t="s">
        <v>1901</v>
      </c>
      <c r="Y548" s="7" t="s">
        <v>5697</v>
      </c>
      <c r="Z548" s="10">
        <v>7750.17</v>
      </c>
      <c r="AA548" s="10"/>
      <c r="AB548" s="7">
        <v>26430</v>
      </c>
      <c r="AC548" s="7" t="s">
        <v>127</v>
      </c>
      <c r="AD548" s="7" t="s">
        <v>89</v>
      </c>
      <c r="AE548" s="7" t="s">
        <v>90</v>
      </c>
      <c r="AF548" s="7" t="s">
        <v>1550</v>
      </c>
      <c r="AG548" s="7" t="s">
        <v>1551</v>
      </c>
      <c r="AI548" s="7" t="s">
        <v>1902</v>
      </c>
      <c r="AJ548" s="11">
        <v>1</v>
      </c>
      <c r="AK548" s="7" t="s">
        <v>114</v>
      </c>
      <c r="AL548" s="7" t="s">
        <v>95</v>
      </c>
      <c r="AM548" s="7" t="s">
        <v>95</v>
      </c>
      <c r="AZ548" s="7" t="s">
        <v>779</v>
      </c>
      <c r="BA548" s="7">
        <v>0</v>
      </c>
      <c r="BB548" s="7" t="s">
        <v>95</v>
      </c>
      <c r="BC548" s="7" t="s">
        <v>613</v>
      </c>
      <c r="BS548" s="7" t="s">
        <v>1553</v>
      </c>
      <c r="BT548" s="7" t="s">
        <v>779</v>
      </c>
    </row>
    <row r="549" spans="1:72" hidden="1">
      <c r="A549" s="8">
        <v>45968</v>
      </c>
      <c r="B549" s="7" t="s">
        <v>2869</v>
      </c>
      <c r="C549" s="7" t="s">
        <v>2870</v>
      </c>
      <c r="E549" s="9">
        <v>45968</v>
      </c>
      <c r="F549" s="9">
        <v>46332</v>
      </c>
      <c r="G549" s="9">
        <v>45968</v>
      </c>
      <c r="H549" s="8">
        <v>45968</v>
      </c>
      <c r="I549" s="7">
        <v>500000</v>
      </c>
      <c r="J549" s="7" t="s">
        <v>78</v>
      </c>
      <c r="K549" s="7" t="s">
        <v>79</v>
      </c>
      <c r="L549" s="7" t="s">
        <v>80</v>
      </c>
      <c r="M549" s="7" t="s">
        <v>81</v>
      </c>
      <c r="N549" s="7" t="s">
        <v>82</v>
      </c>
      <c r="O549" s="7" t="s">
        <v>82</v>
      </c>
      <c r="P549" s="7" t="s">
        <v>1577</v>
      </c>
      <c r="Q549" s="7" t="s">
        <v>79</v>
      </c>
      <c r="R549" s="7" t="s">
        <v>95</v>
      </c>
      <c r="S549" s="7" t="s">
        <v>1984</v>
      </c>
      <c r="T549" s="7" t="s">
        <v>136</v>
      </c>
      <c r="X549" s="7" t="s">
        <v>1983</v>
      </c>
      <c r="Y549" s="7" t="s">
        <v>5701</v>
      </c>
      <c r="Z549" s="10">
        <v>17963.189999999999</v>
      </c>
      <c r="AA549" s="10"/>
      <c r="AB549" s="7">
        <v>31613</v>
      </c>
      <c r="AC549" s="7" t="s">
        <v>1580</v>
      </c>
      <c r="AD549" s="7" t="s">
        <v>89</v>
      </c>
      <c r="AE549" s="7" t="s">
        <v>90</v>
      </c>
      <c r="AF549" s="7" t="s">
        <v>1550</v>
      </c>
      <c r="AG549" s="7" t="s">
        <v>1551</v>
      </c>
      <c r="AI549" s="7" t="s">
        <v>1985</v>
      </c>
      <c r="AJ549" s="11">
        <v>1</v>
      </c>
      <c r="AK549" s="7" t="s">
        <v>114</v>
      </c>
      <c r="AL549" s="7" t="s">
        <v>95</v>
      </c>
      <c r="AM549" s="7" t="s">
        <v>95</v>
      </c>
      <c r="AZ549" s="7" t="s">
        <v>779</v>
      </c>
      <c r="BA549" s="7">
        <v>0</v>
      </c>
      <c r="BB549" s="7" t="s">
        <v>95</v>
      </c>
      <c r="BC549" s="7" t="s">
        <v>613</v>
      </c>
      <c r="BS549" s="7" t="s">
        <v>1553</v>
      </c>
      <c r="BT549" s="7" t="s">
        <v>779</v>
      </c>
    </row>
    <row r="550" spans="1:72" hidden="1">
      <c r="A550" s="8">
        <v>45968</v>
      </c>
      <c r="B550" s="7" t="s">
        <v>2360</v>
      </c>
      <c r="C550" s="7" t="s">
        <v>2361</v>
      </c>
      <c r="E550" s="9">
        <v>45968</v>
      </c>
      <c r="F550" s="9">
        <v>46332</v>
      </c>
      <c r="G550" s="9">
        <v>45968</v>
      </c>
      <c r="H550" s="8">
        <v>45968</v>
      </c>
      <c r="I550" s="7">
        <v>500000</v>
      </c>
      <c r="J550" s="7" t="s">
        <v>78</v>
      </c>
      <c r="K550" s="7" t="s">
        <v>79</v>
      </c>
      <c r="L550" s="7" t="s">
        <v>80</v>
      </c>
      <c r="M550" s="7" t="s">
        <v>81</v>
      </c>
      <c r="N550" s="7" t="s">
        <v>82</v>
      </c>
      <c r="O550" s="7" t="s">
        <v>82</v>
      </c>
      <c r="P550" s="7" t="s">
        <v>1559</v>
      </c>
      <c r="Q550" s="7" t="s">
        <v>586</v>
      </c>
      <c r="R550" s="7" t="s">
        <v>95</v>
      </c>
      <c r="S550" s="7" t="s">
        <v>2362</v>
      </c>
      <c r="T550" s="7" t="s">
        <v>136</v>
      </c>
      <c r="X550" s="7" t="s">
        <v>1730</v>
      </c>
      <c r="Y550" s="7" t="s">
        <v>5693</v>
      </c>
      <c r="Z550" s="10">
        <v>23136.59</v>
      </c>
      <c r="AA550" s="10"/>
      <c r="AB550" s="7">
        <v>31613</v>
      </c>
      <c r="AC550" s="7" t="s">
        <v>1580</v>
      </c>
      <c r="AD550" s="7" t="s">
        <v>89</v>
      </c>
      <c r="AE550" s="7" t="s">
        <v>90</v>
      </c>
      <c r="AF550" s="7" t="s">
        <v>1550</v>
      </c>
      <c r="AG550" s="7" t="s">
        <v>1551</v>
      </c>
      <c r="AI550" s="7" t="s">
        <v>1731</v>
      </c>
      <c r="AJ550" s="11">
        <v>1</v>
      </c>
      <c r="AK550" s="7" t="s">
        <v>114</v>
      </c>
      <c r="AL550" s="7" t="s">
        <v>95</v>
      </c>
      <c r="AM550" s="7" t="s">
        <v>95</v>
      </c>
      <c r="AZ550" s="7" t="s">
        <v>779</v>
      </c>
      <c r="BA550" s="7">
        <v>0</v>
      </c>
      <c r="BB550" s="7" t="s">
        <v>95</v>
      </c>
      <c r="BC550" s="7" t="s">
        <v>613</v>
      </c>
      <c r="BS550" s="7" t="s">
        <v>1553</v>
      </c>
      <c r="BT550" s="7" t="s">
        <v>779</v>
      </c>
    </row>
    <row r="551" spans="1:72" hidden="1">
      <c r="A551" s="8">
        <v>45968</v>
      </c>
      <c r="B551" s="7" t="s">
        <v>2932</v>
      </c>
      <c r="C551" s="7" t="s">
        <v>2933</v>
      </c>
      <c r="E551" s="9">
        <v>45968</v>
      </c>
      <c r="F551" s="9">
        <v>46332</v>
      </c>
      <c r="G551" s="9">
        <v>45968</v>
      </c>
      <c r="H551" s="8">
        <v>45968</v>
      </c>
      <c r="I551" s="7">
        <v>1000000</v>
      </c>
      <c r="J551" s="7" t="s">
        <v>78</v>
      </c>
      <c r="K551" s="7" t="s">
        <v>79</v>
      </c>
      <c r="L551" s="7" t="s">
        <v>80</v>
      </c>
      <c r="M551" s="7" t="s">
        <v>81</v>
      </c>
      <c r="N551" s="7" t="s">
        <v>82</v>
      </c>
      <c r="O551" s="7" t="s">
        <v>82</v>
      </c>
      <c r="P551" s="7" t="s">
        <v>83</v>
      </c>
      <c r="Q551" s="7" t="s">
        <v>2881</v>
      </c>
      <c r="R551" s="7" t="s">
        <v>95</v>
      </c>
      <c r="S551" s="7" t="s">
        <v>2934</v>
      </c>
      <c r="T551" s="7" t="s">
        <v>136</v>
      </c>
      <c r="X551" s="7" t="s">
        <v>306</v>
      </c>
      <c r="Y551" s="7" t="s">
        <v>307</v>
      </c>
      <c r="Z551" s="10">
        <v>9784.5400000000009</v>
      </c>
      <c r="AA551" s="10"/>
      <c r="AB551" s="7">
        <v>30260</v>
      </c>
      <c r="AC551" s="7" t="s">
        <v>571</v>
      </c>
      <c r="AD551" s="7" t="s">
        <v>89</v>
      </c>
      <c r="AE551" s="7" t="s">
        <v>90</v>
      </c>
      <c r="AF551" s="7" t="s">
        <v>1550</v>
      </c>
      <c r="AG551" s="7" t="s">
        <v>1551</v>
      </c>
      <c r="AI551" s="7" t="s">
        <v>308</v>
      </c>
      <c r="AJ551" s="11">
        <v>1</v>
      </c>
      <c r="AK551" s="7" t="s">
        <v>114</v>
      </c>
      <c r="AL551" s="7" t="s">
        <v>95</v>
      </c>
      <c r="AM551" s="7" t="s">
        <v>95</v>
      </c>
      <c r="AZ551" s="7" t="s">
        <v>779</v>
      </c>
      <c r="BA551" s="7">
        <v>0</v>
      </c>
      <c r="BB551" s="7" t="s">
        <v>95</v>
      </c>
      <c r="BC551" s="7" t="s">
        <v>613</v>
      </c>
      <c r="BS551" s="7" t="s">
        <v>1553</v>
      </c>
      <c r="BT551" s="7" t="s">
        <v>779</v>
      </c>
    </row>
    <row r="552" spans="1:72" hidden="1">
      <c r="A552" s="8">
        <v>45967</v>
      </c>
      <c r="B552" s="7" t="s">
        <v>2935</v>
      </c>
      <c r="C552" s="7" t="s">
        <v>2936</v>
      </c>
      <c r="E552" s="9">
        <v>45967</v>
      </c>
      <c r="F552" s="9">
        <v>46331</v>
      </c>
      <c r="G552" s="9">
        <v>45967</v>
      </c>
      <c r="H552" s="8">
        <v>45967</v>
      </c>
      <c r="I552" s="7">
        <v>1000000</v>
      </c>
      <c r="J552" s="7" t="s">
        <v>78</v>
      </c>
      <c r="K552" s="7" t="s">
        <v>79</v>
      </c>
      <c r="L552" s="7" t="s">
        <v>80</v>
      </c>
      <c r="M552" s="7" t="s">
        <v>81</v>
      </c>
      <c r="N552" s="7" t="s">
        <v>82</v>
      </c>
      <c r="O552" s="7" t="s">
        <v>82</v>
      </c>
      <c r="P552" s="7" t="s">
        <v>1577</v>
      </c>
      <c r="Q552" s="7" t="s">
        <v>100</v>
      </c>
      <c r="R552" s="7" t="s">
        <v>95</v>
      </c>
      <c r="S552" s="7" t="s">
        <v>2937</v>
      </c>
      <c r="T552" s="7" t="s">
        <v>136</v>
      </c>
      <c r="X552" s="7" t="s">
        <v>1666</v>
      </c>
      <c r="Y552" s="7" t="s">
        <v>1667</v>
      </c>
      <c r="Z552" s="10">
        <v>11753.48</v>
      </c>
      <c r="AA552" s="10"/>
      <c r="AB552" s="7">
        <v>30260</v>
      </c>
      <c r="AC552" s="7" t="s">
        <v>571</v>
      </c>
      <c r="AD552" s="7" t="s">
        <v>89</v>
      </c>
      <c r="AE552" s="7" t="s">
        <v>90</v>
      </c>
      <c r="AF552" s="7" t="s">
        <v>1550</v>
      </c>
      <c r="AG552" s="7" t="s">
        <v>1551</v>
      </c>
      <c r="AI552" s="7" t="s">
        <v>1668</v>
      </c>
      <c r="AJ552" s="11">
        <v>1</v>
      </c>
      <c r="AK552" s="7" t="s">
        <v>114</v>
      </c>
      <c r="AL552" s="7" t="s">
        <v>95</v>
      </c>
      <c r="AM552" s="7" t="s">
        <v>95</v>
      </c>
      <c r="AZ552" s="7" t="s">
        <v>779</v>
      </c>
      <c r="BA552" s="7">
        <v>0</v>
      </c>
      <c r="BB552" s="7" t="s">
        <v>95</v>
      </c>
      <c r="BC552" s="7" t="s">
        <v>613</v>
      </c>
      <c r="BS552" s="7" t="s">
        <v>1553</v>
      </c>
      <c r="BT552" s="7" t="s">
        <v>779</v>
      </c>
    </row>
    <row r="553" spans="1:72" hidden="1">
      <c r="A553" s="8">
        <v>45965</v>
      </c>
      <c r="B553" s="7" t="s">
        <v>2938</v>
      </c>
      <c r="D553" s="7" t="s">
        <v>1045</v>
      </c>
      <c r="E553" s="9">
        <v>45965</v>
      </c>
      <c r="F553" s="9">
        <v>46329</v>
      </c>
      <c r="G553" s="9">
        <v>45962</v>
      </c>
      <c r="H553" s="8">
        <v>45965</v>
      </c>
      <c r="I553" s="7">
        <v>1000000</v>
      </c>
      <c r="J553" s="7" t="s">
        <v>78</v>
      </c>
      <c r="K553" s="7" t="s">
        <v>79</v>
      </c>
      <c r="L553" s="7" t="s">
        <v>80</v>
      </c>
      <c r="M553" s="7" t="s">
        <v>81</v>
      </c>
      <c r="N553" s="7" t="s">
        <v>82</v>
      </c>
      <c r="O553" s="7" t="s">
        <v>82</v>
      </c>
      <c r="P553" s="7" t="s">
        <v>182</v>
      </c>
      <c r="Q553" s="7" t="s">
        <v>79</v>
      </c>
      <c r="R553" s="7" t="s">
        <v>84</v>
      </c>
      <c r="S553" s="7" t="s">
        <v>1046</v>
      </c>
      <c r="T553" s="7" t="s">
        <v>86</v>
      </c>
      <c r="X553" s="7" t="s">
        <v>570</v>
      </c>
      <c r="Y553" s="7" t="s">
        <v>5671</v>
      </c>
      <c r="Z553" s="10">
        <v>9313.1299999999992</v>
      </c>
      <c r="AA553" s="10"/>
      <c r="AB553" s="7">
        <v>30260</v>
      </c>
      <c r="AC553" s="7" t="s">
        <v>571</v>
      </c>
      <c r="AD553" s="7" t="s">
        <v>89</v>
      </c>
      <c r="AE553" s="7" t="s">
        <v>90</v>
      </c>
      <c r="AF553" s="7" t="s">
        <v>148</v>
      </c>
      <c r="AG553" s="7" t="s">
        <v>149</v>
      </c>
      <c r="AI553" s="7" t="s">
        <v>572</v>
      </c>
      <c r="AJ553" s="11">
        <v>1</v>
      </c>
      <c r="AK553" s="7" t="s">
        <v>94</v>
      </c>
      <c r="AL553" s="7" t="s">
        <v>95</v>
      </c>
      <c r="AM553" s="7" t="s">
        <v>95</v>
      </c>
      <c r="AZ553" s="7" t="s">
        <v>96</v>
      </c>
      <c r="BA553" s="7">
        <v>0</v>
      </c>
      <c r="BB553" s="7" t="s">
        <v>95</v>
      </c>
      <c r="BC553" s="7" t="s">
        <v>613</v>
      </c>
      <c r="BS553" s="7" t="s">
        <v>94</v>
      </c>
      <c r="BT553" s="7" t="s">
        <v>779</v>
      </c>
    </row>
    <row r="554" spans="1:72" hidden="1">
      <c r="A554" s="8">
        <v>45965</v>
      </c>
      <c r="B554" s="7" t="s">
        <v>2939</v>
      </c>
      <c r="C554" s="7" t="s">
        <v>2940</v>
      </c>
      <c r="E554" s="9">
        <v>45959</v>
      </c>
      <c r="F554" s="9">
        <v>46323</v>
      </c>
      <c r="G554" s="9">
        <v>45965</v>
      </c>
      <c r="H554" s="8">
        <v>45965</v>
      </c>
      <c r="I554" s="7">
        <v>0</v>
      </c>
      <c r="J554" s="7" t="s">
        <v>78</v>
      </c>
      <c r="K554" s="7" t="s">
        <v>79</v>
      </c>
      <c r="L554" s="7" t="s">
        <v>80</v>
      </c>
      <c r="M554" s="7" t="s">
        <v>81</v>
      </c>
      <c r="N554" s="7" t="s">
        <v>82</v>
      </c>
      <c r="O554" s="7" t="s">
        <v>82</v>
      </c>
      <c r="P554" s="7" t="s">
        <v>182</v>
      </c>
      <c r="Q554" s="7" t="s">
        <v>586</v>
      </c>
      <c r="R554" s="7" t="s">
        <v>95</v>
      </c>
      <c r="S554" s="7" t="s">
        <v>2941</v>
      </c>
      <c r="T554" s="7" t="s">
        <v>141</v>
      </c>
      <c r="U554" s="7" t="s">
        <v>2942</v>
      </c>
      <c r="V554" s="7" t="s">
        <v>143</v>
      </c>
      <c r="W554" s="7" t="s">
        <v>1787</v>
      </c>
      <c r="X554" s="7" t="s">
        <v>2943</v>
      </c>
      <c r="Y554" s="7" t="s">
        <v>5738</v>
      </c>
      <c r="Z554" s="10">
        <v>0</v>
      </c>
      <c r="AA554" s="10"/>
      <c r="AB554" s="7">
        <v>26430</v>
      </c>
      <c r="AC554" s="7" t="s">
        <v>127</v>
      </c>
      <c r="AD554" s="7" t="s">
        <v>89</v>
      </c>
      <c r="AE554" s="7" t="s">
        <v>90</v>
      </c>
      <c r="AF554" s="7" t="s">
        <v>1550</v>
      </c>
      <c r="AG554" s="7" t="s">
        <v>1551</v>
      </c>
      <c r="AI554" s="7" t="s">
        <v>2944</v>
      </c>
      <c r="AJ554" s="11">
        <v>0</v>
      </c>
      <c r="AK554" s="7" t="s">
        <v>114</v>
      </c>
      <c r="AL554" s="7" t="s">
        <v>95</v>
      </c>
      <c r="AM554" s="7" t="s">
        <v>95</v>
      </c>
      <c r="AZ554" s="7" t="s">
        <v>779</v>
      </c>
      <c r="BA554" s="7">
        <v>0</v>
      </c>
      <c r="BB554" s="7" t="s">
        <v>95</v>
      </c>
      <c r="BC554" s="7" t="s">
        <v>613</v>
      </c>
      <c r="BS554" s="7" t="s">
        <v>1553</v>
      </c>
      <c r="BT554" s="7" t="s">
        <v>779</v>
      </c>
    </row>
    <row r="555" spans="1:72">
      <c r="A555" s="8">
        <v>45964</v>
      </c>
      <c r="B555" s="7" t="s">
        <v>2945</v>
      </c>
      <c r="C555" s="7" t="s">
        <v>2946</v>
      </c>
      <c r="E555" s="9">
        <v>45964</v>
      </c>
      <c r="F555" s="9">
        <v>46328</v>
      </c>
      <c r="G555" s="9">
        <v>45964</v>
      </c>
      <c r="H555" s="8">
        <v>45964</v>
      </c>
      <c r="I555" s="7">
        <v>1000000</v>
      </c>
      <c r="J555" s="7" t="s">
        <v>78</v>
      </c>
      <c r="K555" s="7" t="s">
        <v>79</v>
      </c>
      <c r="L555" s="7" t="s">
        <v>80</v>
      </c>
      <c r="M555" s="7" t="s">
        <v>81</v>
      </c>
      <c r="N555" s="7" t="s">
        <v>82</v>
      </c>
      <c r="O555" s="7" t="s">
        <v>82</v>
      </c>
      <c r="P555" s="7" t="s">
        <v>1543</v>
      </c>
      <c r="Q555" s="7" t="s">
        <v>79</v>
      </c>
      <c r="R555" s="7" t="s">
        <v>95</v>
      </c>
      <c r="S555" s="7" t="s">
        <v>2947</v>
      </c>
      <c r="T555" s="7" t="s">
        <v>136</v>
      </c>
      <c r="X555" s="7" t="s">
        <v>1548</v>
      </c>
      <c r="Y555" s="7" t="s">
        <v>1549</v>
      </c>
      <c r="Z555" s="10">
        <v>14372.86</v>
      </c>
      <c r="AA555" s="10"/>
      <c r="AB555" s="7">
        <v>26430</v>
      </c>
      <c r="AC555" s="7" t="s">
        <v>127</v>
      </c>
      <c r="AD555" s="7" t="s">
        <v>89</v>
      </c>
      <c r="AE555" s="7" t="s">
        <v>90</v>
      </c>
      <c r="AF555" s="7" t="s">
        <v>1550</v>
      </c>
      <c r="AG555" s="7" t="s">
        <v>1551</v>
      </c>
      <c r="AI555" s="7" t="s">
        <v>1552</v>
      </c>
      <c r="AJ555" s="11">
        <v>1</v>
      </c>
      <c r="AK555" s="7" t="s">
        <v>114</v>
      </c>
      <c r="AL555" s="7" t="s">
        <v>95</v>
      </c>
      <c r="AM555" s="7" t="s">
        <v>95</v>
      </c>
      <c r="AZ555" s="7" t="s">
        <v>779</v>
      </c>
      <c r="BA555" s="7">
        <v>0</v>
      </c>
      <c r="BB555" s="7" t="s">
        <v>95</v>
      </c>
      <c r="BC555" s="7" t="s">
        <v>613</v>
      </c>
      <c r="BS555" s="7" t="s">
        <v>1553</v>
      </c>
      <c r="BT555" s="7" t="s">
        <v>779</v>
      </c>
    </row>
    <row r="556" spans="1:72" hidden="1">
      <c r="A556" s="8">
        <v>45964</v>
      </c>
      <c r="B556" s="7" t="s">
        <v>2828</v>
      </c>
      <c r="E556" s="9">
        <v>45964</v>
      </c>
      <c r="F556" s="9">
        <v>46328</v>
      </c>
      <c r="G556" s="9">
        <v>45964</v>
      </c>
      <c r="H556" s="8">
        <v>45964</v>
      </c>
      <c r="I556" s="7">
        <v>500000</v>
      </c>
      <c r="J556" s="7" t="s">
        <v>78</v>
      </c>
      <c r="K556" s="7" t="s">
        <v>79</v>
      </c>
      <c r="L556" s="7" t="s">
        <v>80</v>
      </c>
      <c r="M556" s="7" t="s">
        <v>81</v>
      </c>
      <c r="N556" s="7" t="s">
        <v>82</v>
      </c>
      <c r="O556" s="7" t="s">
        <v>82</v>
      </c>
      <c r="P556" s="7" t="s">
        <v>182</v>
      </c>
      <c r="Q556" s="7" t="s">
        <v>79</v>
      </c>
      <c r="R556" s="7" t="s">
        <v>84</v>
      </c>
      <c r="S556" s="7" t="s">
        <v>2829</v>
      </c>
      <c r="T556" s="7" t="s">
        <v>136</v>
      </c>
      <c r="X556" s="7" t="s">
        <v>1730</v>
      </c>
      <c r="Y556" s="7" t="s">
        <v>5693</v>
      </c>
      <c r="Z556" s="10">
        <v>15956</v>
      </c>
      <c r="AA556" s="10"/>
      <c r="AB556" s="7">
        <v>31613</v>
      </c>
      <c r="AC556" s="7" t="s">
        <v>1580</v>
      </c>
      <c r="AD556" s="7" t="s">
        <v>89</v>
      </c>
      <c r="AE556" s="7" t="s">
        <v>90</v>
      </c>
      <c r="AF556" s="7" t="s">
        <v>132</v>
      </c>
      <c r="AG556" s="7" t="s">
        <v>133</v>
      </c>
      <c r="AI556" s="7" t="s">
        <v>1731</v>
      </c>
      <c r="AJ556" s="11">
        <v>1</v>
      </c>
      <c r="AK556" s="7" t="s">
        <v>114</v>
      </c>
      <c r="AL556" s="7" t="s">
        <v>95</v>
      </c>
      <c r="AM556" s="7" t="s">
        <v>95</v>
      </c>
      <c r="AZ556" s="7" t="s">
        <v>96</v>
      </c>
      <c r="BA556" s="7">
        <v>0</v>
      </c>
      <c r="BB556" s="7" t="s">
        <v>95</v>
      </c>
      <c r="BC556" s="7" t="s">
        <v>613</v>
      </c>
      <c r="BK556" s="7" t="s">
        <v>166</v>
      </c>
      <c r="BS556" s="7" t="s">
        <v>1553</v>
      </c>
      <c r="BT556" s="7" t="s">
        <v>779</v>
      </c>
    </row>
    <row r="557" spans="1:72">
      <c r="A557" s="8">
        <v>45964</v>
      </c>
      <c r="B557" s="7" t="s">
        <v>2948</v>
      </c>
      <c r="E557" s="9">
        <v>45964</v>
      </c>
      <c r="F557" s="9">
        <v>46328</v>
      </c>
      <c r="G557" s="9">
        <v>45964</v>
      </c>
      <c r="H557" s="8">
        <v>45964</v>
      </c>
      <c r="I557" s="7">
        <v>590000</v>
      </c>
      <c r="J557" s="7" t="s">
        <v>78</v>
      </c>
      <c r="K557" s="7" t="s">
        <v>79</v>
      </c>
      <c r="L557" s="7" t="s">
        <v>80</v>
      </c>
      <c r="M557" s="7" t="s">
        <v>81</v>
      </c>
      <c r="N557" s="7" t="s">
        <v>82</v>
      </c>
      <c r="O557" s="7" t="s">
        <v>82</v>
      </c>
      <c r="P557" s="7" t="s">
        <v>182</v>
      </c>
      <c r="Q557" s="7" t="s">
        <v>100</v>
      </c>
      <c r="R557" s="7" t="s">
        <v>84</v>
      </c>
      <c r="S557" s="7" t="s">
        <v>2949</v>
      </c>
      <c r="T557" s="7" t="s">
        <v>136</v>
      </c>
      <c r="X557" s="7" t="s">
        <v>822</v>
      </c>
      <c r="Y557" s="7" t="s">
        <v>5684</v>
      </c>
      <c r="Z557" s="10">
        <v>35129.17</v>
      </c>
      <c r="AA557" s="10"/>
      <c r="AB557" s="7">
        <v>26430</v>
      </c>
      <c r="AC557" s="7" t="s">
        <v>127</v>
      </c>
      <c r="AD557" s="7" t="s">
        <v>89</v>
      </c>
      <c r="AE557" s="7" t="s">
        <v>90</v>
      </c>
      <c r="AF557" s="7" t="s">
        <v>132</v>
      </c>
      <c r="AG557" s="7" t="s">
        <v>133</v>
      </c>
      <c r="AI557" s="7" t="s">
        <v>823</v>
      </c>
      <c r="AJ557" s="11">
        <v>1</v>
      </c>
      <c r="AK557" s="7" t="s">
        <v>114</v>
      </c>
      <c r="AL557" s="7" t="s">
        <v>95</v>
      </c>
      <c r="AM557" s="7" t="s">
        <v>95</v>
      </c>
      <c r="AZ557" s="7" t="s">
        <v>96</v>
      </c>
      <c r="BA557" s="7">
        <v>0</v>
      </c>
      <c r="BB557" s="7" t="s">
        <v>95</v>
      </c>
      <c r="BC557" s="7" t="s">
        <v>613</v>
      </c>
      <c r="BK557" s="7" t="s">
        <v>166</v>
      </c>
      <c r="BS557" s="7" t="s">
        <v>1553</v>
      </c>
      <c r="BT557" s="7" t="s">
        <v>779</v>
      </c>
    </row>
    <row r="558" spans="1:72" hidden="1">
      <c r="A558" s="8">
        <v>45961</v>
      </c>
      <c r="B558" s="7" t="s">
        <v>2950</v>
      </c>
      <c r="D558" s="7" t="s">
        <v>1051</v>
      </c>
      <c r="E558" s="9">
        <v>45961</v>
      </c>
      <c r="F558" s="9">
        <v>46325</v>
      </c>
      <c r="G558" s="9">
        <v>45957</v>
      </c>
      <c r="H558" s="8">
        <v>45961</v>
      </c>
      <c r="I558" s="7">
        <v>1600000</v>
      </c>
      <c r="J558" s="7" t="s">
        <v>78</v>
      </c>
      <c r="K558" s="7" t="s">
        <v>79</v>
      </c>
      <c r="L558" s="7" t="s">
        <v>80</v>
      </c>
      <c r="M558" s="7" t="s">
        <v>81</v>
      </c>
      <c r="N558" s="7" t="s">
        <v>82</v>
      </c>
      <c r="O558" s="7" t="s">
        <v>82</v>
      </c>
      <c r="P558" s="7" t="s">
        <v>182</v>
      </c>
      <c r="Q558" s="7" t="s">
        <v>100</v>
      </c>
      <c r="R558" s="7" t="s">
        <v>84</v>
      </c>
      <c r="S558" s="7" t="s">
        <v>1052</v>
      </c>
      <c r="T558" s="7" t="s">
        <v>86</v>
      </c>
      <c r="X558" s="7" t="s">
        <v>570</v>
      </c>
      <c r="Y558" s="7" t="s">
        <v>5671</v>
      </c>
      <c r="Z558" s="10">
        <v>1303</v>
      </c>
      <c r="AA558" s="10"/>
      <c r="AB558" s="7">
        <v>30260</v>
      </c>
      <c r="AC558" s="7" t="s">
        <v>571</v>
      </c>
      <c r="AD558" s="7" t="s">
        <v>89</v>
      </c>
      <c r="AE558" s="7" t="s">
        <v>185</v>
      </c>
      <c r="AF558" s="7" t="s">
        <v>186</v>
      </c>
      <c r="AG558" s="7" t="s">
        <v>187</v>
      </c>
      <c r="AI558" s="7" t="s">
        <v>572</v>
      </c>
      <c r="AJ558" s="11">
        <v>1</v>
      </c>
      <c r="AK558" s="7" t="s">
        <v>94</v>
      </c>
      <c r="AL558" s="7" t="s">
        <v>95</v>
      </c>
      <c r="AM558" s="7" t="s">
        <v>95</v>
      </c>
      <c r="BA558" s="7">
        <v>0</v>
      </c>
      <c r="BB558" s="7" t="s">
        <v>95</v>
      </c>
      <c r="BC558" s="7" t="s">
        <v>2035</v>
      </c>
      <c r="BS558" s="7" t="s">
        <v>94</v>
      </c>
      <c r="BT558" s="7" t="s">
        <v>779</v>
      </c>
    </row>
    <row r="559" spans="1:72" hidden="1">
      <c r="A559" s="8">
        <v>45961</v>
      </c>
      <c r="B559" s="7" t="s">
        <v>2951</v>
      </c>
      <c r="C559" s="7" t="s">
        <v>2952</v>
      </c>
      <c r="E559" s="9">
        <v>45961</v>
      </c>
      <c r="F559" s="9">
        <v>46325</v>
      </c>
      <c r="G559" s="9">
        <v>45961</v>
      </c>
      <c r="H559" s="8">
        <v>45961</v>
      </c>
      <c r="I559" s="7">
        <v>1000000</v>
      </c>
      <c r="J559" s="7" t="s">
        <v>78</v>
      </c>
      <c r="K559" s="7" t="s">
        <v>79</v>
      </c>
      <c r="L559" s="7" t="s">
        <v>80</v>
      </c>
      <c r="M559" s="7" t="s">
        <v>81</v>
      </c>
      <c r="N559" s="7" t="s">
        <v>82</v>
      </c>
      <c r="O559" s="7" t="s">
        <v>82</v>
      </c>
      <c r="P559" s="7" t="s">
        <v>1577</v>
      </c>
      <c r="Q559" s="7" t="s">
        <v>79</v>
      </c>
      <c r="R559" s="7" t="s">
        <v>95</v>
      </c>
      <c r="S559" s="7" t="s">
        <v>2953</v>
      </c>
      <c r="T559" s="7" t="s">
        <v>136</v>
      </c>
      <c r="X559" s="7" t="s">
        <v>2811</v>
      </c>
      <c r="Y559" s="7" t="s">
        <v>5735</v>
      </c>
      <c r="Z559" s="10">
        <v>7664.24</v>
      </c>
      <c r="AA559" s="10"/>
      <c r="AB559" s="7">
        <v>29959</v>
      </c>
      <c r="AC559" s="7" t="s">
        <v>618</v>
      </c>
      <c r="AD559" s="7" t="s">
        <v>89</v>
      </c>
      <c r="AE559" s="7" t="s">
        <v>90</v>
      </c>
      <c r="AF559" s="7" t="s">
        <v>1550</v>
      </c>
      <c r="AG559" s="7" t="s">
        <v>1551</v>
      </c>
      <c r="AI559" s="7" t="s">
        <v>2812</v>
      </c>
      <c r="AJ559" s="11">
        <v>1</v>
      </c>
      <c r="AK559" s="7" t="s">
        <v>114</v>
      </c>
      <c r="AL559" s="7" t="s">
        <v>95</v>
      </c>
      <c r="AM559" s="7" t="s">
        <v>95</v>
      </c>
      <c r="AZ559" s="7" t="s">
        <v>779</v>
      </c>
      <c r="BA559" s="7">
        <v>0</v>
      </c>
      <c r="BB559" s="7" t="s">
        <v>95</v>
      </c>
      <c r="BC559" s="7" t="s">
        <v>613</v>
      </c>
      <c r="BS559" s="7" t="s">
        <v>1553</v>
      </c>
      <c r="BT559" s="7" t="s">
        <v>779</v>
      </c>
    </row>
    <row r="560" spans="1:72">
      <c r="A560" s="8">
        <v>45961</v>
      </c>
      <c r="B560" s="7" t="s">
        <v>2954</v>
      </c>
      <c r="C560" s="7" t="s">
        <v>2955</v>
      </c>
      <c r="E560" s="9">
        <v>45961</v>
      </c>
      <c r="F560" s="9">
        <v>46325</v>
      </c>
      <c r="G560" s="9">
        <v>45961</v>
      </c>
      <c r="H560" s="8">
        <v>45961</v>
      </c>
      <c r="I560" s="7">
        <v>1000000</v>
      </c>
      <c r="J560" s="7" t="s">
        <v>78</v>
      </c>
      <c r="K560" s="7" t="s">
        <v>79</v>
      </c>
      <c r="L560" s="7" t="s">
        <v>80</v>
      </c>
      <c r="M560" s="7" t="s">
        <v>81</v>
      </c>
      <c r="N560" s="7" t="s">
        <v>82</v>
      </c>
      <c r="O560" s="7" t="s">
        <v>82</v>
      </c>
      <c r="P560" s="7" t="s">
        <v>1543</v>
      </c>
      <c r="Q560" s="7" t="s">
        <v>79</v>
      </c>
      <c r="R560" s="7" t="s">
        <v>95</v>
      </c>
      <c r="S560" s="7" t="s">
        <v>2956</v>
      </c>
      <c r="T560" s="7" t="s">
        <v>136</v>
      </c>
      <c r="X560" s="7" t="s">
        <v>1548</v>
      </c>
      <c r="Y560" s="7" t="s">
        <v>1549</v>
      </c>
      <c r="Z560" s="10">
        <v>33387.79</v>
      </c>
      <c r="AA560" s="10"/>
      <c r="AB560" s="7">
        <v>26430</v>
      </c>
      <c r="AC560" s="7" t="s">
        <v>127</v>
      </c>
      <c r="AD560" s="7" t="s">
        <v>89</v>
      </c>
      <c r="AE560" s="7" t="s">
        <v>90</v>
      </c>
      <c r="AF560" s="7" t="s">
        <v>1550</v>
      </c>
      <c r="AG560" s="7" t="s">
        <v>1551</v>
      </c>
      <c r="AI560" s="7" t="s">
        <v>1552</v>
      </c>
      <c r="AJ560" s="11">
        <v>1</v>
      </c>
      <c r="AK560" s="7" t="s">
        <v>114</v>
      </c>
      <c r="AL560" s="7" t="s">
        <v>95</v>
      </c>
      <c r="AM560" s="7" t="s">
        <v>95</v>
      </c>
      <c r="AZ560" s="7" t="s">
        <v>779</v>
      </c>
      <c r="BA560" s="7">
        <v>0</v>
      </c>
      <c r="BB560" s="7" t="s">
        <v>95</v>
      </c>
      <c r="BC560" s="7" t="s">
        <v>613</v>
      </c>
      <c r="BS560" s="7" t="s">
        <v>1553</v>
      </c>
      <c r="BT560" s="7" t="s">
        <v>779</v>
      </c>
    </row>
    <row r="561" spans="1:72">
      <c r="A561" s="8">
        <v>45961</v>
      </c>
      <c r="B561" s="7" t="s">
        <v>2957</v>
      </c>
      <c r="E561" s="9">
        <v>45961</v>
      </c>
      <c r="F561" s="9">
        <v>46325</v>
      </c>
      <c r="G561" s="9">
        <v>45961</v>
      </c>
      <c r="H561" s="8">
        <v>45961</v>
      </c>
      <c r="I561" s="7">
        <v>1000000</v>
      </c>
      <c r="J561" s="7" t="s">
        <v>78</v>
      </c>
      <c r="K561" s="7" t="s">
        <v>79</v>
      </c>
      <c r="L561" s="7" t="s">
        <v>80</v>
      </c>
      <c r="M561" s="7" t="s">
        <v>81</v>
      </c>
      <c r="N561" s="7" t="s">
        <v>82</v>
      </c>
      <c r="O561" s="7" t="s">
        <v>82</v>
      </c>
      <c r="P561" s="7" t="s">
        <v>182</v>
      </c>
      <c r="Q561" s="7" t="s">
        <v>586</v>
      </c>
      <c r="R561" s="7" t="s">
        <v>84</v>
      </c>
      <c r="S561" s="7" t="s">
        <v>2958</v>
      </c>
      <c r="T561" s="7" t="s">
        <v>136</v>
      </c>
      <c r="X561" s="7" t="s">
        <v>2789</v>
      </c>
      <c r="Y561" s="7" t="s">
        <v>5733</v>
      </c>
      <c r="Z561" s="10">
        <v>1045</v>
      </c>
      <c r="AA561" s="10"/>
      <c r="AB561" s="7">
        <v>26430</v>
      </c>
      <c r="AC561" s="7" t="s">
        <v>127</v>
      </c>
      <c r="AD561" s="7" t="s">
        <v>89</v>
      </c>
      <c r="AE561" s="7" t="s">
        <v>185</v>
      </c>
      <c r="AF561" s="7" t="s">
        <v>186</v>
      </c>
      <c r="AG561" s="7" t="s">
        <v>187</v>
      </c>
      <c r="AI561" s="7" t="s">
        <v>2790</v>
      </c>
      <c r="AJ561" s="11">
        <v>1</v>
      </c>
      <c r="AK561" s="7" t="s">
        <v>114</v>
      </c>
      <c r="AL561" s="7" t="s">
        <v>95</v>
      </c>
      <c r="AM561" s="7" t="s">
        <v>95</v>
      </c>
      <c r="BA561" s="7">
        <v>0</v>
      </c>
      <c r="BB561" s="7" t="s">
        <v>95</v>
      </c>
      <c r="BC561" s="7" t="s">
        <v>2035</v>
      </c>
      <c r="BS561" s="7" t="s">
        <v>1553</v>
      </c>
      <c r="BT561" s="7" t="s">
        <v>779</v>
      </c>
    </row>
    <row r="562" spans="1:72">
      <c r="A562" s="8">
        <v>45961</v>
      </c>
      <c r="B562" s="7" t="s">
        <v>2959</v>
      </c>
      <c r="E562" s="9">
        <v>45961</v>
      </c>
      <c r="F562" s="9">
        <v>46325</v>
      </c>
      <c r="G562" s="9">
        <v>45961</v>
      </c>
      <c r="H562" s="8">
        <v>45961</v>
      </c>
      <c r="I562" s="7">
        <v>1000000</v>
      </c>
      <c r="J562" s="7" t="s">
        <v>78</v>
      </c>
      <c r="K562" s="7" t="s">
        <v>79</v>
      </c>
      <c r="L562" s="7" t="s">
        <v>80</v>
      </c>
      <c r="M562" s="7" t="s">
        <v>81</v>
      </c>
      <c r="N562" s="7" t="s">
        <v>82</v>
      </c>
      <c r="O562" s="7" t="s">
        <v>82</v>
      </c>
      <c r="P562" s="7" t="s">
        <v>182</v>
      </c>
      <c r="Q562" s="7" t="s">
        <v>586</v>
      </c>
      <c r="R562" s="7" t="s">
        <v>84</v>
      </c>
      <c r="S562" s="7" t="s">
        <v>2960</v>
      </c>
      <c r="T562" s="7" t="s">
        <v>136</v>
      </c>
      <c r="X562" s="7" t="s">
        <v>2789</v>
      </c>
      <c r="Y562" s="7" t="s">
        <v>5733</v>
      </c>
      <c r="Z562" s="10">
        <v>1045</v>
      </c>
      <c r="AA562" s="10"/>
      <c r="AB562" s="7">
        <v>26430</v>
      </c>
      <c r="AC562" s="7" t="s">
        <v>127</v>
      </c>
      <c r="AD562" s="7" t="s">
        <v>89</v>
      </c>
      <c r="AE562" s="7" t="s">
        <v>185</v>
      </c>
      <c r="AF562" s="7" t="s">
        <v>186</v>
      </c>
      <c r="AG562" s="7" t="s">
        <v>187</v>
      </c>
      <c r="AI562" s="7" t="s">
        <v>2790</v>
      </c>
      <c r="AJ562" s="11">
        <v>1</v>
      </c>
      <c r="AK562" s="7" t="s">
        <v>114</v>
      </c>
      <c r="AL562" s="7" t="s">
        <v>95</v>
      </c>
      <c r="AM562" s="7" t="s">
        <v>95</v>
      </c>
      <c r="BA562" s="7">
        <v>0</v>
      </c>
      <c r="BB562" s="7" t="s">
        <v>95</v>
      </c>
      <c r="BC562" s="7" t="s">
        <v>2035</v>
      </c>
      <c r="BS562" s="7" t="s">
        <v>1553</v>
      </c>
      <c r="BT562" s="7" t="s">
        <v>779</v>
      </c>
    </row>
    <row r="563" spans="1:72">
      <c r="A563" s="8">
        <v>45961</v>
      </c>
      <c r="B563" s="7" t="s">
        <v>2961</v>
      </c>
      <c r="E563" s="9">
        <v>45961</v>
      </c>
      <c r="F563" s="9">
        <v>46325</v>
      </c>
      <c r="G563" s="9">
        <v>45961</v>
      </c>
      <c r="H563" s="8">
        <v>45961</v>
      </c>
      <c r="I563" s="7">
        <v>1500000</v>
      </c>
      <c r="J563" s="7" t="s">
        <v>78</v>
      </c>
      <c r="K563" s="7" t="s">
        <v>79</v>
      </c>
      <c r="L563" s="7" t="s">
        <v>80</v>
      </c>
      <c r="M563" s="7" t="s">
        <v>81</v>
      </c>
      <c r="N563" s="7" t="s">
        <v>82</v>
      </c>
      <c r="O563" s="7" t="s">
        <v>82</v>
      </c>
      <c r="P563" s="7" t="s">
        <v>160</v>
      </c>
      <c r="Q563" s="7" t="s">
        <v>1777</v>
      </c>
      <c r="R563" s="7" t="s">
        <v>84</v>
      </c>
      <c r="S563" s="7" t="s">
        <v>2962</v>
      </c>
      <c r="T563" s="7" t="s">
        <v>136</v>
      </c>
      <c r="X563" s="7" t="s">
        <v>216</v>
      </c>
      <c r="Y563" s="7" t="s">
        <v>217</v>
      </c>
      <c r="Z563" s="10">
        <v>22580.37</v>
      </c>
      <c r="AA563" s="10"/>
      <c r="AB563" s="7">
        <v>26430</v>
      </c>
      <c r="AC563" s="7" t="s">
        <v>127</v>
      </c>
      <c r="AD563" s="7" t="s">
        <v>89</v>
      </c>
      <c r="AE563" s="7" t="s">
        <v>90</v>
      </c>
      <c r="AF563" s="7" t="s">
        <v>148</v>
      </c>
      <c r="AG563" s="7" t="s">
        <v>149</v>
      </c>
      <c r="AI563" s="7" t="s">
        <v>218</v>
      </c>
      <c r="AJ563" s="11">
        <v>1</v>
      </c>
      <c r="AK563" s="7" t="s">
        <v>114</v>
      </c>
      <c r="AL563" s="7" t="s">
        <v>95</v>
      </c>
      <c r="AM563" s="7" t="s">
        <v>95</v>
      </c>
      <c r="AZ563" s="7" t="s">
        <v>96</v>
      </c>
      <c r="BA563" s="7">
        <v>0</v>
      </c>
      <c r="BB563" s="7" t="s">
        <v>95</v>
      </c>
      <c r="BC563" s="7" t="s">
        <v>613</v>
      </c>
      <c r="BS563" s="7" t="s">
        <v>1553</v>
      </c>
      <c r="BT563" s="7" t="s">
        <v>779</v>
      </c>
    </row>
    <row r="564" spans="1:72" hidden="1">
      <c r="A564" s="8">
        <v>45960</v>
      </c>
      <c r="B564" s="7" t="s">
        <v>2963</v>
      </c>
      <c r="D564" s="7" t="s">
        <v>1034</v>
      </c>
      <c r="E564" s="9">
        <v>45960</v>
      </c>
      <c r="F564" s="9">
        <v>46324</v>
      </c>
      <c r="G564" s="9">
        <v>45960</v>
      </c>
      <c r="H564" s="8">
        <v>45960</v>
      </c>
      <c r="I564" s="7">
        <v>500000</v>
      </c>
      <c r="J564" s="7" t="s">
        <v>78</v>
      </c>
      <c r="K564" s="7" t="s">
        <v>79</v>
      </c>
      <c r="L564" s="7" t="s">
        <v>80</v>
      </c>
      <c r="M564" s="7" t="s">
        <v>81</v>
      </c>
      <c r="N564" s="7" t="s">
        <v>82</v>
      </c>
      <c r="O564" s="7" t="s">
        <v>82</v>
      </c>
      <c r="P564" s="7" t="s">
        <v>182</v>
      </c>
      <c r="Q564" s="7" t="s">
        <v>100</v>
      </c>
      <c r="R564" s="7" t="s">
        <v>84</v>
      </c>
      <c r="S564" s="7" t="s">
        <v>1035</v>
      </c>
      <c r="T564" s="7" t="s">
        <v>86</v>
      </c>
      <c r="X564" s="7" t="s">
        <v>1038</v>
      </c>
      <c r="Y564" s="7" t="s">
        <v>5739</v>
      </c>
      <c r="Z564" s="10">
        <v>65249.39</v>
      </c>
      <c r="AA564" s="10"/>
      <c r="AB564" s="7">
        <v>29959</v>
      </c>
      <c r="AC564" s="7" t="s">
        <v>618</v>
      </c>
      <c r="AD564" s="7" t="s">
        <v>89</v>
      </c>
      <c r="AE564" s="7" t="s">
        <v>90</v>
      </c>
      <c r="AF564" s="7" t="s">
        <v>148</v>
      </c>
      <c r="AG564" s="7" t="s">
        <v>149</v>
      </c>
      <c r="AI564" s="7" t="s">
        <v>1039</v>
      </c>
      <c r="AJ564" s="11">
        <v>1</v>
      </c>
      <c r="AK564" s="7" t="s">
        <v>94</v>
      </c>
      <c r="AL564" s="7" t="s">
        <v>95</v>
      </c>
      <c r="AM564" s="7" t="s">
        <v>95</v>
      </c>
      <c r="AZ564" s="7" t="s">
        <v>96</v>
      </c>
      <c r="BA564" s="7">
        <v>0</v>
      </c>
      <c r="BB564" s="7" t="s">
        <v>95</v>
      </c>
      <c r="BC564" s="7" t="s">
        <v>596</v>
      </c>
      <c r="BS564" s="7" t="s">
        <v>94</v>
      </c>
      <c r="BT564" s="7" t="s">
        <v>779</v>
      </c>
    </row>
    <row r="565" spans="1:72">
      <c r="A565" s="8">
        <v>45960</v>
      </c>
      <c r="B565" s="7" t="s">
        <v>2964</v>
      </c>
      <c r="D565" s="7" t="s">
        <v>1061</v>
      </c>
      <c r="E565" s="9">
        <v>45960</v>
      </c>
      <c r="F565" s="9">
        <v>46324</v>
      </c>
      <c r="G565" s="9">
        <v>45954</v>
      </c>
      <c r="H565" s="8">
        <v>45960</v>
      </c>
      <c r="I565" s="7">
        <v>500000</v>
      </c>
      <c r="J565" s="7" t="s">
        <v>78</v>
      </c>
      <c r="K565" s="7" t="s">
        <v>79</v>
      </c>
      <c r="L565" s="7" t="s">
        <v>80</v>
      </c>
      <c r="M565" s="7" t="s">
        <v>81</v>
      </c>
      <c r="N565" s="7" t="s">
        <v>82</v>
      </c>
      <c r="O565" s="7" t="s">
        <v>82</v>
      </c>
      <c r="P565" s="7" t="s">
        <v>182</v>
      </c>
      <c r="Q565" s="7" t="s">
        <v>79</v>
      </c>
      <c r="R565" s="7" t="s">
        <v>84</v>
      </c>
      <c r="S565" s="7" t="s">
        <v>1062</v>
      </c>
      <c r="T565" s="7" t="s">
        <v>86</v>
      </c>
      <c r="X565" s="7" t="s">
        <v>1063</v>
      </c>
      <c r="Y565" s="7" t="s">
        <v>5731</v>
      </c>
      <c r="Z565" s="10">
        <v>22836.01</v>
      </c>
      <c r="AA565" s="10"/>
      <c r="AB565" s="7">
        <v>26430</v>
      </c>
      <c r="AC565" s="7" t="s">
        <v>127</v>
      </c>
      <c r="AD565" s="7" t="s">
        <v>89</v>
      </c>
      <c r="AE565" s="7" t="s">
        <v>90</v>
      </c>
      <c r="AF565" s="7" t="s">
        <v>132</v>
      </c>
      <c r="AG565" s="7" t="s">
        <v>133</v>
      </c>
      <c r="AI565" s="7" t="s">
        <v>1064</v>
      </c>
      <c r="AJ565" s="11">
        <v>1</v>
      </c>
      <c r="AK565" s="7" t="s">
        <v>94</v>
      </c>
      <c r="AL565" s="7" t="s">
        <v>95</v>
      </c>
      <c r="AM565" s="7" t="s">
        <v>95</v>
      </c>
      <c r="AZ565" s="7" t="s">
        <v>96</v>
      </c>
      <c r="BA565" s="7">
        <v>0</v>
      </c>
      <c r="BB565" s="7" t="s">
        <v>95</v>
      </c>
      <c r="BC565" s="7" t="s">
        <v>613</v>
      </c>
      <c r="BS565" s="7" t="s">
        <v>94</v>
      </c>
      <c r="BT565" s="7" t="s">
        <v>779</v>
      </c>
    </row>
    <row r="566" spans="1:72">
      <c r="A566" s="8">
        <v>45960</v>
      </c>
      <c r="B566" s="7" t="s">
        <v>2965</v>
      </c>
      <c r="D566" s="7" t="s">
        <v>1060</v>
      </c>
      <c r="E566" s="9">
        <v>45960</v>
      </c>
      <c r="F566" s="9">
        <v>46324</v>
      </c>
      <c r="G566" s="9">
        <v>45959</v>
      </c>
      <c r="H566" s="8">
        <v>45960</v>
      </c>
      <c r="I566" s="7">
        <v>1000000</v>
      </c>
      <c r="J566" s="7" t="s">
        <v>78</v>
      </c>
      <c r="K566" s="7" t="s">
        <v>79</v>
      </c>
      <c r="L566" s="7" t="s">
        <v>80</v>
      </c>
      <c r="M566" s="7" t="s">
        <v>81</v>
      </c>
      <c r="N566" s="7" t="s">
        <v>82</v>
      </c>
      <c r="O566" s="7" t="s">
        <v>82</v>
      </c>
      <c r="P566" s="7" t="s">
        <v>182</v>
      </c>
      <c r="Q566" s="7" t="s">
        <v>100</v>
      </c>
      <c r="R566" s="7" t="s">
        <v>84</v>
      </c>
      <c r="S566" s="7" t="s">
        <v>1050</v>
      </c>
      <c r="T566" s="7" t="s">
        <v>86</v>
      </c>
      <c r="X566" s="7" t="s">
        <v>625</v>
      </c>
      <c r="Y566" s="7" t="s">
        <v>5686</v>
      </c>
      <c r="Z566" s="10">
        <v>14238.76</v>
      </c>
      <c r="AA566" s="10"/>
      <c r="AB566" s="7">
        <v>26430</v>
      </c>
      <c r="AC566" s="7" t="s">
        <v>127</v>
      </c>
      <c r="AD566" s="7" t="s">
        <v>89</v>
      </c>
      <c r="AE566" s="7" t="s">
        <v>90</v>
      </c>
      <c r="AF566" s="7" t="s">
        <v>148</v>
      </c>
      <c r="AG566" s="7" t="s">
        <v>149</v>
      </c>
      <c r="AI566" s="7" t="s">
        <v>626</v>
      </c>
      <c r="AJ566" s="11">
        <v>1</v>
      </c>
      <c r="AK566" s="7" t="s">
        <v>94</v>
      </c>
      <c r="AL566" s="7" t="s">
        <v>95</v>
      </c>
      <c r="AM566" s="7" t="s">
        <v>95</v>
      </c>
      <c r="AZ566" s="7" t="s">
        <v>96</v>
      </c>
      <c r="BA566" s="7">
        <v>0</v>
      </c>
      <c r="BB566" s="7" t="s">
        <v>95</v>
      </c>
      <c r="BC566" s="7" t="s">
        <v>613</v>
      </c>
      <c r="BS566" s="7" t="s">
        <v>94</v>
      </c>
      <c r="BT566" s="7" t="s">
        <v>779</v>
      </c>
    </row>
    <row r="567" spans="1:72" hidden="1">
      <c r="A567" s="8">
        <v>45960</v>
      </c>
      <c r="B567" s="7" t="s">
        <v>2966</v>
      </c>
      <c r="C567" s="7" t="s">
        <v>2967</v>
      </c>
      <c r="E567" s="9">
        <v>45960</v>
      </c>
      <c r="F567" s="9">
        <v>46324</v>
      </c>
      <c r="G567" s="9">
        <v>45960</v>
      </c>
      <c r="H567" s="8">
        <v>45960</v>
      </c>
      <c r="I567" s="7">
        <v>1000000</v>
      </c>
      <c r="J567" s="7" t="s">
        <v>78</v>
      </c>
      <c r="K567" s="7" t="s">
        <v>79</v>
      </c>
      <c r="L567" s="7" t="s">
        <v>80</v>
      </c>
      <c r="M567" s="7" t="s">
        <v>81</v>
      </c>
      <c r="N567" s="7" t="s">
        <v>82</v>
      </c>
      <c r="O567" s="7" t="s">
        <v>82</v>
      </c>
      <c r="P567" s="7" t="s">
        <v>1577</v>
      </c>
      <c r="Q567" s="7" t="s">
        <v>79</v>
      </c>
      <c r="R567" s="7" t="s">
        <v>95</v>
      </c>
      <c r="S567" s="7" t="s">
        <v>2968</v>
      </c>
      <c r="T567" s="7" t="s">
        <v>136</v>
      </c>
      <c r="X567" s="7" t="s">
        <v>1666</v>
      </c>
      <c r="Y567" s="7" t="s">
        <v>1667</v>
      </c>
      <c r="Z567" s="10">
        <v>11753.48</v>
      </c>
      <c r="AA567" s="10"/>
      <c r="AB567" s="7">
        <v>30260</v>
      </c>
      <c r="AC567" s="7" t="s">
        <v>571</v>
      </c>
      <c r="AD567" s="7" t="s">
        <v>89</v>
      </c>
      <c r="AE567" s="7" t="s">
        <v>90</v>
      </c>
      <c r="AF567" s="7" t="s">
        <v>1550</v>
      </c>
      <c r="AG567" s="7" t="s">
        <v>1551</v>
      </c>
      <c r="AI567" s="7" t="s">
        <v>1668</v>
      </c>
      <c r="AJ567" s="11">
        <v>1</v>
      </c>
      <c r="AK567" s="7" t="s">
        <v>114</v>
      </c>
      <c r="AL567" s="7" t="s">
        <v>95</v>
      </c>
      <c r="AM567" s="7" t="s">
        <v>95</v>
      </c>
      <c r="AZ567" s="7" t="s">
        <v>779</v>
      </c>
      <c r="BA567" s="7">
        <v>0</v>
      </c>
      <c r="BB567" s="7" t="s">
        <v>95</v>
      </c>
      <c r="BC567" s="7" t="s">
        <v>613</v>
      </c>
      <c r="BS567" s="7" t="s">
        <v>1553</v>
      </c>
      <c r="BT567" s="7" t="s">
        <v>779</v>
      </c>
    </row>
    <row r="568" spans="1:72">
      <c r="A568" s="8">
        <v>45959</v>
      </c>
      <c r="B568" s="7" t="s">
        <v>2969</v>
      </c>
      <c r="D568" s="7" t="s">
        <v>1065</v>
      </c>
      <c r="E568" s="9">
        <v>45959</v>
      </c>
      <c r="F568" s="9">
        <v>46323</v>
      </c>
      <c r="G568" s="9">
        <v>45950</v>
      </c>
      <c r="H568" s="8">
        <v>45959</v>
      </c>
      <c r="I568" s="7">
        <v>1000000</v>
      </c>
      <c r="J568" s="7" t="s">
        <v>78</v>
      </c>
      <c r="K568" s="7" t="s">
        <v>79</v>
      </c>
      <c r="L568" s="7" t="s">
        <v>80</v>
      </c>
      <c r="M568" s="7" t="s">
        <v>81</v>
      </c>
      <c r="N568" s="7" t="s">
        <v>82</v>
      </c>
      <c r="O568" s="7" t="s">
        <v>82</v>
      </c>
      <c r="P568" s="7" t="s">
        <v>160</v>
      </c>
      <c r="Q568" s="7" t="s">
        <v>79</v>
      </c>
      <c r="R568" s="7" t="s">
        <v>84</v>
      </c>
      <c r="S568" s="7" t="s">
        <v>1066</v>
      </c>
      <c r="T568" s="7" t="s">
        <v>86</v>
      </c>
      <c r="X568" s="7" t="s">
        <v>216</v>
      </c>
      <c r="Y568" s="7" t="s">
        <v>217</v>
      </c>
      <c r="Z568" s="10">
        <v>23872.58</v>
      </c>
      <c r="AA568" s="10"/>
      <c r="AB568" s="7">
        <v>26430</v>
      </c>
      <c r="AC568" s="7" t="s">
        <v>127</v>
      </c>
      <c r="AD568" s="7" t="s">
        <v>89</v>
      </c>
      <c r="AE568" s="7" t="s">
        <v>90</v>
      </c>
      <c r="AF568" s="7" t="s">
        <v>148</v>
      </c>
      <c r="AG568" s="7" t="s">
        <v>149</v>
      </c>
      <c r="AI568" s="7" t="s">
        <v>218</v>
      </c>
      <c r="AJ568" s="11">
        <v>1</v>
      </c>
      <c r="AK568" s="7" t="s">
        <v>94</v>
      </c>
      <c r="AL568" s="7" t="s">
        <v>95</v>
      </c>
      <c r="AM568" s="7" t="s">
        <v>95</v>
      </c>
      <c r="AZ568" s="7" t="s">
        <v>166</v>
      </c>
      <c r="BA568" s="7">
        <v>0</v>
      </c>
      <c r="BB568" s="7" t="s">
        <v>95</v>
      </c>
      <c r="BC568" s="7" t="s">
        <v>636</v>
      </c>
      <c r="BS568" s="7" t="s">
        <v>1705</v>
      </c>
      <c r="BT568" s="7" t="s">
        <v>779</v>
      </c>
    </row>
    <row r="569" spans="1:72" hidden="1">
      <c r="A569" s="8">
        <v>45959</v>
      </c>
      <c r="B569" s="7" t="s">
        <v>2970</v>
      </c>
      <c r="C569" s="7" t="s">
        <v>2971</v>
      </c>
      <c r="E569" s="9">
        <v>45958</v>
      </c>
      <c r="F569" s="9">
        <v>46322</v>
      </c>
      <c r="G569" s="9">
        <v>45959</v>
      </c>
      <c r="H569" s="8">
        <v>45959</v>
      </c>
      <c r="I569" s="7">
        <v>2000000</v>
      </c>
      <c r="J569" s="7" t="s">
        <v>78</v>
      </c>
      <c r="K569" s="7" t="s">
        <v>79</v>
      </c>
      <c r="L569" s="7" t="s">
        <v>80</v>
      </c>
      <c r="M569" s="7" t="s">
        <v>81</v>
      </c>
      <c r="N569" s="7" t="s">
        <v>82</v>
      </c>
      <c r="O569" s="7" t="s">
        <v>82</v>
      </c>
      <c r="P569" s="7" t="s">
        <v>1559</v>
      </c>
      <c r="Q569" s="7" t="s">
        <v>79</v>
      </c>
      <c r="R569" s="7" t="s">
        <v>95</v>
      </c>
      <c r="S569" s="7" t="s">
        <v>2972</v>
      </c>
      <c r="T569" s="7" t="s">
        <v>136</v>
      </c>
      <c r="X569" s="7" t="s">
        <v>1564</v>
      </c>
      <c r="Y569" s="7" t="s">
        <v>5668</v>
      </c>
      <c r="Z569" s="10">
        <v>9673.58</v>
      </c>
      <c r="AA569" s="10"/>
      <c r="AB569" s="7">
        <v>30260</v>
      </c>
      <c r="AC569" s="7" t="s">
        <v>571</v>
      </c>
      <c r="AD569" s="7" t="s">
        <v>89</v>
      </c>
      <c r="AE569" s="7" t="s">
        <v>90</v>
      </c>
      <c r="AF569" s="7" t="s">
        <v>1550</v>
      </c>
      <c r="AG569" s="7" t="s">
        <v>1551</v>
      </c>
      <c r="AI569" s="7" t="s">
        <v>1565</v>
      </c>
      <c r="AJ569" s="11">
        <v>1</v>
      </c>
      <c r="AK569" s="7" t="s">
        <v>114</v>
      </c>
      <c r="AL569" s="7" t="s">
        <v>95</v>
      </c>
      <c r="AM569" s="7" t="s">
        <v>95</v>
      </c>
      <c r="AZ569" s="7" t="s">
        <v>779</v>
      </c>
      <c r="BA569" s="7">
        <v>0</v>
      </c>
      <c r="BB569" s="7" t="s">
        <v>95</v>
      </c>
      <c r="BC569" s="7" t="s">
        <v>613</v>
      </c>
      <c r="BS569" s="7" t="s">
        <v>1553</v>
      </c>
      <c r="BT569" s="7" t="s">
        <v>779</v>
      </c>
    </row>
    <row r="570" spans="1:72">
      <c r="A570" s="8">
        <v>45959</v>
      </c>
      <c r="B570" s="7" t="s">
        <v>2939</v>
      </c>
      <c r="C570" s="7" t="s">
        <v>2940</v>
      </c>
      <c r="E570" s="9">
        <v>45959</v>
      </c>
      <c r="F570" s="9">
        <v>46323</v>
      </c>
      <c r="G570" s="9">
        <v>45959</v>
      </c>
      <c r="H570" s="8">
        <v>45959</v>
      </c>
      <c r="I570" s="7">
        <v>1000000</v>
      </c>
      <c r="J570" s="7" t="s">
        <v>78</v>
      </c>
      <c r="K570" s="7" t="s">
        <v>79</v>
      </c>
      <c r="L570" s="7" t="s">
        <v>80</v>
      </c>
      <c r="M570" s="7" t="s">
        <v>81</v>
      </c>
      <c r="N570" s="7" t="s">
        <v>82</v>
      </c>
      <c r="O570" s="7" t="s">
        <v>82</v>
      </c>
      <c r="P570" s="7" t="s">
        <v>1559</v>
      </c>
      <c r="Q570" s="7" t="s">
        <v>586</v>
      </c>
      <c r="R570" s="7" t="s">
        <v>95</v>
      </c>
      <c r="S570" s="7" t="s">
        <v>2941</v>
      </c>
      <c r="T570" s="7" t="s">
        <v>136</v>
      </c>
      <c r="X570" s="7" t="s">
        <v>2943</v>
      </c>
      <c r="Y570" s="7" t="s">
        <v>5738</v>
      </c>
      <c r="Z570" s="10">
        <v>16249.9</v>
      </c>
      <c r="AA570" s="10"/>
      <c r="AB570" s="7">
        <v>26430</v>
      </c>
      <c r="AC570" s="7" t="s">
        <v>127</v>
      </c>
      <c r="AD570" s="7" t="s">
        <v>89</v>
      </c>
      <c r="AE570" s="7" t="s">
        <v>90</v>
      </c>
      <c r="AF570" s="7" t="s">
        <v>1550</v>
      </c>
      <c r="AG570" s="7" t="s">
        <v>1551</v>
      </c>
      <c r="AI570" s="7" t="s">
        <v>2944</v>
      </c>
      <c r="AJ570" s="11">
        <v>1</v>
      </c>
      <c r="AK570" s="7" t="s">
        <v>114</v>
      </c>
      <c r="AL570" s="7" t="s">
        <v>95</v>
      </c>
      <c r="AM570" s="7" t="s">
        <v>95</v>
      </c>
      <c r="AZ570" s="7" t="s">
        <v>779</v>
      </c>
      <c r="BA570" s="7">
        <v>0</v>
      </c>
      <c r="BB570" s="7" t="s">
        <v>95</v>
      </c>
      <c r="BC570" s="7" t="s">
        <v>613</v>
      </c>
      <c r="BS570" s="7" t="s">
        <v>1553</v>
      </c>
      <c r="BT570" s="7" t="s">
        <v>779</v>
      </c>
    </row>
    <row r="571" spans="1:72">
      <c r="A571" s="8">
        <v>45959</v>
      </c>
      <c r="B571" s="7" t="s">
        <v>2917</v>
      </c>
      <c r="C571" s="7" t="s">
        <v>2918</v>
      </c>
      <c r="E571" s="9">
        <v>45959</v>
      </c>
      <c r="F571" s="9">
        <v>46323</v>
      </c>
      <c r="G571" s="9">
        <v>45959</v>
      </c>
      <c r="H571" s="8">
        <v>45959</v>
      </c>
      <c r="I571" s="7">
        <v>1000000</v>
      </c>
      <c r="J571" s="7" t="s">
        <v>78</v>
      </c>
      <c r="K571" s="7" t="s">
        <v>79</v>
      </c>
      <c r="L571" s="7" t="s">
        <v>80</v>
      </c>
      <c r="M571" s="7" t="s">
        <v>81</v>
      </c>
      <c r="N571" s="7" t="s">
        <v>82</v>
      </c>
      <c r="O571" s="7" t="s">
        <v>82</v>
      </c>
      <c r="P571" s="7" t="s">
        <v>1577</v>
      </c>
      <c r="Q571" s="7" t="s">
        <v>79</v>
      </c>
      <c r="R571" s="7" t="s">
        <v>95</v>
      </c>
      <c r="S571" s="7" t="s">
        <v>2973</v>
      </c>
      <c r="T571" s="7" t="s">
        <v>136</v>
      </c>
      <c r="X571" s="7" t="s">
        <v>822</v>
      </c>
      <c r="Y571" s="7" t="s">
        <v>5684</v>
      </c>
      <c r="Z571" s="10">
        <v>13559.84</v>
      </c>
      <c r="AA571" s="10"/>
      <c r="AB571" s="7">
        <v>26430</v>
      </c>
      <c r="AC571" s="7" t="s">
        <v>127</v>
      </c>
      <c r="AD571" s="7" t="s">
        <v>89</v>
      </c>
      <c r="AE571" s="7" t="s">
        <v>90</v>
      </c>
      <c r="AF571" s="7" t="s">
        <v>1550</v>
      </c>
      <c r="AG571" s="7" t="s">
        <v>1551</v>
      </c>
      <c r="AI571" s="7" t="s">
        <v>823</v>
      </c>
      <c r="AJ571" s="11">
        <v>1</v>
      </c>
      <c r="AK571" s="7" t="s">
        <v>114</v>
      </c>
      <c r="AL571" s="7" t="s">
        <v>95</v>
      </c>
      <c r="AM571" s="7" t="s">
        <v>95</v>
      </c>
      <c r="AZ571" s="7" t="s">
        <v>779</v>
      </c>
      <c r="BA571" s="7">
        <v>0</v>
      </c>
      <c r="BB571" s="7" t="s">
        <v>95</v>
      </c>
      <c r="BC571" s="7" t="s">
        <v>613</v>
      </c>
      <c r="BS571" s="7" t="s">
        <v>1553</v>
      </c>
      <c r="BT571" s="7" t="s">
        <v>779</v>
      </c>
    </row>
    <row r="572" spans="1:72" hidden="1">
      <c r="A572" s="8">
        <v>45959</v>
      </c>
      <c r="B572" s="7" t="s">
        <v>1184</v>
      </c>
      <c r="E572" s="9">
        <v>45536</v>
      </c>
      <c r="F572" s="9">
        <v>46630</v>
      </c>
      <c r="G572" s="9">
        <v>45959</v>
      </c>
      <c r="H572" s="8">
        <v>45959</v>
      </c>
      <c r="I572" s="7">
        <v>0</v>
      </c>
      <c r="J572" s="7" t="s">
        <v>78</v>
      </c>
      <c r="K572" s="7" t="s">
        <v>79</v>
      </c>
      <c r="L572" s="7" t="s">
        <v>80</v>
      </c>
      <c r="M572" s="7" t="s">
        <v>81</v>
      </c>
      <c r="N572" s="7" t="s">
        <v>82</v>
      </c>
      <c r="O572" s="7" t="s">
        <v>82</v>
      </c>
      <c r="P572" s="7" t="s">
        <v>182</v>
      </c>
      <c r="Q572" s="7" t="s">
        <v>79</v>
      </c>
      <c r="R572" s="7" t="s">
        <v>84</v>
      </c>
      <c r="S572" s="7" t="s">
        <v>2974</v>
      </c>
      <c r="T572" s="7" t="s">
        <v>1023</v>
      </c>
      <c r="U572" s="7" t="s">
        <v>2975</v>
      </c>
      <c r="V572" s="7" t="s">
        <v>143</v>
      </c>
      <c r="W572" s="7" t="s">
        <v>1025</v>
      </c>
      <c r="X572" s="7" t="s">
        <v>1186</v>
      </c>
      <c r="Y572" s="7" t="s">
        <v>5707</v>
      </c>
      <c r="Z572" s="10">
        <v>6927.6</v>
      </c>
      <c r="AA572" s="10"/>
      <c r="AB572" s="7">
        <v>26430</v>
      </c>
      <c r="AC572" s="7" t="s">
        <v>127</v>
      </c>
      <c r="AD572" s="7" t="s">
        <v>89</v>
      </c>
      <c r="AE572" s="7" t="s">
        <v>90</v>
      </c>
      <c r="AF572" s="7" t="s">
        <v>148</v>
      </c>
      <c r="AG572" s="7" t="s">
        <v>149</v>
      </c>
      <c r="AI572" s="7" t="s">
        <v>1187</v>
      </c>
      <c r="AJ572" s="11">
        <v>0</v>
      </c>
      <c r="AK572" s="7" t="s">
        <v>114</v>
      </c>
      <c r="AL572" s="7" t="s">
        <v>95</v>
      </c>
      <c r="AM572" s="7" t="s">
        <v>95</v>
      </c>
      <c r="AZ572" s="7" t="s">
        <v>96</v>
      </c>
      <c r="BA572" s="7">
        <v>0</v>
      </c>
      <c r="BB572" s="7" t="s">
        <v>95</v>
      </c>
      <c r="BC572" s="7" t="s">
        <v>666</v>
      </c>
      <c r="BS572" s="7" t="s">
        <v>1553</v>
      </c>
      <c r="BT572" s="7" t="s">
        <v>779</v>
      </c>
    </row>
    <row r="573" spans="1:72" hidden="1">
      <c r="A573" s="8">
        <v>45958</v>
      </c>
      <c r="B573" s="7" t="s">
        <v>2976</v>
      </c>
      <c r="D573" s="7" t="s">
        <v>1067</v>
      </c>
      <c r="E573" s="9">
        <v>45958</v>
      </c>
      <c r="F573" s="9">
        <v>46322</v>
      </c>
      <c r="G573" s="9">
        <v>45958</v>
      </c>
      <c r="H573" s="8">
        <v>45958</v>
      </c>
      <c r="I573" s="7">
        <v>545000</v>
      </c>
      <c r="J573" s="7" t="s">
        <v>78</v>
      </c>
      <c r="K573" s="7" t="s">
        <v>79</v>
      </c>
      <c r="L573" s="7" t="s">
        <v>80</v>
      </c>
      <c r="M573" s="7" t="s">
        <v>81</v>
      </c>
      <c r="N573" s="7" t="s">
        <v>82</v>
      </c>
      <c r="O573" s="7" t="s">
        <v>82</v>
      </c>
      <c r="P573" s="7" t="s">
        <v>106</v>
      </c>
      <c r="Q573" s="7" t="s">
        <v>615</v>
      </c>
      <c r="R573" s="7" t="s">
        <v>84</v>
      </c>
      <c r="S573" s="7" t="s">
        <v>1068</v>
      </c>
      <c r="T573" s="7" t="s">
        <v>86</v>
      </c>
      <c r="X573" s="7" t="s">
        <v>617</v>
      </c>
      <c r="Y573" s="7" t="s">
        <v>5676</v>
      </c>
      <c r="Z573" s="10">
        <v>7391</v>
      </c>
      <c r="AA573" s="10"/>
      <c r="AB573" s="7">
        <v>29959</v>
      </c>
      <c r="AC573" s="7" t="s">
        <v>618</v>
      </c>
      <c r="AD573" s="7" t="s">
        <v>89</v>
      </c>
      <c r="AE573" s="7" t="s">
        <v>90</v>
      </c>
      <c r="AF573" s="7" t="s">
        <v>132</v>
      </c>
      <c r="AG573" s="7" t="s">
        <v>133</v>
      </c>
      <c r="AI573" s="7" t="s">
        <v>619</v>
      </c>
      <c r="AJ573" s="11">
        <v>1</v>
      </c>
      <c r="AK573" s="7" t="s">
        <v>94</v>
      </c>
      <c r="AL573" s="7" t="s">
        <v>95</v>
      </c>
      <c r="AM573" s="7" t="s">
        <v>95</v>
      </c>
      <c r="AZ573" s="7" t="s">
        <v>96</v>
      </c>
      <c r="BA573" s="7">
        <v>0</v>
      </c>
      <c r="BB573" s="7" t="s">
        <v>95</v>
      </c>
      <c r="BC573" s="7" t="s">
        <v>636</v>
      </c>
      <c r="BS573" s="7" t="s">
        <v>94</v>
      </c>
      <c r="BT573" s="7" t="s">
        <v>779</v>
      </c>
    </row>
    <row r="574" spans="1:72">
      <c r="A574" s="8">
        <v>45958</v>
      </c>
      <c r="B574" s="7" t="s">
        <v>2977</v>
      </c>
      <c r="C574" s="7" t="s">
        <v>2978</v>
      </c>
      <c r="E574" s="9">
        <v>45958</v>
      </c>
      <c r="F574" s="9">
        <v>46322</v>
      </c>
      <c r="G574" s="9">
        <v>45958</v>
      </c>
      <c r="H574" s="8">
        <v>45958</v>
      </c>
      <c r="I574" s="7">
        <v>1000000</v>
      </c>
      <c r="J574" s="7" t="s">
        <v>78</v>
      </c>
      <c r="K574" s="7" t="s">
        <v>79</v>
      </c>
      <c r="L574" s="7" t="s">
        <v>80</v>
      </c>
      <c r="M574" s="7" t="s">
        <v>81</v>
      </c>
      <c r="N574" s="7" t="s">
        <v>82</v>
      </c>
      <c r="O574" s="7" t="s">
        <v>82</v>
      </c>
      <c r="P574" s="7" t="s">
        <v>1577</v>
      </c>
      <c r="Q574" s="7" t="s">
        <v>79</v>
      </c>
      <c r="R574" s="7" t="s">
        <v>95</v>
      </c>
      <c r="S574" s="7" t="s">
        <v>2979</v>
      </c>
      <c r="T574" s="7" t="s">
        <v>136</v>
      </c>
      <c r="X574" s="7" t="s">
        <v>605</v>
      </c>
      <c r="Y574" s="7" t="s">
        <v>5675</v>
      </c>
      <c r="Z574" s="10">
        <v>8719.9599999999991</v>
      </c>
      <c r="AA574" s="10"/>
      <c r="AB574" s="7">
        <v>26430</v>
      </c>
      <c r="AC574" s="7" t="s">
        <v>127</v>
      </c>
      <c r="AD574" s="7" t="s">
        <v>89</v>
      </c>
      <c r="AE574" s="7" t="s">
        <v>90</v>
      </c>
      <c r="AF574" s="7" t="s">
        <v>1550</v>
      </c>
      <c r="AG574" s="7" t="s">
        <v>1551</v>
      </c>
      <c r="AI574" s="7" t="s">
        <v>607</v>
      </c>
      <c r="AJ574" s="11">
        <v>1</v>
      </c>
      <c r="AK574" s="7" t="s">
        <v>114</v>
      </c>
      <c r="AL574" s="7" t="s">
        <v>95</v>
      </c>
      <c r="AM574" s="7" t="s">
        <v>95</v>
      </c>
      <c r="AZ574" s="7" t="s">
        <v>779</v>
      </c>
      <c r="BA574" s="7">
        <v>0</v>
      </c>
      <c r="BB574" s="7" t="s">
        <v>95</v>
      </c>
      <c r="BC574" s="7" t="s">
        <v>613</v>
      </c>
      <c r="BS574" s="7" t="s">
        <v>1553</v>
      </c>
      <c r="BT574" s="7" t="s">
        <v>779</v>
      </c>
    </row>
    <row r="575" spans="1:72">
      <c r="A575" s="8">
        <v>45958</v>
      </c>
      <c r="B575" s="7" t="s">
        <v>2980</v>
      </c>
      <c r="C575" s="7" t="s">
        <v>2981</v>
      </c>
      <c r="E575" s="9">
        <v>45936</v>
      </c>
      <c r="F575" s="9">
        <v>46300</v>
      </c>
      <c r="G575" s="9">
        <v>45958</v>
      </c>
      <c r="H575" s="8">
        <v>45958</v>
      </c>
      <c r="I575" s="7">
        <v>1000000</v>
      </c>
      <c r="J575" s="7" t="s">
        <v>78</v>
      </c>
      <c r="K575" s="7" t="s">
        <v>79</v>
      </c>
      <c r="L575" s="7" t="s">
        <v>80</v>
      </c>
      <c r="M575" s="7" t="s">
        <v>81</v>
      </c>
      <c r="N575" s="7" t="s">
        <v>82</v>
      </c>
      <c r="O575" s="7" t="s">
        <v>82</v>
      </c>
      <c r="P575" s="7" t="s">
        <v>83</v>
      </c>
      <c r="Q575" s="7" t="s">
        <v>79</v>
      </c>
      <c r="R575" s="7" t="s">
        <v>95</v>
      </c>
      <c r="S575" s="7" t="s">
        <v>2594</v>
      </c>
      <c r="T575" s="7" t="s">
        <v>136</v>
      </c>
      <c r="X575" s="7" t="s">
        <v>206</v>
      </c>
      <c r="Y575" s="7" t="s">
        <v>207</v>
      </c>
      <c r="Z575" s="10">
        <v>16381.37</v>
      </c>
      <c r="AA575" s="10"/>
      <c r="AB575" s="7">
        <v>26430</v>
      </c>
      <c r="AC575" s="7" t="s">
        <v>127</v>
      </c>
      <c r="AD575" s="7" t="s">
        <v>89</v>
      </c>
      <c r="AE575" s="7" t="s">
        <v>90</v>
      </c>
      <c r="AF575" s="7" t="s">
        <v>1550</v>
      </c>
      <c r="AG575" s="7" t="s">
        <v>1551</v>
      </c>
      <c r="AI575" s="7" t="s">
        <v>208</v>
      </c>
      <c r="AJ575" s="11">
        <v>1</v>
      </c>
      <c r="AK575" s="7" t="s">
        <v>114</v>
      </c>
      <c r="AL575" s="7" t="s">
        <v>95</v>
      </c>
      <c r="AM575" s="7" t="s">
        <v>95</v>
      </c>
      <c r="AZ575" s="7" t="s">
        <v>779</v>
      </c>
      <c r="BA575" s="7">
        <v>0</v>
      </c>
      <c r="BB575" s="7" t="s">
        <v>95</v>
      </c>
      <c r="BC575" s="7" t="s">
        <v>613</v>
      </c>
      <c r="BS575" s="7" t="s">
        <v>1553</v>
      </c>
      <c r="BT575" s="7" t="s">
        <v>779</v>
      </c>
    </row>
    <row r="576" spans="1:72">
      <c r="A576" s="8">
        <v>45958</v>
      </c>
      <c r="B576" s="7" t="s">
        <v>2982</v>
      </c>
      <c r="E576" s="9">
        <v>45948</v>
      </c>
      <c r="F576" s="9">
        <v>46312</v>
      </c>
      <c r="G576" s="9">
        <v>45958</v>
      </c>
      <c r="H576" s="8">
        <v>45958</v>
      </c>
      <c r="I576" s="7">
        <v>1000000</v>
      </c>
      <c r="J576" s="7" t="s">
        <v>78</v>
      </c>
      <c r="K576" s="7" t="s">
        <v>79</v>
      </c>
      <c r="L576" s="7" t="s">
        <v>80</v>
      </c>
      <c r="M576" s="7" t="s">
        <v>81</v>
      </c>
      <c r="N576" s="7" t="s">
        <v>82</v>
      </c>
      <c r="O576" s="7" t="s">
        <v>82</v>
      </c>
      <c r="P576" s="7" t="s">
        <v>83</v>
      </c>
      <c r="Q576" s="7" t="s">
        <v>100</v>
      </c>
      <c r="R576" s="7" t="s">
        <v>84</v>
      </c>
      <c r="S576" s="7" t="s">
        <v>2983</v>
      </c>
      <c r="T576" s="7" t="s">
        <v>136</v>
      </c>
      <c r="X576" s="7" t="s">
        <v>206</v>
      </c>
      <c r="Y576" s="7" t="s">
        <v>207</v>
      </c>
      <c r="Z576" s="10">
        <v>20781.97</v>
      </c>
      <c r="AA576" s="10"/>
      <c r="AB576" s="7">
        <v>26430</v>
      </c>
      <c r="AC576" s="7" t="s">
        <v>127</v>
      </c>
      <c r="AD576" s="7" t="s">
        <v>89</v>
      </c>
      <c r="AE576" s="7" t="s">
        <v>90</v>
      </c>
      <c r="AF576" s="7" t="s">
        <v>148</v>
      </c>
      <c r="AG576" s="7" t="s">
        <v>149</v>
      </c>
      <c r="AI576" s="7" t="s">
        <v>208</v>
      </c>
      <c r="AJ576" s="11">
        <v>1</v>
      </c>
      <c r="AK576" s="7" t="s">
        <v>114</v>
      </c>
      <c r="AL576" s="7" t="s">
        <v>95</v>
      </c>
      <c r="AM576" s="7" t="s">
        <v>95</v>
      </c>
      <c r="AZ576" s="7" t="s">
        <v>96</v>
      </c>
      <c r="BA576" s="7">
        <v>0</v>
      </c>
      <c r="BB576" s="7" t="s">
        <v>95</v>
      </c>
      <c r="BC576" s="7" t="s">
        <v>613</v>
      </c>
      <c r="BS576" s="7" t="s">
        <v>1553</v>
      </c>
      <c r="BT576" s="7" t="s">
        <v>779</v>
      </c>
    </row>
    <row r="577" spans="1:72">
      <c r="A577" s="8">
        <v>45958</v>
      </c>
      <c r="B577" s="7" t="s">
        <v>2984</v>
      </c>
      <c r="E577" s="9">
        <v>45949</v>
      </c>
      <c r="F577" s="9">
        <v>46313</v>
      </c>
      <c r="G577" s="9">
        <v>45958</v>
      </c>
      <c r="H577" s="8">
        <v>45958</v>
      </c>
      <c r="I577" s="7">
        <v>1500000</v>
      </c>
      <c r="J577" s="7" t="s">
        <v>78</v>
      </c>
      <c r="K577" s="7" t="s">
        <v>79</v>
      </c>
      <c r="L577" s="7" t="s">
        <v>80</v>
      </c>
      <c r="M577" s="7" t="s">
        <v>81</v>
      </c>
      <c r="N577" s="7" t="s">
        <v>82</v>
      </c>
      <c r="O577" s="7" t="s">
        <v>82</v>
      </c>
      <c r="P577" s="7" t="s">
        <v>182</v>
      </c>
      <c r="Q577" s="7" t="s">
        <v>586</v>
      </c>
      <c r="R577" s="7" t="s">
        <v>84</v>
      </c>
      <c r="S577" s="7" t="s">
        <v>2985</v>
      </c>
      <c r="T577" s="7" t="s">
        <v>136</v>
      </c>
      <c r="X577" s="7" t="s">
        <v>640</v>
      </c>
      <c r="Y577" s="7" t="s">
        <v>5683</v>
      </c>
      <c r="Z577" s="10">
        <v>28572.86</v>
      </c>
      <c r="AA577" s="10"/>
      <c r="AB577" s="7">
        <v>26430</v>
      </c>
      <c r="AC577" s="7" t="s">
        <v>127</v>
      </c>
      <c r="AD577" s="7" t="s">
        <v>89</v>
      </c>
      <c r="AE577" s="7" t="s">
        <v>90</v>
      </c>
      <c r="AF577" s="7" t="s">
        <v>148</v>
      </c>
      <c r="AG577" s="7" t="s">
        <v>149</v>
      </c>
      <c r="AI577" s="7" t="s">
        <v>641</v>
      </c>
      <c r="AJ577" s="11">
        <v>1</v>
      </c>
      <c r="AK577" s="7" t="s">
        <v>114</v>
      </c>
      <c r="AL577" s="7" t="s">
        <v>95</v>
      </c>
      <c r="AM577" s="7" t="s">
        <v>95</v>
      </c>
      <c r="AZ577" s="7" t="s">
        <v>96</v>
      </c>
      <c r="BA577" s="7">
        <v>0</v>
      </c>
      <c r="BB577" s="7" t="s">
        <v>95</v>
      </c>
      <c r="BC577" s="7" t="s">
        <v>613</v>
      </c>
      <c r="BS577" s="7" t="s">
        <v>1553</v>
      </c>
      <c r="BT577" s="7" t="s">
        <v>779</v>
      </c>
    </row>
    <row r="578" spans="1:72">
      <c r="A578" s="8">
        <v>45957</v>
      </c>
      <c r="B578" s="7" t="s">
        <v>2986</v>
      </c>
      <c r="C578" s="7" t="s">
        <v>2987</v>
      </c>
      <c r="E578" s="9">
        <v>45957</v>
      </c>
      <c r="F578" s="9">
        <v>46321</v>
      </c>
      <c r="G578" s="9">
        <v>45957</v>
      </c>
      <c r="H578" s="8">
        <v>45957</v>
      </c>
      <c r="I578" s="7">
        <v>1000000</v>
      </c>
      <c r="J578" s="7" t="s">
        <v>78</v>
      </c>
      <c r="K578" s="7" t="s">
        <v>79</v>
      </c>
      <c r="L578" s="7" t="s">
        <v>80</v>
      </c>
      <c r="M578" s="7" t="s">
        <v>81</v>
      </c>
      <c r="N578" s="7" t="s">
        <v>82</v>
      </c>
      <c r="O578" s="7" t="s">
        <v>82</v>
      </c>
      <c r="P578" s="7" t="s">
        <v>1577</v>
      </c>
      <c r="Q578" s="7" t="s">
        <v>100</v>
      </c>
      <c r="R578" s="7" t="s">
        <v>95</v>
      </c>
      <c r="S578" s="7" t="s">
        <v>2988</v>
      </c>
      <c r="T578" s="7" t="s">
        <v>136</v>
      </c>
      <c r="X578" s="7" t="s">
        <v>1186</v>
      </c>
      <c r="Y578" s="7" t="s">
        <v>5707</v>
      </c>
      <c r="Z578" s="10">
        <v>13984.92</v>
      </c>
      <c r="AA578" s="10"/>
      <c r="AB578" s="7">
        <v>26430</v>
      </c>
      <c r="AC578" s="7" t="s">
        <v>127</v>
      </c>
      <c r="AD578" s="7" t="s">
        <v>89</v>
      </c>
      <c r="AE578" s="7" t="s">
        <v>90</v>
      </c>
      <c r="AF578" s="7" t="s">
        <v>1550</v>
      </c>
      <c r="AG578" s="7" t="s">
        <v>1551</v>
      </c>
      <c r="AI578" s="7" t="s">
        <v>1187</v>
      </c>
      <c r="AJ578" s="11">
        <v>1</v>
      </c>
      <c r="AK578" s="7" t="s">
        <v>114</v>
      </c>
      <c r="AL578" s="7" t="s">
        <v>95</v>
      </c>
      <c r="AM578" s="7" t="s">
        <v>95</v>
      </c>
      <c r="AZ578" s="7" t="s">
        <v>779</v>
      </c>
      <c r="BA578" s="7">
        <v>0</v>
      </c>
      <c r="BB578" s="7" t="s">
        <v>95</v>
      </c>
      <c r="BC578" s="7" t="s">
        <v>613</v>
      </c>
      <c r="BS578" s="7" t="s">
        <v>1553</v>
      </c>
      <c r="BT578" s="7" t="s">
        <v>779</v>
      </c>
    </row>
    <row r="579" spans="1:72">
      <c r="A579" s="8">
        <v>45957</v>
      </c>
      <c r="B579" s="7" t="s">
        <v>2989</v>
      </c>
      <c r="C579" s="7" t="s">
        <v>2990</v>
      </c>
      <c r="E579" s="9">
        <v>45957</v>
      </c>
      <c r="F579" s="9">
        <v>46321</v>
      </c>
      <c r="G579" s="9">
        <v>45957</v>
      </c>
      <c r="H579" s="8">
        <v>45957</v>
      </c>
      <c r="I579" s="7">
        <v>1000000</v>
      </c>
      <c r="J579" s="7" t="s">
        <v>78</v>
      </c>
      <c r="K579" s="7" t="s">
        <v>79</v>
      </c>
      <c r="L579" s="7" t="s">
        <v>80</v>
      </c>
      <c r="M579" s="7" t="s">
        <v>81</v>
      </c>
      <c r="N579" s="7" t="s">
        <v>82</v>
      </c>
      <c r="O579" s="7" t="s">
        <v>82</v>
      </c>
      <c r="P579" s="7" t="s">
        <v>1577</v>
      </c>
      <c r="Q579" s="7" t="s">
        <v>100</v>
      </c>
      <c r="R579" s="7" t="s">
        <v>95</v>
      </c>
      <c r="S579" s="7" t="s">
        <v>2991</v>
      </c>
      <c r="T579" s="7" t="s">
        <v>136</v>
      </c>
      <c r="X579" s="7" t="s">
        <v>1186</v>
      </c>
      <c r="Y579" s="7" t="s">
        <v>5707</v>
      </c>
      <c r="Z579" s="10">
        <v>5976.12</v>
      </c>
      <c r="AA579" s="10"/>
      <c r="AB579" s="7">
        <v>26430</v>
      </c>
      <c r="AC579" s="7" t="s">
        <v>127</v>
      </c>
      <c r="AD579" s="7" t="s">
        <v>89</v>
      </c>
      <c r="AE579" s="7" t="s">
        <v>90</v>
      </c>
      <c r="AF579" s="7" t="s">
        <v>1550</v>
      </c>
      <c r="AG579" s="7" t="s">
        <v>1551</v>
      </c>
      <c r="AI579" s="7" t="s">
        <v>1187</v>
      </c>
      <c r="AJ579" s="11">
        <v>1</v>
      </c>
      <c r="AK579" s="7" t="s">
        <v>114</v>
      </c>
      <c r="AL579" s="7" t="s">
        <v>95</v>
      </c>
      <c r="AM579" s="7" t="s">
        <v>95</v>
      </c>
      <c r="AZ579" s="7" t="s">
        <v>779</v>
      </c>
      <c r="BA579" s="7">
        <v>0</v>
      </c>
      <c r="BB579" s="7" t="s">
        <v>95</v>
      </c>
      <c r="BC579" s="7" t="s">
        <v>613</v>
      </c>
      <c r="BS579" s="7" t="s">
        <v>1553</v>
      </c>
      <c r="BT579" s="7" t="s">
        <v>779</v>
      </c>
    </row>
    <row r="580" spans="1:72">
      <c r="A580" s="8">
        <v>45955</v>
      </c>
      <c r="B580" s="7" t="s">
        <v>2992</v>
      </c>
      <c r="C580" s="7" t="s">
        <v>2993</v>
      </c>
      <c r="E580" s="9">
        <v>45955</v>
      </c>
      <c r="F580" s="9">
        <v>46319</v>
      </c>
      <c r="G580" s="9">
        <v>45955</v>
      </c>
      <c r="H580" s="8">
        <v>45955</v>
      </c>
      <c r="I580" s="7">
        <v>1000000</v>
      </c>
      <c r="J580" s="7" t="s">
        <v>78</v>
      </c>
      <c r="K580" s="7" t="s">
        <v>79</v>
      </c>
      <c r="L580" s="7" t="s">
        <v>80</v>
      </c>
      <c r="M580" s="7" t="s">
        <v>81</v>
      </c>
      <c r="N580" s="7" t="s">
        <v>82</v>
      </c>
      <c r="O580" s="7" t="s">
        <v>82</v>
      </c>
      <c r="P580" s="7" t="s">
        <v>1559</v>
      </c>
      <c r="Q580" s="7" t="s">
        <v>79</v>
      </c>
      <c r="R580" s="7" t="s">
        <v>95</v>
      </c>
      <c r="S580" s="7" t="s">
        <v>2994</v>
      </c>
      <c r="T580" s="7" t="s">
        <v>136</v>
      </c>
      <c r="X580" s="7" t="s">
        <v>855</v>
      </c>
      <c r="Y580" s="7" t="s">
        <v>5716</v>
      </c>
      <c r="Z580" s="10">
        <v>8517.2000000000007</v>
      </c>
      <c r="AA580" s="10"/>
      <c r="AB580" s="7">
        <v>26430</v>
      </c>
      <c r="AC580" s="7" t="s">
        <v>127</v>
      </c>
      <c r="AD580" s="7" t="s">
        <v>89</v>
      </c>
      <c r="AE580" s="7" t="s">
        <v>90</v>
      </c>
      <c r="AF580" s="7" t="s">
        <v>1550</v>
      </c>
      <c r="AG580" s="7" t="s">
        <v>1551</v>
      </c>
      <c r="AI580" s="7" t="s">
        <v>856</v>
      </c>
      <c r="AJ580" s="11">
        <v>1</v>
      </c>
      <c r="AK580" s="7" t="s">
        <v>114</v>
      </c>
      <c r="AL580" s="7" t="s">
        <v>95</v>
      </c>
      <c r="AM580" s="7" t="s">
        <v>95</v>
      </c>
      <c r="AZ580" s="7" t="s">
        <v>779</v>
      </c>
      <c r="BA580" s="7">
        <v>0</v>
      </c>
      <c r="BB580" s="7" t="s">
        <v>95</v>
      </c>
      <c r="BC580" s="7" t="s">
        <v>613</v>
      </c>
      <c r="BS580" s="7" t="s">
        <v>1553</v>
      </c>
      <c r="BT580" s="7" t="s">
        <v>779</v>
      </c>
    </row>
    <row r="581" spans="1:72">
      <c r="A581" s="8">
        <v>45955</v>
      </c>
      <c r="B581" s="7" t="s">
        <v>2995</v>
      </c>
      <c r="C581" s="7" t="s">
        <v>2996</v>
      </c>
      <c r="E581" s="9">
        <v>45955</v>
      </c>
      <c r="F581" s="9">
        <v>46319</v>
      </c>
      <c r="G581" s="9">
        <v>45955</v>
      </c>
      <c r="H581" s="8">
        <v>45955</v>
      </c>
      <c r="I581" s="7">
        <v>1000000</v>
      </c>
      <c r="J581" s="7" t="s">
        <v>78</v>
      </c>
      <c r="K581" s="7" t="s">
        <v>79</v>
      </c>
      <c r="L581" s="7" t="s">
        <v>80</v>
      </c>
      <c r="M581" s="7" t="s">
        <v>81</v>
      </c>
      <c r="N581" s="7" t="s">
        <v>82</v>
      </c>
      <c r="O581" s="7" t="s">
        <v>82</v>
      </c>
      <c r="P581" s="7" t="s">
        <v>160</v>
      </c>
      <c r="Q581" s="7" t="s">
        <v>79</v>
      </c>
      <c r="R581" s="7" t="s">
        <v>95</v>
      </c>
      <c r="S581" s="7" t="s">
        <v>2997</v>
      </c>
      <c r="T581" s="7" t="s">
        <v>136</v>
      </c>
      <c r="X581" s="7" t="s">
        <v>216</v>
      </c>
      <c r="Y581" s="7" t="s">
        <v>217</v>
      </c>
      <c r="Z581" s="10">
        <v>8345.0400000000009</v>
      </c>
      <c r="AA581" s="10"/>
      <c r="AB581" s="7">
        <v>26430</v>
      </c>
      <c r="AC581" s="7" t="s">
        <v>127</v>
      </c>
      <c r="AD581" s="7" t="s">
        <v>89</v>
      </c>
      <c r="AE581" s="7" t="s">
        <v>90</v>
      </c>
      <c r="AF581" s="7" t="s">
        <v>1550</v>
      </c>
      <c r="AG581" s="7" t="s">
        <v>1551</v>
      </c>
      <c r="AI581" s="7" t="s">
        <v>218</v>
      </c>
      <c r="AJ581" s="11">
        <v>1</v>
      </c>
      <c r="AK581" s="7" t="s">
        <v>114</v>
      </c>
      <c r="AL581" s="7" t="s">
        <v>95</v>
      </c>
      <c r="AM581" s="7" t="s">
        <v>95</v>
      </c>
      <c r="AZ581" s="7" t="s">
        <v>779</v>
      </c>
      <c r="BA581" s="7">
        <v>0</v>
      </c>
      <c r="BB581" s="7" t="s">
        <v>95</v>
      </c>
      <c r="BC581" s="7" t="s">
        <v>613</v>
      </c>
      <c r="BS581" s="7" t="s">
        <v>1553</v>
      </c>
      <c r="BT581" s="7" t="s">
        <v>779</v>
      </c>
    </row>
    <row r="582" spans="1:72" hidden="1">
      <c r="A582" s="8">
        <v>45954</v>
      </c>
      <c r="B582" s="7" t="s">
        <v>2998</v>
      </c>
      <c r="E582" s="9">
        <v>45925</v>
      </c>
      <c r="F582" s="9">
        <v>46289</v>
      </c>
      <c r="G582" s="9">
        <v>45954</v>
      </c>
      <c r="H582" s="8">
        <v>45954</v>
      </c>
      <c r="I582" s="7">
        <v>500000</v>
      </c>
      <c r="J582" s="7" t="s">
        <v>78</v>
      </c>
      <c r="K582" s="7" t="s">
        <v>79</v>
      </c>
      <c r="L582" s="7" t="s">
        <v>80</v>
      </c>
      <c r="M582" s="7" t="s">
        <v>81</v>
      </c>
      <c r="N582" s="7" t="s">
        <v>82</v>
      </c>
      <c r="O582" s="7" t="s">
        <v>82</v>
      </c>
      <c r="P582" s="7" t="s">
        <v>182</v>
      </c>
      <c r="Q582" s="7" t="s">
        <v>79</v>
      </c>
      <c r="R582" s="7" t="s">
        <v>84</v>
      </c>
      <c r="S582" s="7" t="s">
        <v>2999</v>
      </c>
      <c r="T582" s="7" t="s">
        <v>136</v>
      </c>
      <c r="X582" s="7" t="s">
        <v>1834</v>
      </c>
      <c r="Y582" s="7" t="s">
        <v>5696</v>
      </c>
      <c r="Z582" s="10">
        <v>41011.1</v>
      </c>
      <c r="AA582" s="10"/>
      <c r="AB582" s="7">
        <v>30260</v>
      </c>
      <c r="AC582" s="7" t="s">
        <v>571</v>
      </c>
      <c r="AD582" s="7" t="s">
        <v>89</v>
      </c>
      <c r="AE582" s="7" t="s">
        <v>90</v>
      </c>
      <c r="AF582" s="7" t="s">
        <v>132</v>
      </c>
      <c r="AG582" s="7" t="s">
        <v>133</v>
      </c>
      <c r="AI582" s="7" t="s">
        <v>1835</v>
      </c>
      <c r="AJ582" s="11">
        <v>1</v>
      </c>
      <c r="AK582" s="7" t="s">
        <v>114</v>
      </c>
      <c r="AL582" s="7" t="s">
        <v>95</v>
      </c>
      <c r="AM582" s="7" t="s">
        <v>95</v>
      </c>
      <c r="AZ582" s="7" t="s">
        <v>96</v>
      </c>
      <c r="BA582" s="7">
        <v>0</v>
      </c>
      <c r="BB582" s="7" t="s">
        <v>95</v>
      </c>
      <c r="BC582" s="7" t="s">
        <v>613</v>
      </c>
      <c r="BK582" s="7" t="s">
        <v>166</v>
      </c>
      <c r="BS582" s="7" t="s">
        <v>1553</v>
      </c>
    </row>
    <row r="583" spans="1:72">
      <c r="A583" s="8">
        <v>45953</v>
      </c>
      <c r="B583" s="7" t="s">
        <v>1865</v>
      </c>
      <c r="D583" s="7" t="s">
        <v>1074</v>
      </c>
      <c r="E583" s="9">
        <v>45953</v>
      </c>
      <c r="F583" s="9">
        <v>46317</v>
      </c>
      <c r="G583" s="9">
        <v>45944</v>
      </c>
      <c r="H583" s="8">
        <v>45953</v>
      </c>
      <c r="I583" s="7">
        <v>500000</v>
      </c>
      <c r="J583" s="7" t="s">
        <v>78</v>
      </c>
      <c r="K583" s="7" t="s">
        <v>79</v>
      </c>
      <c r="L583" s="7" t="s">
        <v>80</v>
      </c>
      <c r="M583" s="7" t="s">
        <v>81</v>
      </c>
      <c r="N583" s="7" t="s">
        <v>82</v>
      </c>
      <c r="O583" s="7" t="s">
        <v>82</v>
      </c>
      <c r="P583" s="7" t="s">
        <v>182</v>
      </c>
      <c r="Q583" s="7" t="s">
        <v>100</v>
      </c>
      <c r="R583" s="7" t="s">
        <v>84</v>
      </c>
      <c r="S583" s="7" t="s">
        <v>1075</v>
      </c>
      <c r="T583" s="7" t="s">
        <v>86</v>
      </c>
      <c r="X583" s="7" t="s">
        <v>822</v>
      </c>
      <c r="Y583" s="7" t="s">
        <v>5684</v>
      </c>
      <c r="Z583" s="10">
        <v>18361.64</v>
      </c>
      <c r="AA583" s="10"/>
      <c r="AB583" s="7">
        <v>26430</v>
      </c>
      <c r="AC583" s="7" t="s">
        <v>127</v>
      </c>
      <c r="AD583" s="7" t="s">
        <v>89</v>
      </c>
      <c r="AE583" s="7" t="s">
        <v>90</v>
      </c>
      <c r="AF583" s="7" t="s">
        <v>148</v>
      </c>
      <c r="AG583" s="7" t="s">
        <v>149</v>
      </c>
      <c r="AI583" s="7" t="s">
        <v>823</v>
      </c>
      <c r="AJ583" s="11">
        <v>1</v>
      </c>
      <c r="AK583" s="7" t="s">
        <v>94</v>
      </c>
      <c r="AL583" s="7" t="s">
        <v>95</v>
      </c>
      <c r="AM583" s="7" t="s">
        <v>95</v>
      </c>
      <c r="AZ583" s="7" t="s">
        <v>96</v>
      </c>
      <c r="BA583" s="7">
        <v>0</v>
      </c>
      <c r="BB583" s="7" t="s">
        <v>95</v>
      </c>
      <c r="BC583" s="7" t="s">
        <v>613</v>
      </c>
      <c r="BS583" s="7" t="s">
        <v>94</v>
      </c>
      <c r="BT583" s="7" t="s">
        <v>779</v>
      </c>
    </row>
    <row r="584" spans="1:72" hidden="1">
      <c r="A584" s="8">
        <v>45953</v>
      </c>
      <c r="B584" s="7" t="s">
        <v>3000</v>
      </c>
      <c r="D584" s="7" t="s">
        <v>1173</v>
      </c>
      <c r="E584" s="9">
        <v>45933</v>
      </c>
      <c r="F584" s="9">
        <v>46297</v>
      </c>
      <c r="G584" s="9">
        <v>45953</v>
      </c>
      <c r="H584" s="8">
        <v>45953</v>
      </c>
      <c r="I584" s="7">
        <v>500000</v>
      </c>
      <c r="J584" s="7" t="s">
        <v>78</v>
      </c>
      <c r="K584" s="7" t="s">
        <v>79</v>
      </c>
      <c r="L584" s="7" t="s">
        <v>80</v>
      </c>
      <c r="M584" s="7" t="s">
        <v>81</v>
      </c>
      <c r="N584" s="7" t="s">
        <v>82</v>
      </c>
      <c r="O584" s="7" t="s">
        <v>82</v>
      </c>
      <c r="P584" s="7" t="s">
        <v>106</v>
      </c>
      <c r="Q584" s="7" t="s">
        <v>79</v>
      </c>
      <c r="R584" s="7" t="s">
        <v>84</v>
      </c>
      <c r="S584" s="7" t="s">
        <v>3001</v>
      </c>
      <c r="T584" s="7" t="s">
        <v>86</v>
      </c>
      <c r="X584" s="7" t="s">
        <v>438</v>
      </c>
      <c r="Y584" s="7" t="s">
        <v>5740</v>
      </c>
      <c r="Z584" s="10">
        <v>545</v>
      </c>
      <c r="AA584" s="10"/>
      <c r="AB584" s="7">
        <v>29959</v>
      </c>
      <c r="AC584" s="7" t="s">
        <v>618</v>
      </c>
      <c r="AD584" s="7" t="s">
        <v>89</v>
      </c>
      <c r="AE584" s="7" t="s">
        <v>185</v>
      </c>
      <c r="AF584" s="7" t="s">
        <v>186</v>
      </c>
      <c r="AG584" s="7" t="s">
        <v>187</v>
      </c>
      <c r="AI584" s="7" t="s">
        <v>441</v>
      </c>
      <c r="AJ584" s="11">
        <v>1</v>
      </c>
      <c r="AK584" s="7" t="s">
        <v>94</v>
      </c>
      <c r="AL584" s="7" t="s">
        <v>95</v>
      </c>
      <c r="AM584" s="7" t="s">
        <v>95</v>
      </c>
      <c r="BA584" s="7">
        <v>0</v>
      </c>
      <c r="BB584" s="7" t="s">
        <v>95</v>
      </c>
      <c r="BC584" s="7" t="s">
        <v>2035</v>
      </c>
      <c r="BS584" s="7" t="s">
        <v>94</v>
      </c>
      <c r="BT584" s="7" t="s">
        <v>779</v>
      </c>
    </row>
    <row r="585" spans="1:72">
      <c r="A585" s="8">
        <v>45953</v>
      </c>
      <c r="B585" s="7" t="s">
        <v>3002</v>
      </c>
      <c r="C585" s="7" t="s">
        <v>3003</v>
      </c>
      <c r="E585" s="9">
        <v>45953</v>
      </c>
      <c r="F585" s="9">
        <v>46317</v>
      </c>
      <c r="G585" s="9">
        <v>45953</v>
      </c>
      <c r="H585" s="8">
        <v>45953</v>
      </c>
      <c r="I585" s="7">
        <v>500000</v>
      </c>
      <c r="J585" s="7" t="s">
        <v>78</v>
      </c>
      <c r="K585" s="7" t="s">
        <v>79</v>
      </c>
      <c r="L585" s="7" t="s">
        <v>80</v>
      </c>
      <c r="M585" s="7" t="s">
        <v>81</v>
      </c>
      <c r="N585" s="7" t="s">
        <v>82</v>
      </c>
      <c r="O585" s="7" t="s">
        <v>82</v>
      </c>
      <c r="P585" s="7" t="s">
        <v>1543</v>
      </c>
      <c r="Q585" s="7" t="s">
        <v>79</v>
      </c>
      <c r="R585" s="7" t="s">
        <v>95</v>
      </c>
      <c r="S585" s="7" t="s">
        <v>3004</v>
      </c>
      <c r="T585" s="7" t="s">
        <v>136</v>
      </c>
      <c r="X585" s="7" t="s">
        <v>1548</v>
      </c>
      <c r="Y585" s="7" t="s">
        <v>1549</v>
      </c>
      <c r="Z585" s="10">
        <v>15493.03</v>
      </c>
      <c r="AA585" s="10"/>
      <c r="AB585" s="7">
        <v>26430</v>
      </c>
      <c r="AC585" s="7" t="s">
        <v>127</v>
      </c>
      <c r="AD585" s="7" t="s">
        <v>89</v>
      </c>
      <c r="AE585" s="7" t="s">
        <v>90</v>
      </c>
      <c r="AF585" s="7" t="s">
        <v>1550</v>
      </c>
      <c r="AG585" s="7" t="s">
        <v>1551</v>
      </c>
      <c r="AI585" s="7" t="s">
        <v>1552</v>
      </c>
      <c r="AJ585" s="11">
        <v>1</v>
      </c>
      <c r="AK585" s="7" t="s">
        <v>114</v>
      </c>
      <c r="AL585" s="7" t="s">
        <v>95</v>
      </c>
      <c r="AM585" s="7" t="s">
        <v>95</v>
      </c>
      <c r="AZ585" s="7" t="s">
        <v>779</v>
      </c>
      <c r="BA585" s="7">
        <v>0</v>
      </c>
      <c r="BB585" s="7" t="s">
        <v>95</v>
      </c>
      <c r="BC585" s="7" t="s">
        <v>613</v>
      </c>
      <c r="BS585" s="7" t="s">
        <v>1553</v>
      </c>
      <c r="BT585" s="7" t="s">
        <v>779</v>
      </c>
    </row>
    <row r="586" spans="1:72">
      <c r="A586" s="8">
        <v>45953</v>
      </c>
      <c r="B586" s="7" t="s">
        <v>3005</v>
      </c>
      <c r="C586" s="7" t="s">
        <v>3006</v>
      </c>
      <c r="E586" s="9">
        <v>45953</v>
      </c>
      <c r="F586" s="9">
        <v>46317</v>
      </c>
      <c r="G586" s="9">
        <v>45953</v>
      </c>
      <c r="H586" s="8">
        <v>45953</v>
      </c>
      <c r="I586" s="7">
        <v>500000</v>
      </c>
      <c r="J586" s="7" t="s">
        <v>78</v>
      </c>
      <c r="K586" s="7" t="s">
        <v>79</v>
      </c>
      <c r="L586" s="7" t="s">
        <v>80</v>
      </c>
      <c r="M586" s="7" t="s">
        <v>81</v>
      </c>
      <c r="N586" s="7" t="s">
        <v>82</v>
      </c>
      <c r="O586" s="7" t="s">
        <v>82</v>
      </c>
      <c r="P586" s="7" t="s">
        <v>1543</v>
      </c>
      <c r="Q586" s="7" t="s">
        <v>100</v>
      </c>
      <c r="R586" s="7" t="s">
        <v>95</v>
      </c>
      <c r="S586" s="7" t="s">
        <v>3007</v>
      </c>
      <c r="T586" s="7" t="s">
        <v>136</v>
      </c>
      <c r="X586" s="7" t="s">
        <v>1548</v>
      </c>
      <c r="Y586" s="7" t="s">
        <v>1549</v>
      </c>
      <c r="Z586" s="10">
        <v>19765.13</v>
      </c>
      <c r="AA586" s="10"/>
      <c r="AB586" s="7">
        <v>26430</v>
      </c>
      <c r="AC586" s="7" t="s">
        <v>127</v>
      </c>
      <c r="AD586" s="7" t="s">
        <v>89</v>
      </c>
      <c r="AE586" s="7" t="s">
        <v>90</v>
      </c>
      <c r="AF586" s="7" t="s">
        <v>1550</v>
      </c>
      <c r="AG586" s="7" t="s">
        <v>1551</v>
      </c>
      <c r="AI586" s="7" t="s">
        <v>1552</v>
      </c>
      <c r="AJ586" s="11">
        <v>1</v>
      </c>
      <c r="AK586" s="7" t="s">
        <v>114</v>
      </c>
      <c r="AL586" s="7" t="s">
        <v>95</v>
      </c>
      <c r="AM586" s="7" t="s">
        <v>95</v>
      </c>
      <c r="AZ586" s="7" t="s">
        <v>779</v>
      </c>
      <c r="BA586" s="7">
        <v>0</v>
      </c>
      <c r="BB586" s="7" t="s">
        <v>95</v>
      </c>
      <c r="BC586" s="7" t="s">
        <v>613</v>
      </c>
      <c r="BS586" s="7" t="s">
        <v>1553</v>
      </c>
      <c r="BT586" s="7" t="s">
        <v>779</v>
      </c>
    </row>
    <row r="587" spans="1:72">
      <c r="A587" s="8">
        <v>45953</v>
      </c>
      <c r="B587" s="7" t="s">
        <v>3008</v>
      </c>
      <c r="C587" s="7" t="s">
        <v>3009</v>
      </c>
      <c r="E587" s="9">
        <v>45953</v>
      </c>
      <c r="F587" s="9">
        <v>46317</v>
      </c>
      <c r="G587" s="9">
        <v>45953</v>
      </c>
      <c r="H587" s="8">
        <v>45953</v>
      </c>
      <c r="I587" s="7">
        <v>500000</v>
      </c>
      <c r="J587" s="7" t="s">
        <v>78</v>
      </c>
      <c r="K587" s="7" t="s">
        <v>79</v>
      </c>
      <c r="L587" s="7" t="s">
        <v>80</v>
      </c>
      <c r="M587" s="7" t="s">
        <v>81</v>
      </c>
      <c r="N587" s="7" t="s">
        <v>82</v>
      </c>
      <c r="O587" s="7" t="s">
        <v>82</v>
      </c>
      <c r="P587" s="7" t="s">
        <v>1577</v>
      </c>
      <c r="Q587" s="7" t="s">
        <v>100</v>
      </c>
      <c r="R587" s="7" t="s">
        <v>95</v>
      </c>
      <c r="S587" s="7" t="s">
        <v>3010</v>
      </c>
      <c r="T587" s="7" t="s">
        <v>136</v>
      </c>
      <c r="X587" s="7" t="s">
        <v>594</v>
      </c>
      <c r="Y587" s="7" t="s">
        <v>5677</v>
      </c>
      <c r="Z587" s="10">
        <v>16590.75</v>
      </c>
      <c r="AA587" s="10"/>
      <c r="AB587" s="7">
        <v>26430</v>
      </c>
      <c r="AC587" s="7" t="s">
        <v>127</v>
      </c>
      <c r="AD587" s="7" t="s">
        <v>89</v>
      </c>
      <c r="AE587" s="7" t="s">
        <v>90</v>
      </c>
      <c r="AF587" s="7" t="s">
        <v>1550</v>
      </c>
      <c r="AG587" s="7" t="s">
        <v>1551</v>
      </c>
      <c r="AI587" s="7" t="s">
        <v>595</v>
      </c>
      <c r="AJ587" s="11">
        <v>1</v>
      </c>
      <c r="AK587" s="7" t="s">
        <v>114</v>
      </c>
      <c r="AL587" s="7" t="s">
        <v>95</v>
      </c>
      <c r="AM587" s="7" t="s">
        <v>95</v>
      </c>
      <c r="AZ587" s="7" t="s">
        <v>779</v>
      </c>
      <c r="BA587" s="7">
        <v>0</v>
      </c>
      <c r="BB587" s="7" t="s">
        <v>95</v>
      </c>
      <c r="BC587" s="7" t="s">
        <v>613</v>
      </c>
      <c r="BS587" s="7" t="s">
        <v>1553</v>
      </c>
      <c r="BT587" s="7" t="s">
        <v>779</v>
      </c>
    </row>
    <row r="588" spans="1:72" hidden="1">
      <c r="A588" s="8">
        <v>45953</v>
      </c>
      <c r="B588" s="7" t="s">
        <v>3011</v>
      </c>
      <c r="C588" s="7" t="s">
        <v>3012</v>
      </c>
      <c r="E588" s="9">
        <v>45953</v>
      </c>
      <c r="F588" s="9">
        <v>46317</v>
      </c>
      <c r="G588" s="9">
        <v>45953</v>
      </c>
      <c r="H588" s="8">
        <v>45953</v>
      </c>
      <c r="I588" s="7">
        <v>1500000</v>
      </c>
      <c r="J588" s="7" t="s">
        <v>78</v>
      </c>
      <c r="K588" s="7" t="s">
        <v>79</v>
      </c>
      <c r="L588" s="7" t="s">
        <v>80</v>
      </c>
      <c r="M588" s="7" t="s">
        <v>81</v>
      </c>
      <c r="N588" s="7" t="s">
        <v>82</v>
      </c>
      <c r="O588" s="7" t="s">
        <v>82</v>
      </c>
      <c r="P588" s="7" t="s">
        <v>1577</v>
      </c>
      <c r="Q588" s="7" t="s">
        <v>79</v>
      </c>
      <c r="R588" s="7" t="s">
        <v>95</v>
      </c>
      <c r="S588" s="7" t="s">
        <v>3013</v>
      </c>
      <c r="T588" s="7" t="s">
        <v>136</v>
      </c>
      <c r="X588" s="7" t="s">
        <v>2811</v>
      </c>
      <c r="Y588" s="7" t="s">
        <v>5735</v>
      </c>
      <c r="Z588" s="10">
        <v>43636.31</v>
      </c>
      <c r="AA588" s="10"/>
      <c r="AB588" s="7">
        <v>29959</v>
      </c>
      <c r="AC588" s="7" t="s">
        <v>618</v>
      </c>
      <c r="AD588" s="7" t="s">
        <v>89</v>
      </c>
      <c r="AE588" s="7" t="s">
        <v>90</v>
      </c>
      <c r="AF588" s="7" t="s">
        <v>1550</v>
      </c>
      <c r="AG588" s="7" t="s">
        <v>1551</v>
      </c>
      <c r="AI588" s="7" t="s">
        <v>2812</v>
      </c>
      <c r="AJ588" s="11">
        <v>1</v>
      </c>
      <c r="AK588" s="7" t="s">
        <v>114</v>
      </c>
      <c r="AL588" s="7" t="s">
        <v>95</v>
      </c>
      <c r="AM588" s="7" t="s">
        <v>95</v>
      </c>
      <c r="AZ588" s="7" t="s">
        <v>779</v>
      </c>
      <c r="BA588" s="7">
        <v>0</v>
      </c>
      <c r="BB588" s="7" t="s">
        <v>95</v>
      </c>
      <c r="BC588" s="7" t="s">
        <v>613</v>
      </c>
      <c r="BS588" s="7" t="s">
        <v>1553</v>
      </c>
      <c r="BT588" s="7" t="s">
        <v>779</v>
      </c>
    </row>
    <row r="589" spans="1:72" hidden="1">
      <c r="A589" s="8">
        <v>45952</v>
      </c>
      <c r="B589" s="7" t="s">
        <v>3014</v>
      </c>
      <c r="D589" s="7" t="s">
        <v>3015</v>
      </c>
      <c r="E589" s="9">
        <v>45952</v>
      </c>
      <c r="F589" s="9">
        <v>46316</v>
      </c>
      <c r="G589" s="9">
        <v>45944</v>
      </c>
      <c r="H589" s="8">
        <v>45952</v>
      </c>
      <c r="I589" s="7">
        <v>1000000</v>
      </c>
      <c r="J589" s="7" t="s">
        <v>78</v>
      </c>
      <c r="K589" s="7" t="s">
        <v>79</v>
      </c>
      <c r="L589" s="7" t="s">
        <v>80</v>
      </c>
      <c r="M589" s="7" t="s">
        <v>81</v>
      </c>
      <c r="N589" s="7" t="s">
        <v>82</v>
      </c>
      <c r="O589" s="7" t="s">
        <v>82</v>
      </c>
      <c r="P589" s="7" t="s">
        <v>1559</v>
      </c>
      <c r="Q589" s="7" t="s">
        <v>393</v>
      </c>
      <c r="R589" s="7" t="s">
        <v>95</v>
      </c>
      <c r="S589" s="7" t="s">
        <v>3016</v>
      </c>
      <c r="T589" s="7" t="s">
        <v>162</v>
      </c>
      <c r="X589" s="7" t="s">
        <v>1564</v>
      </c>
      <c r="Y589" s="7" t="s">
        <v>5668</v>
      </c>
      <c r="Z589" s="10">
        <v>20247.46</v>
      </c>
      <c r="AA589" s="10"/>
      <c r="AB589" s="7">
        <v>30260</v>
      </c>
      <c r="AC589" s="7" t="s">
        <v>571</v>
      </c>
      <c r="AD589" s="7" t="s">
        <v>89</v>
      </c>
      <c r="AE589" s="7" t="s">
        <v>90</v>
      </c>
      <c r="AF589" s="7" t="s">
        <v>148</v>
      </c>
      <c r="AG589" s="7" t="s">
        <v>149</v>
      </c>
      <c r="AI589" s="7" t="s">
        <v>1565</v>
      </c>
      <c r="AJ589" s="11">
        <v>1</v>
      </c>
      <c r="AK589" s="7" t="s">
        <v>114</v>
      </c>
      <c r="AL589" s="7" t="s">
        <v>95</v>
      </c>
      <c r="AM589" s="7" t="s">
        <v>95</v>
      </c>
      <c r="AZ589" s="7" t="s">
        <v>1557</v>
      </c>
      <c r="BA589" s="7">
        <v>0</v>
      </c>
      <c r="BB589" s="7" t="s">
        <v>95</v>
      </c>
      <c r="BC589" s="7" t="s">
        <v>713</v>
      </c>
      <c r="BS589" s="7" t="s">
        <v>1705</v>
      </c>
      <c r="BT589" s="7" t="s">
        <v>779</v>
      </c>
    </row>
    <row r="590" spans="1:72">
      <c r="A590" s="8">
        <v>45952</v>
      </c>
      <c r="B590" s="7" t="s">
        <v>3017</v>
      </c>
      <c r="C590" s="7" t="s">
        <v>3018</v>
      </c>
      <c r="E590" s="9">
        <v>45937</v>
      </c>
      <c r="F590" s="9">
        <v>46301</v>
      </c>
      <c r="G590" s="9">
        <v>45952</v>
      </c>
      <c r="H590" s="8">
        <v>45952</v>
      </c>
      <c r="I590" s="7">
        <v>1000000</v>
      </c>
      <c r="J590" s="7" t="s">
        <v>78</v>
      </c>
      <c r="K590" s="7" t="s">
        <v>79</v>
      </c>
      <c r="L590" s="7" t="s">
        <v>80</v>
      </c>
      <c r="M590" s="7" t="s">
        <v>81</v>
      </c>
      <c r="N590" s="7" t="s">
        <v>82</v>
      </c>
      <c r="O590" s="7" t="s">
        <v>82</v>
      </c>
      <c r="P590" s="7" t="s">
        <v>1577</v>
      </c>
      <c r="Q590" s="7" t="s">
        <v>79</v>
      </c>
      <c r="R590" s="7" t="s">
        <v>95</v>
      </c>
      <c r="S590" s="7" t="s">
        <v>3019</v>
      </c>
      <c r="T590" s="7" t="s">
        <v>136</v>
      </c>
      <c r="X590" s="7" t="s">
        <v>605</v>
      </c>
      <c r="Y590" s="7" t="s">
        <v>5675</v>
      </c>
      <c r="Z590" s="10">
        <v>17927.09</v>
      </c>
      <c r="AA590" s="10"/>
      <c r="AB590" s="7">
        <v>26430</v>
      </c>
      <c r="AC590" s="7" t="s">
        <v>127</v>
      </c>
      <c r="AD590" s="7" t="s">
        <v>89</v>
      </c>
      <c r="AE590" s="7" t="s">
        <v>90</v>
      </c>
      <c r="AF590" s="7" t="s">
        <v>1550</v>
      </c>
      <c r="AG590" s="7" t="s">
        <v>1551</v>
      </c>
      <c r="AI590" s="7" t="s">
        <v>607</v>
      </c>
      <c r="AJ590" s="11">
        <v>1</v>
      </c>
      <c r="AK590" s="7" t="s">
        <v>114</v>
      </c>
      <c r="AL590" s="7" t="s">
        <v>95</v>
      </c>
      <c r="AM590" s="7" t="s">
        <v>95</v>
      </c>
      <c r="AZ590" s="7" t="s">
        <v>779</v>
      </c>
      <c r="BA590" s="7">
        <v>0</v>
      </c>
      <c r="BB590" s="7" t="s">
        <v>95</v>
      </c>
      <c r="BC590" s="7" t="s">
        <v>613</v>
      </c>
      <c r="BS590" s="7" t="s">
        <v>1553</v>
      </c>
      <c r="BT590" s="7" t="s">
        <v>779</v>
      </c>
    </row>
    <row r="591" spans="1:72" hidden="1">
      <c r="A591" s="8">
        <v>45952</v>
      </c>
      <c r="B591" s="7" t="s">
        <v>3020</v>
      </c>
      <c r="C591" s="7" t="s">
        <v>3021</v>
      </c>
      <c r="E591" s="9">
        <v>45952</v>
      </c>
      <c r="F591" s="9">
        <v>46316</v>
      </c>
      <c r="G591" s="9">
        <v>45952</v>
      </c>
      <c r="H591" s="8">
        <v>45952</v>
      </c>
      <c r="I591" s="7">
        <v>1250000</v>
      </c>
      <c r="J591" s="7" t="s">
        <v>78</v>
      </c>
      <c r="K591" s="7" t="s">
        <v>79</v>
      </c>
      <c r="L591" s="7" t="s">
        <v>80</v>
      </c>
      <c r="M591" s="7" t="s">
        <v>81</v>
      </c>
      <c r="N591" s="7" t="s">
        <v>82</v>
      </c>
      <c r="O591" s="7" t="s">
        <v>82</v>
      </c>
      <c r="P591" s="7" t="s">
        <v>1559</v>
      </c>
      <c r="Q591" s="7" t="s">
        <v>79</v>
      </c>
      <c r="R591" s="7" t="s">
        <v>95</v>
      </c>
      <c r="S591" s="7" t="s">
        <v>3022</v>
      </c>
      <c r="T591" s="7" t="s">
        <v>136</v>
      </c>
      <c r="X591" s="7" t="s">
        <v>685</v>
      </c>
      <c r="Y591" s="7" t="s">
        <v>5694</v>
      </c>
      <c r="Z591" s="10">
        <v>22083</v>
      </c>
      <c r="AA591" s="10"/>
      <c r="AB591" s="7">
        <v>29959</v>
      </c>
      <c r="AC591" s="7" t="s">
        <v>618</v>
      </c>
      <c r="AD591" s="7" t="s">
        <v>89</v>
      </c>
      <c r="AE591" s="7" t="s">
        <v>90</v>
      </c>
      <c r="AF591" s="7" t="s">
        <v>1550</v>
      </c>
      <c r="AG591" s="7" t="s">
        <v>1551</v>
      </c>
      <c r="AI591" s="7" t="s">
        <v>686</v>
      </c>
      <c r="AJ591" s="11">
        <v>1</v>
      </c>
      <c r="AK591" s="7" t="s">
        <v>114</v>
      </c>
      <c r="AL591" s="7" t="s">
        <v>95</v>
      </c>
      <c r="AM591" s="7" t="s">
        <v>95</v>
      </c>
      <c r="AZ591" s="7" t="s">
        <v>779</v>
      </c>
      <c r="BA591" s="7">
        <v>0</v>
      </c>
      <c r="BB591" s="7" t="s">
        <v>95</v>
      </c>
      <c r="BC591" s="7" t="s">
        <v>613</v>
      </c>
      <c r="BS591" s="7" t="s">
        <v>1553</v>
      </c>
      <c r="BT591" s="7" t="s">
        <v>779</v>
      </c>
    </row>
    <row r="592" spans="1:72">
      <c r="A592" s="8">
        <v>45952</v>
      </c>
      <c r="B592" s="7" t="s">
        <v>3023</v>
      </c>
      <c r="C592" s="7" t="s">
        <v>3024</v>
      </c>
      <c r="E592" s="9">
        <v>45952</v>
      </c>
      <c r="F592" s="9">
        <v>46316</v>
      </c>
      <c r="G592" s="9">
        <v>45952</v>
      </c>
      <c r="H592" s="8">
        <v>45952</v>
      </c>
      <c r="I592" s="7">
        <v>1000000</v>
      </c>
      <c r="J592" s="7" t="s">
        <v>78</v>
      </c>
      <c r="K592" s="7" t="s">
        <v>79</v>
      </c>
      <c r="L592" s="7" t="s">
        <v>80</v>
      </c>
      <c r="M592" s="7" t="s">
        <v>81</v>
      </c>
      <c r="N592" s="7" t="s">
        <v>82</v>
      </c>
      <c r="O592" s="7" t="s">
        <v>82</v>
      </c>
      <c r="P592" s="7" t="s">
        <v>1559</v>
      </c>
      <c r="Q592" s="7" t="s">
        <v>79</v>
      </c>
      <c r="R592" s="7" t="s">
        <v>95</v>
      </c>
      <c r="S592" s="7" t="s">
        <v>3025</v>
      </c>
      <c r="T592" s="7" t="s">
        <v>136</v>
      </c>
      <c r="X592" s="7" t="s">
        <v>855</v>
      </c>
      <c r="Y592" s="7" t="s">
        <v>5716</v>
      </c>
      <c r="Z592" s="10">
        <v>8974.51</v>
      </c>
      <c r="AA592" s="10"/>
      <c r="AB592" s="7">
        <v>26430</v>
      </c>
      <c r="AC592" s="7" t="s">
        <v>127</v>
      </c>
      <c r="AD592" s="7" t="s">
        <v>89</v>
      </c>
      <c r="AE592" s="7" t="s">
        <v>90</v>
      </c>
      <c r="AF592" s="7" t="s">
        <v>1550</v>
      </c>
      <c r="AG592" s="7" t="s">
        <v>1551</v>
      </c>
      <c r="AI592" s="7" t="s">
        <v>856</v>
      </c>
      <c r="AJ592" s="11">
        <v>1</v>
      </c>
      <c r="AK592" s="7" t="s">
        <v>114</v>
      </c>
      <c r="AL592" s="7" t="s">
        <v>95</v>
      </c>
      <c r="AM592" s="7" t="s">
        <v>95</v>
      </c>
      <c r="AZ592" s="7" t="s">
        <v>779</v>
      </c>
      <c r="BA592" s="7">
        <v>0</v>
      </c>
      <c r="BB592" s="7" t="s">
        <v>95</v>
      </c>
      <c r="BC592" s="7" t="s">
        <v>613</v>
      </c>
      <c r="BS592" s="7" t="s">
        <v>1553</v>
      </c>
      <c r="BT592" s="7" t="s">
        <v>779</v>
      </c>
    </row>
    <row r="593" spans="1:72">
      <c r="A593" s="8">
        <v>45952</v>
      </c>
      <c r="B593" s="7" t="s">
        <v>3026</v>
      </c>
      <c r="C593" s="7" t="s">
        <v>3027</v>
      </c>
      <c r="E593" s="9">
        <v>45952</v>
      </c>
      <c r="F593" s="9">
        <v>46316</v>
      </c>
      <c r="G593" s="9">
        <v>45952</v>
      </c>
      <c r="H593" s="8">
        <v>45952</v>
      </c>
      <c r="I593" s="7">
        <v>500000</v>
      </c>
      <c r="J593" s="7" t="s">
        <v>78</v>
      </c>
      <c r="K593" s="7" t="s">
        <v>79</v>
      </c>
      <c r="L593" s="7" t="s">
        <v>80</v>
      </c>
      <c r="M593" s="7" t="s">
        <v>81</v>
      </c>
      <c r="N593" s="7" t="s">
        <v>82</v>
      </c>
      <c r="O593" s="7" t="s">
        <v>82</v>
      </c>
      <c r="P593" s="7" t="s">
        <v>1543</v>
      </c>
      <c r="Q593" s="7" t="s">
        <v>79</v>
      </c>
      <c r="R593" s="7" t="s">
        <v>95</v>
      </c>
      <c r="S593" s="7" t="s">
        <v>3028</v>
      </c>
      <c r="T593" s="7" t="s">
        <v>136</v>
      </c>
      <c r="X593" s="7" t="s">
        <v>1548</v>
      </c>
      <c r="Y593" s="7" t="s">
        <v>1549</v>
      </c>
      <c r="Z593" s="10">
        <v>14658.05</v>
      </c>
      <c r="AA593" s="10"/>
      <c r="AB593" s="7">
        <v>26430</v>
      </c>
      <c r="AC593" s="7" t="s">
        <v>127</v>
      </c>
      <c r="AD593" s="7" t="s">
        <v>89</v>
      </c>
      <c r="AE593" s="7" t="s">
        <v>90</v>
      </c>
      <c r="AF593" s="7" t="s">
        <v>1550</v>
      </c>
      <c r="AG593" s="7" t="s">
        <v>1551</v>
      </c>
      <c r="AI593" s="7" t="s">
        <v>1552</v>
      </c>
      <c r="AJ593" s="11">
        <v>1</v>
      </c>
      <c r="AK593" s="7" t="s">
        <v>114</v>
      </c>
      <c r="AL593" s="7" t="s">
        <v>95</v>
      </c>
      <c r="AM593" s="7" t="s">
        <v>95</v>
      </c>
      <c r="AZ593" s="7" t="s">
        <v>779</v>
      </c>
      <c r="BA593" s="7">
        <v>0</v>
      </c>
      <c r="BB593" s="7" t="s">
        <v>95</v>
      </c>
      <c r="BC593" s="7" t="s">
        <v>613</v>
      </c>
      <c r="BS593" s="7" t="s">
        <v>1553</v>
      </c>
      <c r="BT593" s="7" t="s">
        <v>779</v>
      </c>
    </row>
    <row r="594" spans="1:72">
      <c r="A594" s="8">
        <v>45952</v>
      </c>
      <c r="B594" s="7" t="s">
        <v>3029</v>
      </c>
      <c r="C594" s="7" t="s">
        <v>3030</v>
      </c>
      <c r="E594" s="9">
        <v>45952</v>
      </c>
      <c r="F594" s="9">
        <v>46316</v>
      </c>
      <c r="G594" s="9">
        <v>45952</v>
      </c>
      <c r="H594" s="8">
        <v>45952</v>
      </c>
      <c r="I594" s="7">
        <v>1000000</v>
      </c>
      <c r="J594" s="7" t="s">
        <v>78</v>
      </c>
      <c r="K594" s="7" t="s">
        <v>79</v>
      </c>
      <c r="L594" s="7" t="s">
        <v>80</v>
      </c>
      <c r="M594" s="7" t="s">
        <v>81</v>
      </c>
      <c r="N594" s="7" t="s">
        <v>82</v>
      </c>
      <c r="O594" s="7" t="s">
        <v>82</v>
      </c>
      <c r="P594" s="7" t="s">
        <v>1543</v>
      </c>
      <c r="Q594" s="7" t="s">
        <v>79</v>
      </c>
      <c r="R594" s="7" t="s">
        <v>95</v>
      </c>
      <c r="S594" s="7" t="s">
        <v>3031</v>
      </c>
      <c r="T594" s="7" t="s">
        <v>136</v>
      </c>
      <c r="X594" s="7" t="s">
        <v>1548</v>
      </c>
      <c r="Y594" s="7" t="s">
        <v>1549</v>
      </c>
      <c r="Z594" s="10">
        <v>15779.95</v>
      </c>
      <c r="AA594" s="10"/>
      <c r="AB594" s="7">
        <v>26430</v>
      </c>
      <c r="AC594" s="7" t="s">
        <v>127</v>
      </c>
      <c r="AD594" s="7" t="s">
        <v>89</v>
      </c>
      <c r="AE594" s="7" t="s">
        <v>90</v>
      </c>
      <c r="AF594" s="7" t="s">
        <v>1550</v>
      </c>
      <c r="AG594" s="7" t="s">
        <v>1551</v>
      </c>
      <c r="AI594" s="7" t="s">
        <v>1552</v>
      </c>
      <c r="AJ594" s="11">
        <v>1</v>
      </c>
      <c r="AK594" s="7" t="s">
        <v>114</v>
      </c>
      <c r="AL594" s="7" t="s">
        <v>95</v>
      </c>
      <c r="AM594" s="7" t="s">
        <v>95</v>
      </c>
      <c r="AZ594" s="7" t="s">
        <v>779</v>
      </c>
      <c r="BA594" s="7">
        <v>0</v>
      </c>
      <c r="BB594" s="7" t="s">
        <v>95</v>
      </c>
      <c r="BC594" s="7" t="s">
        <v>613</v>
      </c>
      <c r="BS594" s="7" t="s">
        <v>1553</v>
      </c>
      <c r="BT594" s="7" t="s">
        <v>779</v>
      </c>
    </row>
    <row r="595" spans="1:72" hidden="1">
      <c r="A595" s="8">
        <v>45952</v>
      </c>
      <c r="B595" s="7" t="s">
        <v>3032</v>
      </c>
      <c r="C595" s="7" t="s">
        <v>3033</v>
      </c>
      <c r="E595" s="9">
        <v>45952</v>
      </c>
      <c r="F595" s="9">
        <v>46316</v>
      </c>
      <c r="G595" s="9">
        <v>45952</v>
      </c>
      <c r="H595" s="8">
        <v>45952</v>
      </c>
      <c r="I595" s="7">
        <v>1000000</v>
      </c>
      <c r="J595" s="7" t="s">
        <v>78</v>
      </c>
      <c r="K595" s="7" t="s">
        <v>79</v>
      </c>
      <c r="L595" s="7" t="s">
        <v>80</v>
      </c>
      <c r="M595" s="7" t="s">
        <v>81</v>
      </c>
      <c r="N595" s="7" t="s">
        <v>82</v>
      </c>
      <c r="O595" s="7" t="s">
        <v>82</v>
      </c>
      <c r="P595" s="7" t="s">
        <v>1577</v>
      </c>
      <c r="Q595" s="7" t="s">
        <v>100</v>
      </c>
      <c r="R595" s="7" t="s">
        <v>95</v>
      </c>
      <c r="S595" s="7" t="s">
        <v>3034</v>
      </c>
      <c r="T595" s="7" t="s">
        <v>136</v>
      </c>
      <c r="X595" s="7" t="s">
        <v>777</v>
      </c>
      <c r="Y595" s="7" t="s">
        <v>5685</v>
      </c>
      <c r="Z595" s="10">
        <v>22759.89</v>
      </c>
      <c r="AA595" s="10"/>
      <c r="AB595" s="7">
        <v>29959</v>
      </c>
      <c r="AC595" s="7" t="s">
        <v>618</v>
      </c>
      <c r="AD595" s="7" t="s">
        <v>89</v>
      </c>
      <c r="AE595" s="7" t="s">
        <v>90</v>
      </c>
      <c r="AF595" s="7" t="s">
        <v>1550</v>
      </c>
      <c r="AG595" s="7" t="s">
        <v>1551</v>
      </c>
      <c r="AI595" s="7" t="s">
        <v>778</v>
      </c>
      <c r="AJ595" s="11">
        <v>1</v>
      </c>
      <c r="AK595" s="7" t="s">
        <v>114</v>
      </c>
      <c r="AL595" s="7" t="s">
        <v>95</v>
      </c>
      <c r="AM595" s="7" t="s">
        <v>95</v>
      </c>
      <c r="AZ595" s="7" t="s">
        <v>779</v>
      </c>
      <c r="BA595" s="7">
        <v>0</v>
      </c>
      <c r="BB595" s="7" t="s">
        <v>95</v>
      </c>
      <c r="BC595" s="7" t="s">
        <v>613</v>
      </c>
      <c r="BS595" s="7" t="s">
        <v>1553</v>
      </c>
      <c r="BT595" s="7" t="s">
        <v>779</v>
      </c>
    </row>
    <row r="596" spans="1:72">
      <c r="A596" s="8">
        <v>45952</v>
      </c>
      <c r="B596" s="7" t="s">
        <v>3035</v>
      </c>
      <c r="C596" s="7" t="s">
        <v>3036</v>
      </c>
      <c r="E596" s="9">
        <v>45952</v>
      </c>
      <c r="F596" s="9">
        <v>46316</v>
      </c>
      <c r="G596" s="9">
        <v>45952</v>
      </c>
      <c r="H596" s="8">
        <v>45952</v>
      </c>
      <c r="I596" s="7">
        <v>1000000</v>
      </c>
      <c r="J596" s="7" t="s">
        <v>78</v>
      </c>
      <c r="K596" s="7" t="s">
        <v>79</v>
      </c>
      <c r="L596" s="7" t="s">
        <v>80</v>
      </c>
      <c r="M596" s="7" t="s">
        <v>81</v>
      </c>
      <c r="N596" s="7" t="s">
        <v>82</v>
      </c>
      <c r="O596" s="7" t="s">
        <v>82</v>
      </c>
      <c r="P596" s="7" t="s">
        <v>1543</v>
      </c>
      <c r="Q596" s="7" t="s">
        <v>393</v>
      </c>
      <c r="R596" s="7" t="s">
        <v>95</v>
      </c>
      <c r="S596" s="7" t="s">
        <v>3037</v>
      </c>
      <c r="T596" s="7" t="s">
        <v>136</v>
      </c>
      <c r="X596" s="7" t="s">
        <v>1548</v>
      </c>
      <c r="Y596" s="7" t="s">
        <v>1549</v>
      </c>
      <c r="Z596" s="10">
        <v>14070.08</v>
      </c>
      <c r="AA596" s="10"/>
      <c r="AB596" s="7">
        <v>26430</v>
      </c>
      <c r="AC596" s="7" t="s">
        <v>127</v>
      </c>
      <c r="AD596" s="7" t="s">
        <v>89</v>
      </c>
      <c r="AE596" s="7" t="s">
        <v>90</v>
      </c>
      <c r="AF596" s="7" t="s">
        <v>1550</v>
      </c>
      <c r="AG596" s="7" t="s">
        <v>1551</v>
      </c>
      <c r="AI596" s="7" t="s">
        <v>1552</v>
      </c>
      <c r="AJ596" s="11">
        <v>1</v>
      </c>
      <c r="AK596" s="7" t="s">
        <v>114</v>
      </c>
      <c r="AL596" s="7" t="s">
        <v>95</v>
      </c>
      <c r="AM596" s="7" t="s">
        <v>95</v>
      </c>
      <c r="AZ596" s="7" t="s">
        <v>779</v>
      </c>
      <c r="BA596" s="7">
        <v>0</v>
      </c>
      <c r="BB596" s="7" t="s">
        <v>95</v>
      </c>
      <c r="BC596" s="7" t="s">
        <v>613</v>
      </c>
      <c r="BS596" s="7" t="s">
        <v>1553</v>
      </c>
      <c r="BT596" s="7" t="s">
        <v>779</v>
      </c>
    </row>
    <row r="597" spans="1:72" hidden="1">
      <c r="A597" s="8">
        <v>45951</v>
      </c>
      <c r="B597" s="7" t="s">
        <v>3038</v>
      </c>
      <c r="D597" s="7" t="s">
        <v>1105</v>
      </c>
      <c r="E597" s="9">
        <v>45934</v>
      </c>
      <c r="F597" s="9">
        <v>46299</v>
      </c>
      <c r="G597" s="9">
        <v>45951</v>
      </c>
      <c r="H597" s="8">
        <v>45951</v>
      </c>
      <c r="I597" s="7">
        <v>522500</v>
      </c>
      <c r="J597" s="7" t="s">
        <v>78</v>
      </c>
      <c r="K597" s="7" t="s">
        <v>79</v>
      </c>
      <c r="L597" s="7" t="s">
        <v>80</v>
      </c>
      <c r="M597" s="7" t="s">
        <v>81</v>
      </c>
      <c r="N597" s="7" t="s">
        <v>82</v>
      </c>
      <c r="O597" s="7" t="s">
        <v>82</v>
      </c>
      <c r="P597" s="7" t="s">
        <v>106</v>
      </c>
      <c r="Q597" s="7" t="s">
        <v>79</v>
      </c>
      <c r="R597" s="7" t="s">
        <v>84</v>
      </c>
      <c r="S597" s="7" t="s">
        <v>296</v>
      </c>
      <c r="T597" s="7" t="s">
        <v>86</v>
      </c>
      <c r="X597" s="7" t="s">
        <v>108</v>
      </c>
      <c r="Y597" s="7" t="s">
        <v>5680</v>
      </c>
      <c r="Z597" s="10">
        <v>30858.3</v>
      </c>
      <c r="AA597" s="10"/>
      <c r="AB597" s="7">
        <v>29959</v>
      </c>
      <c r="AC597" s="7" t="s">
        <v>618</v>
      </c>
      <c r="AD597" s="7" t="s">
        <v>89</v>
      </c>
      <c r="AE597" s="7" t="s">
        <v>90</v>
      </c>
      <c r="AF597" s="7" t="s">
        <v>132</v>
      </c>
      <c r="AG597" s="7" t="s">
        <v>133</v>
      </c>
      <c r="AI597" s="7" t="s">
        <v>110</v>
      </c>
      <c r="AJ597" s="11">
        <v>1</v>
      </c>
      <c r="AK597" s="7" t="s">
        <v>94</v>
      </c>
      <c r="AL597" s="7" t="s">
        <v>95</v>
      </c>
      <c r="AM597" s="7" t="s">
        <v>95</v>
      </c>
      <c r="AZ597" s="7" t="s">
        <v>96</v>
      </c>
      <c r="BA597" s="7">
        <v>0</v>
      </c>
      <c r="BB597" s="7" t="s">
        <v>95</v>
      </c>
      <c r="BC597" s="7" t="s">
        <v>636</v>
      </c>
      <c r="BS597" s="7" t="s">
        <v>94</v>
      </c>
      <c r="BT597" s="7" t="s">
        <v>779</v>
      </c>
    </row>
    <row r="598" spans="1:72">
      <c r="A598" s="8">
        <v>45951</v>
      </c>
      <c r="B598" s="7" t="s">
        <v>3039</v>
      </c>
      <c r="D598" s="7" t="s">
        <v>1090</v>
      </c>
      <c r="E598" s="9">
        <v>45947</v>
      </c>
      <c r="F598" s="9">
        <v>46311</v>
      </c>
      <c r="G598" s="9">
        <v>45951</v>
      </c>
      <c r="H598" s="8">
        <v>45951</v>
      </c>
      <c r="I598" s="7">
        <v>400000</v>
      </c>
      <c r="J598" s="7" t="s">
        <v>78</v>
      </c>
      <c r="K598" s="7" t="s">
        <v>79</v>
      </c>
      <c r="L598" s="7" t="s">
        <v>80</v>
      </c>
      <c r="M598" s="7" t="s">
        <v>81</v>
      </c>
      <c r="N598" s="7" t="s">
        <v>82</v>
      </c>
      <c r="O598" s="7" t="s">
        <v>82</v>
      </c>
      <c r="P598" s="7" t="s">
        <v>83</v>
      </c>
      <c r="Q598" s="7" t="s">
        <v>100</v>
      </c>
      <c r="R598" s="7" t="s">
        <v>84</v>
      </c>
      <c r="S598" s="7" t="s">
        <v>426</v>
      </c>
      <c r="T598" s="7" t="s">
        <v>86</v>
      </c>
      <c r="X598" s="7" t="s">
        <v>87</v>
      </c>
      <c r="Y598" s="7" t="s">
        <v>5711</v>
      </c>
      <c r="Z598" s="10">
        <v>13908.81</v>
      </c>
      <c r="AA598" s="10"/>
      <c r="AB598" s="7">
        <v>26430</v>
      </c>
      <c r="AC598" s="7" t="s">
        <v>127</v>
      </c>
      <c r="AD598" s="7" t="s">
        <v>89</v>
      </c>
      <c r="AE598" s="7" t="s">
        <v>90</v>
      </c>
      <c r="AF598" s="7" t="s">
        <v>138</v>
      </c>
      <c r="AG598" s="7" t="s">
        <v>139</v>
      </c>
      <c r="AI598" s="7" t="s">
        <v>93</v>
      </c>
      <c r="AJ598" s="11">
        <v>1</v>
      </c>
      <c r="AK598" s="7" t="s">
        <v>94</v>
      </c>
      <c r="AL598" s="7" t="s">
        <v>95</v>
      </c>
      <c r="AM598" s="7" t="s">
        <v>95</v>
      </c>
      <c r="AZ598" s="7" t="s">
        <v>96</v>
      </c>
      <c r="BA598" s="7">
        <v>0</v>
      </c>
      <c r="BB598" s="7" t="s">
        <v>95</v>
      </c>
      <c r="BC598" s="7" t="s">
        <v>961</v>
      </c>
      <c r="BS598" s="7" t="s">
        <v>94</v>
      </c>
      <c r="BT598" s="7" t="s">
        <v>779</v>
      </c>
    </row>
    <row r="599" spans="1:72" hidden="1">
      <c r="A599" s="8">
        <v>45951</v>
      </c>
      <c r="B599" s="7" t="s">
        <v>3040</v>
      </c>
      <c r="D599" s="7" t="s">
        <v>1079</v>
      </c>
      <c r="E599" s="9">
        <v>45951</v>
      </c>
      <c r="F599" s="9">
        <v>46315</v>
      </c>
      <c r="G599" s="9">
        <v>45951</v>
      </c>
      <c r="H599" s="8">
        <v>45951</v>
      </c>
      <c r="I599" s="7">
        <v>1000000</v>
      </c>
      <c r="J599" s="7" t="s">
        <v>78</v>
      </c>
      <c r="K599" s="7" t="s">
        <v>79</v>
      </c>
      <c r="L599" s="7" t="s">
        <v>80</v>
      </c>
      <c r="M599" s="7" t="s">
        <v>81</v>
      </c>
      <c r="N599" s="7" t="s">
        <v>82</v>
      </c>
      <c r="O599" s="7" t="s">
        <v>82</v>
      </c>
      <c r="P599" s="7" t="s">
        <v>182</v>
      </c>
      <c r="Q599" s="7" t="s">
        <v>79</v>
      </c>
      <c r="R599" s="7" t="s">
        <v>84</v>
      </c>
      <c r="S599" s="7" t="s">
        <v>1080</v>
      </c>
      <c r="T599" s="7" t="s">
        <v>86</v>
      </c>
      <c r="X599" s="7" t="s">
        <v>570</v>
      </c>
      <c r="Y599" s="7" t="s">
        <v>5671</v>
      </c>
      <c r="Z599" s="10">
        <v>12689.93</v>
      </c>
      <c r="AA599" s="10"/>
      <c r="AB599" s="7">
        <v>30260</v>
      </c>
      <c r="AC599" s="7" t="s">
        <v>571</v>
      </c>
      <c r="AD599" s="7" t="s">
        <v>89</v>
      </c>
      <c r="AE599" s="7" t="s">
        <v>90</v>
      </c>
      <c r="AF599" s="7" t="s">
        <v>148</v>
      </c>
      <c r="AG599" s="7" t="s">
        <v>149</v>
      </c>
      <c r="AI599" s="7" t="s">
        <v>572</v>
      </c>
      <c r="AJ599" s="11">
        <v>1</v>
      </c>
      <c r="AK599" s="7" t="s">
        <v>94</v>
      </c>
      <c r="AL599" s="7" t="s">
        <v>95</v>
      </c>
      <c r="AM599" s="7" t="s">
        <v>95</v>
      </c>
      <c r="AZ599" s="7" t="s">
        <v>96</v>
      </c>
      <c r="BA599" s="7">
        <v>0</v>
      </c>
      <c r="BB599" s="7" t="s">
        <v>95</v>
      </c>
      <c r="BC599" s="7" t="s">
        <v>596</v>
      </c>
      <c r="BS599" s="7" t="s">
        <v>94</v>
      </c>
      <c r="BT599" s="7" t="s">
        <v>779</v>
      </c>
    </row>
    <row r="600" spans="1:72" hidden="1">
      <c r="A600" s="8">
        <v>45951</v>
      </c>
      <c r="B600" s="7" t="s">
        <v>3041</v>
      </c>
      <c r="C600" s="7" t="s">
        <v>3042</v>
      </c>
      <c r="E600" s="9">
        <v>45951</v>
      </c>
      <c r="F600" s="9">
        <v>46315</v>
      </c>
      <c r="G600" s="9">
        <v>45951</v>
      </c>
      <c r="H600" s="8">
        <v>45951</v>
      </c>
      <c r="I600" s="7">
        <v>1000000</v>
      </c>
      <c r="J600" s="7" t="s">
        <v>78</v>
      </c>
      <c r="K600" s="7" t="s">
        <v>79</v>
      </c>
      <c r="L600" s="7" t="s">
        <v>80</v>
      </c>
      <c r="M600" s="7" t="s">
        <v>81</v>
      </c>
      <c r="N600" s="7" t="s">
        <v>82</v>
      </c>
      <c r="O600" s="7" t="s">
        <v>82</v>
      </c>
      <c r="P600" s="7" t="s">
        <v>83</v>
      </c>
      <c r="Q600" s="7" t="s">
        <v>79</v>
      </c>
      <c r="R600" s="7" t="s">
        <v>95</v>
      </c>
      <c r="S600" s="7" t="s">
        <v>3043</v>
      </c>
      <c r="T600" s="7" t="s">
        <v>136</v>
      </c>
      <c r="X600" s="7" t="s">
        <v>306</v>
      </c>
      <c r="Y600" s="7" t="s">
        <v>307</v>
      </c>
      <c r="Z600" s="10">
        <v>10414.5</v>
      </c>
      <c r="AA600" s="10"/>
      <c r="AB600" s="7">
        <v>30260</v>
      </c>
      <c r="AC600" s="7" t="s">
        <v>571</v>
      </c>
      <c r="AD600" s="7" t="s">
        <v>89</v>
      </c>
      <c r="AE600" s="7" t="s">
        <v>90</v>
      </c>
      <c r="AF600" s="7" t="s">
        <v>1550</v>
      </c>
      <c r="AG600" s="7" t="s">
        <v>1551</v>
      </c>
      <c r="AI600" s="7" t="s">
        <v>308</v>
      </c>
      <c r="AJ600" s="11">
        <v>1</v>
      </c>
      <c r="AK600" s="7" t="s">
        <v>114</v>
      </c>
      <c r="AL600" s="7" t="s">
        <v>95</v>
      </c>
      <c r="AM600" s="7" t="s">
        <v>95</v>
      </c>
      <c r="AZ600" s="7" t="s">
        <v>779</v>
      </c>
      <c r="BA600" s="7">
        <v>0</v>
      </c>
      <c r="BB600" s="7" t="s">
        <v>95</v>
      </c>
      <c r="BC600" s="7" t="s">
        <v>613</v>
      </c>
      <c r="BS600" s="7" t="s">
        <v>1553</v>
      </c>
      <c r="BT600" s="7" t="s">
        <v>779</v>
      </c>
    </row>
    <row r="601" spans="1:72" hidden="1">
      <c r="A601" s="8">
        <v>45951</v>
      </c>
      <c r="B601" s="7" t="s">
        <v>3044</v>
      </c>
      <c r="E601" s="9">
        <v>45951</v>
      </c>
      <c r="F601" s="9">
        <v>46315</v>
      </c>
      <c r="G601" s="9">
        <v>45951</v>
      </c>
      <c r="H601" s="8">
        <v>45951</v>
      </c>
      <c r="I601" s="7">
        <v>500000</v>
      </c>
      <c r="J601" s="7" t="s">
        <v>78</v>
      </c>
      <c r="K601" s="7" t="s">
        <v>79</v>
      </c>
      <c r="L601" s="7" t="s">
        <v>80</v>
      </c>
      <c r="M601" s="7" t="s">
        <v>81</v>
      </c>
      <c r="N601" s="7" t="s">
        <v>82</v>
      </c>
      <c r="O601" s="7" t="s">
        <v>82</v>
      </c>
      <c r="P601" s="7" t="s">
        <v>182</v>
      </c>
      <c r="R601" s="7" t="s">
        <v>84</v>
      </c>
      <c r="S601" s="7" t="s">
        <v>3045</v>
      </c>
      <c r="T601" s="7" t="s">
        <v>136</v>
      </c>
      <c r="X601" s="7" t="s">
        <v>2205</v>
      </c>
      <c r="Y601" s="7" t="s">
        <v>5713</v>
      </c>
      <c r="Z601" s="10">
        <v>14281.8</v>
      </c>
      <c r="AA601" s="10"/>
      <c r="AB601" s="7">
        <v>30260</v>
      </c>
      <c r="AC601" s="7" t="s">
        <v>571</v>
      </c>
      <c r="AD601" s="7" t="s">
        <v>89</v>
      </c>
      <c r="AE601" s="7" t="s">
        <v>90</v>
      </c>
      <c r="AF601" s="7" t="s">
        <v>132</v>
      </c>
      <c r="AG601" s="7" t="s">
        <v>133</v>
      </c>
      <c r="AI601" s="7" t="s">
        <v>2206</v>
      </c>
      <c r="AJ601" s="11">
        <v>1</v>
      </c>
      <c r="AK601" s="7" t="s">
        <v>114</v>
      </c>
      <c r="AL601" s="7" t="s">
        <v>95</v>
      </c>
      <c r="AM601" s="7" t="s">
        <v>95</v>
      </c>
      <c r="AZ601" s="7" t="s">
        <v>96</v>
      </c>
      <c r="BA601" s="7">
        <v>0</v>
      </c>
      <c r="BB601" s="7" t="s">
        <v>95</v>
      </c>
      <c r="BC601" s="7" t="s">
        <v>613</v>
      </c>
      <c r="BK601" s="7" t="s">
        <v>166</v>
      </c>
      <c r="BS601" s="7" t="s">
        <v>1553</v>
      </c>
      <c r="BT601" s="7" t="s">
        <v>779</v>
      </c>
    </row>
    <row r="602" spans="1:72" hidden="1">
      <c r="A602" s="8">
        <v>45949</v>
      </c>
      <c r="B602" s="7" t="s">
        <v>3046</v>
      </c>
      <c r="C602" s="7" t="s">
        <v>3047</v>
      </c>
      <c r="E602" s="9">
        <v>45949</v>
      </c>
      <c r="F602" s="9">
        <v>46313</v>
      </c>
      <c r="G602" s="9">
        <v>45949</v>
      </c>
      <c r="H602" s="8">
        <v>45949</v>
      </c>
      <c r="I602" s="7">
        <v>500000</v>
      </c>
      <c r="J602" s="7" t="s">
        <v>78</v>
      </c>
      <c r="K602" s="7" t="s">
        <v>79</v>
      </c>
      <c r="L602" s="7" t="s">
        <v>80</v>
      </c>
      <c r="M602" s="7" t="s">
        <v>81</v>
      </c>
      <c r="N602" s="7" t="s">
        <v>82</v>
      </c>
      <c r="O602" s="7" t="s">
        <v>82</v>
      </c>
      <c r="P602" s="7" t="s">
        <v>1577</v>
      </c>
      <c r="Q602" s="7" t="s">
        <v>79</v>
      </c>
      <c r="R602" s="7" t="s">
        <v>95</v>
      </c>
      <c r="S602" s="7" t="s">
        <v>3048</v>
      </c>
      <c r="T602" s="7" t="s">
        <v>136</v>
      </c>
      <c r="X602" s="7" t="s">
        <v>673</v>
      </c>
      <c r="Y602" s="7" t="s">
        <v>674</v>
      </c>
      <c r="Z602" s="10">
        <v>25212.65</v>
      </c>
      <c r="AA602" s="10"/>
      <c r="AB602" s="7">
        <v>29959</v>
      </c>
      <c r="AC602" s="7" t="s">
        <v>618</v>
      </c>
      <c r="AD602" s="7" t="s">
        <v>89</v>
      </c>
      <c r="AE602" s="7" t="s">
        <v>90</v>
      </c>
      <c r="AF602" s="7" t="s">
        <v>1550</v>
      </c>
      <c r="AG602" s="7" t="s">
        <v>1551</v>
      </c>
      <c r="AI602" s="7" t="s">
        <v>675</v>
      </c>
      <c r="AJ602" s="11">
        <v>1</v>
      </c>
      <c r="AK602" s="7" t="s">
        <v>114</v>
      </c>
      <c r="AL602" s="7" t="s">
        <v>95</v>
      </c>
      <c r="AM602" s="7" t="s">
        <v>95</v>
      </c>
      <c r="AZ602" s="7" t="s">
        <v>779</v>
      </c>
      <c r="BA602" s="7">
        <v>0</v>
      </c>
      <c r="BB602" s="7" t="s">
        <v>95</v>
      </c>
      <c r="BC602" s="7" t="s">
        <v>613</v>
      </c>
      <c r="BS602" s="7" t="s">
        <v>1553</v>
      </c>
      <c r="BT602" s="7" t="s">
        <v>779</v>
      </c>
    </row>
    <row r="603" spans="1:72">
      <c r="A603" s="8">
        <v>45948</v>
      </c>
      <c r="B603" s="7" t="s">
        <v>1541</v>
      </c>
      <c r="C603" s="7" t="s">
        <v>1542</v>
      </c>
      <c r="E603" s="9">
        <v>45948</v>
      </c>
      <c r="F603" s="9">
        <v>46312</v>
      </c>
      <c r="G603" s="9">
        <v>45948</v>
      </c>
      <c r="H603" s="8">
        <v>45948</v>
      </c>
      <c r="I603" s="7">
        <v>1000000</v>
      </c>
      <c r="J603" s="7" t="s">
        <v>78</v>
      </c>
      <c r="K603" s="7" t="s">
        <v>79</v>
      </c>
      <c r="L603" s="7" t="s">
        <v>80</v>
      </c>
      <c r="M603" s="7" t="s">
        <v>81</v>
      </c>
      <c r="N603" s="7" t="s">
        <v>82</v>
      </c>
      <c r="O603" s="7" t="s">
        <v>82</v>
      </c>
      <c r="P603" s="7" t="s">
        <v>1543</v>
      </c>
      <c r="Q603" s="7" t="s">
        <v>79</v>
      </c>
      <c r="R603" s="7" t="s">
        <v>95</v>
      </c>
      <c r="S603" s="7" t="s">
        <v>3049</v>
      </c>
      <c r="T603" s="7" t="s">
        <v>136</v>
      </c>
      <c r="X603" s="7" t="s">
        <v>1548</v>
      </c>
      <c r="Y603" s="7" t="s">
        <v>1549</v>
      </c>
      <c r="Z603" s="10">
        <v>11773.99</v>
      </c>
      <c r="AA603" s="10"/>
      <c r="AB603" s="7">
        <v>26430</v>
      </c>
      <c r="AC603" s="7" t="s">
        <v>127</v>
      </c>
      <c r="AD603" s="7" t="s">
        <v>89</v>
      </c>
      <c r="AE603" s="7" t="s">
        <v>90</v>
      </c>
      <c r="AF603" s="7" t="s">
        <v>1550</v>
      </c>
      <c r="AG603" s="7" t="s">
        <v>1551</v>
      </c>
      <c r="AI603" s="7" t="s">
        <v>1552</v>
      </c>
      <c r="AJ603" s="11">
        <v>1</v>
      </c>
      <c r="AK603" s="7" t="s">
        <v>114</v>
      </c>
      <c r="AL603" s="7" t="s">
        <v>95</v>
      </c>
      <c r="AM603" s="7" t="s">
        <v>95</v>
      </c>
      <c r="AZ603" s="7" t="s">
        <v>779</v>
      </c>
      <c r="BA603" s="7">
        <v>0</v>
      </c>
      <c r="BB603" s="7" t="s">
        <v>95</v>
      </c>
      <c r="BC603" s="7" t="s">
        <v>613</v>
      </c>
      <c r="BS603" s="7" t="s">
        <v>1553</v>
      </c>
      <c r="BT603" s="7" t="s">
        <v>779</v>
      </c>
    </row>
    <row r="604" spans="1:72">
      <c r="A604" s="8">
        <v>45947</v>
      </c>
      <c r="B604" s="7" t="s">
        <v>3050</v>
      </c>
      <c r="D604" s="7" t="s">
        <v>1094</v>
      </c>
      <c r="E604" s="9">
        <v>45941</v>
      </c>
      <c r="F604" s="9">
        <v>46305</v>
      </c>
      <c r="G604" s="9">
        <v>45947</v>
      </c>
      <c r="H604" s="8">
        <v>45947</v>
      </c>
      <c r="I604" s="7">
        <v>300000</v>
      </c>
      <c r="J604" s="7" t="s">
        <v>78</v>
      </c>
      <c r="K604" s="7" t="s">
        <v>79</v>
      </c>
      <c r="L604" s="7" t="s">
        <v>80</v>
      </c>
      <c r="M604" s="7" t="s">
        <v>81</v>
      </c>
      <c r="N604" s="7" t="s">
        <v>82</v>
      </c>
      <c r="O604" s="7" t="s">
        <v>82</v>
      </c>
      <c r="P604" s="7" t="s">
        <v>106</v>
      </c>
      <c r="Q604" s="7" t="s">
        <v>79</v>
      </c>
      <c r="R604" s="7" t="s">
        <v>84</v>
      </c>
      <c r="S604" s="7" t="s">
        <v>428</v>
      </c>
      <c r="T604" s="7" t="s">
        <v>86</v>
      </c>
      <c r="X604" s="7" t="s">
        <v>355</v>
      </c>
      <c r="Y604" s="7" t="s">
        <v>5741</v>
      </c>
      <c r="Z604" s="10">
        <v>19019.599999999999</v>
      </c>
      <c r="AA604" s="10"/>
      <c r="AB604" s="7">
        <v>26430</v>
      </c>
      <c r="AC604" s="7" t="s">
        <v>127</v>
      </c>
      <c r="AD604" s="7" t="s">
        <v>89</v>
      </c>
      <c r="AE604" s="7" t="s">
        <v>90</v>
      </c>
      <c r="AF604" s="7" t="s">
        <v>132</v>
      </c>
      <c r="AG604" s="7" t="s">
        <v>133</v>
      </c>
      <c r="AI604" s="7" t="s">
        <v>356</v>
      </c>
      <c r="AJ604" s="11">
        <v>1</v>
      </c>
      <c r="AK604" s="7" t="s">
        <v>94</v>
      </c>
      <c r="AL604" s="7" t="s">
        <v>95</v>
      </c>
      <c r="AM604" s="7" t="s">
        <v>95</v>
      </c>
      <c r="AZ604" s="7" t="s">
        <v>96</v>
      </c>
      <c r="BA604" s="7">
        <v>0</v>
      </c>
      <c r="BB604" s="7" t="s">
        <v>95</v>
      </c>
      <c r="BC604" s="7" t="s">
        <v>596</v>
      </c>
      <c r="BS604" s="7" t="s">
        <v>94</v>
      </c>
      <c r="BT604" s="7" t="s">
        <v>779</v>
      </c>
    </row>
    <row r="605" spans="1:72">
      <c r="A605" s="8">
        <v>45947</v>
      </c>
      <c r="B605" s="7" t="s">
        <v>3051</v>
      </c>
      <c r="D605" s="7" t="s">
        <v>1086</v>
      </c>
      <c r="E605" s="9">
        <v>45947</v>
      </c>
      <c r="F605" s="9">
        <v>46311</v>
      </c>
      <c r="G605" s="9">
        <v>45938</v>
      </c>
      <c r="H605" s="8">
        <v>45947</v>
      </c>
      <c r="I605" s="7">
        <v>537500</v>
      </c>
      <c r="J605" s="7" t="s">
        <v>78</v>
      </c>
      <c r="K605" s="7" t="s">
        <v>79</v>
      </c>
      <c r="L605" s="7" t="s">
        <v>80</v>
      </c>
      <c r="M605" s="7" t="s">
        <v>81</v>
      </c>
      <c r="N605" s="7" t="s">
        <v>82</v>
      </c>
      <c r="O605" s="7" t="s">
        <v>82</v>
      </c>
      <c r="P605" s="7" t="s">
        <v>182</v>
      </c>
      <c r="Q605" s="7" t="s">
        <v>79</v>
      </c>
      <c r="R605" s="7" t="s">
        <v>84</v>
      </c>
      <c r="S605" s="7" t="s">
        <v>1087</v>
      </c>
      <c r="T605" s="7" t="s">
        <v>86</v>
      </c>
      <c r="X605" s="7" t="s">
        <v>605</v>
      </c>
      <c r="Y605" s="7" t="s">
        <v>5675</v>
      </c>
      <c r="Z605" s="10">
        <v>11764</v>
      </c>
      <c r="AA605" s="10"/>
      <c r="AB605" s="7">
        <v>26430</v>
      </c>
      <c r="AC605" s="7" t="s">
        <v>127</v>
      </c>
      <c r="AD605" s="7" t="s">
        <v>89</v>
      </c>
      <c r="AE605" s="7" t="s">
        <v>90</v>
      </c>
      <c r="AF605" s="7" t="s">
        <v>132</v>
      </c>
      <c r="AG605" s="7" t="s">
        <v>133</v>
      </c>
      <c r="AI605" s="7" t="s">
        <v>607</v>
      </c>
      <c r="AJ605" s="11">
        <v>1</v>
      </c>
      <c r="AK605" s="7" t="s">
        <v>94</v>
      </c>
      <c r="AL605" s="7" t="s">
        <v>95</v>
      </c>
      <c r="AM605" s="7" t="s">
        <v>95</v>
      </c>
      <c r="AZ605" s="7" t="s">
        <v>96</v>
      </c>
      <c r="BA605" s="7">
        <v>0</v>
      </c>
      <c r="BB605" s="7" t="s">
        <v>95</v>
      </c>
      <c r="BC605" s="7" t="s">
        <v>613</v>
      </c>
      <c r="BS605" s="7" t="s">
        <v>94</v>
      </c>
      <c r="BT605" s="7" t="s">
        <v>779</v>
      </c>
    </row>
    <row r="606" spans="1:72">
      <c r="A606" s="8">
        <v>45947</v>
      </c>
      <c r="B606" s="7" t="s">
        <v>3052</v>
      </c>
      <c r="D606" s="7" t="s">
        <v>1150</v>
      </c>
      <c r="E606" s="9">
        <v>45946</v>
      </c>
      <c r="F606" s="9">
        <v>46310</v>
      </c>
      <c r="G606" s="9">
        <v>45947</v>
      </c>
      <c r="H606" s="8">
        <v>45947</v>
      </c>
      <c r="I606" s="7">
        <v>1000000</v>
      </c>
      <c r="J606" s="7" t="s">
        <v>78</v>
      </c>
      <c r="K606" s="7" t="s">
        <v>79</v>
      </c>
      <c r="L606" s="7" t="s">
        <v>80</v>
      </c>
      <c r="M606" s="7" t="s">
        <v>81</v>
      </c>
      <c r="N606" s="7" t="s">
        <v>82</v>
      </c>
      <c r="O606" s="7" t="s">
        <v>82</v>
      </c>
      <c r="P606" s="7" t="s">
        <v>182</v>
      </c>
      <c r="Q606" s="7" t="s">
        <v>100</v>
      </c>
      <c r="R606" s="7" t="s">
        <v>95</v>
      </c>
      <c r="S606" s="7" t="s">
        <v>1151</v>
      </c>
      <c r="T606" s="7" t="s">
        <v>86</v>
      </c>
      <c r="X606" s="7" t="s">
        <v>1063</v>
      </c>
      <c r="Y606" s="7" t="s">
        <v>5731</v>
      </c>
      <c r="Z606" s="10">
        <v>9558.92</v>
      </c>
      <c r="AA606" s="10"/>
      <c r="AB606" s="7">
        <v>26430</v>
      </c>
      <c r="AC606" s="7" t="s">
        <v>127</v>
      </c>
      <c r="AD606" s="7" t="s">
        <v>89</v>
      </c>
      <c r="AE606" s="7" t="s">
        <v>90</v>
      </c>
      <c r="AF606" s="7" t="s">
        <v>148</v>
      </c>
      <c r="AG606" s="7" t="s">
        <v>149</v>
      </c>
      <c r="AI606" s="7" t="s">
        <v>1064</v>
      </c>
      <c r="AJ606" s="11">
        <v>1</v>
      </c>
      <c r="AK606" s="7" t="s">
        <v>94</v>
      </c>
      <c r="AL606" s="7" t="s">
        <v>95</v>
      </c>
      <c r="AM606" s="7" t="s">
        <v>95</v>
      </c>
      <c r="AZ606" s="7" t="s">
        <v>779</v>
      </c>
      <c r="BA606" s="7">
        <v>0</v>
      </c>
      <c r="BB606" s="7" t="s">
        <v>95</v>
      </c>
      <c r="BC606" s="7" t="s">
        <v>713</v>
      </c>
      <c r="BS606" s="7" t="s">
        <v>94</v>
      </c>
      <c r="BT606" s="7" t="s">
        <v>779</v>
      </c>
    </row>
    <row r="607" spans="1:72" hidden="1">
      <c r="A607" s="8">
        <v>45947</v>
      </c>
      <c r="B607" s="7" t="s">
        <v>3053</v>
      </c>
      <c r="C607" s="7" t="s">
        <v>3054</v>
      </c>
      <c r="E607" s="9">
        <v>45936</v>
      </c>
      <c r="F607" s="9">
        <v>46300</v>
      </c>
      <c r="G607" s="9">
        <v>45947</v>
      </c>
      <c r="H607" s="8">
        <v>45947</v>
      </c>
      <c r="I607" s="7">
        <v>1000000</v>
      </c>
      <c r="J607" s="7" t="s">
        <v>78</v>
      </c>
      <c r="K607" s="7" t="s">
        <v>79</v>
      </c>
      <c r="L607" s="7" t="s">
        <v>80</v>
      </c>
      <c r="M607" s="7" t="s">
        <v>81</v>
      </c>
      <c r="N607" s="7" t="s">
        <v>82</v>
      </c>
      <c r="O607" s="7" t="s">
        <v>82</v>
      </c>
      <c r="P607" s="7" t="s">
        <v>1577</v>
      </c>
      <c r="Q607" s="7" t="s">
        <v>79</v>
      </c>
      <c r="R607" s="7" t="s">
        <v>95</v>
      </c>
      <c r="S607" s="7" t="s">
        <v>3055</v>
      </c>
      <c r="T607" s="7" t="s">
        <v>136</v>
      </c>
      <c r="X607" s="7" t="s">
        <v>777</v>
      </c>
      <c r="Y607" s="7" t="s">
        <v>5685</v>
      </c>
      <c r="Z607" s="10">
        <v>19384</v>
      </c>
      <c r="AA607" s="10"/>
      <c r="AB607" s="7">
        <v>29959</v>
      </c>
      <c r="AC607" s="7" t="s">
        <v>618</v>
      </c>
      <c r="AD607" s="7" t="s">
        <v>89</v>
      </c>
      <c r="AE607" s="7" t="s">
        <v>90</v>
      </c>
      <c r="AF607" s="7" t="s">
        <v>1550</v>
      </c>
      <c r="AG607" s="7" t="s">
        <v>1551</v>
      </c>
      <c r="AI607" s="7" t="s">
        <v>778</v>
      </c>
      <c r="AJ607" s="11">
        <v>1</v>
      </c>
      <c r="AK607" s="7" t="s">
        <v>114</v>
      </c>
      <c r="AL607" s="7" t="s">
        <v>95</v>
      </c>
      <c r="AM607" s="7" t="s">
        <v>95</v>
      </c>
      <c r="AZ607" s="7" t="s">
        <v>779</v>
      </c>
      <c r="BA607" s="7">
        <v>0</v>
      </c>
      <c r="BB607" s="7" t="s">
        <v>95</v>
      </c>
      <c r="BC607" s="7" t="s">
        <v>613</v>
      </c>
      <c r="BS607" s="7" t="s">
        <v>1553</v>
      </c>
      <c r="BT607" s="7" t="s">
        <v>779</v>
      </c>
    </row>
    <row r="608" spans="1:72">
      <c r="A608" s="8">
        <v>45947</v>
      </c>
      <c r="B608" s="7" t="s">
        <v>3056</v>
      </c>
      <c r="C608" s="7" t="s">
        <v>3057</v>
      </c>
      <c r="E608" s="9">
        <v>45946</v>
      </c>
      <c r="F608" s="9">
        <v>46310</v>
      </c>
      <c r="G608" s="9">
        <v>45947</v>
      </c>
      <c r="H608" s="8">
        <v>45947</v>
      </c>
      <c r="I608" s="7">
        <v>1000000</v>
      </c>
      <c r="J608" s="7" t="s">
        <v>78</v>
      </c>
      <c r="K608" s="7" t="s">
        <v>79</v>
      </c>
      <c r="L608" s="7" t="s">
        <v>80</v>
      </c>
      <c r="M608" s="7" t="s">
        <v>81</v>
      </c>
      <c r="N608" s="7" t="s">
        <v>82</v>
      </c>
      <c r="O608" s="7" t="s">
        <v>82</v>
      </c>
      <c r="P608" s="7" t="s">
        <v>1577</v>
      </c>
      <c r="Q608" s="7" t="s">
        <v>586</v>
      </c>
      <c r="R608" s="7" t="s">
        <v>95</v>
      </c>
      <c r="S608" s="7" t="s">
        <v>3058</v>
      </c>
      <c r="T608" s="7" t="s">
        <v>136</v>
      </c>
      <c r="X608" s="7" t="s">
        <v>723</v>
      </c>
      <c r="Y608" s="7" t="s">
        <v>5719</v>
      </c>
      <c r="Z608" s="10">
        <v>15518.67</v>
      </c>
      <c r="AA608" s="10"/>
      <c r="AB608" s="7">
        <v>26430</v>
      </c>
      <c r="AC608" s="7" t="s">
        <v>127</v>
      </c>
      <c r="AD608" s="7" t="s">
        <v>89</v>
      </c>
      <c r="AE608" s="7" t="s">
        <v>90</v>
      </c>
      <c r="AF608" s="7" t="s">
        <v>1550</v>
      </c>
      <c r="AG608" s="7" t="s">
        <v>1551</v>
      </c>
      <c r="AI608" s="7" t="s">
        <v>724</v>
      </c>
      <c r="AJ608" s="11">
        <v>1</v>
      </c>
      <c r="AK608" s="7" t="s">
        <v>114</v>
      </c>
      <c r="AL608" s="7" t="s">
        <v>95</v>
      </c>
      <c r="AM608" s="7" t="s">
        <v>95</v>
      </c>
      <c r="AZ608" s="7" t="s">
        <v>779</v>
      </c>
      <c r="BA608" s="7">
        <v>0</v>
      </c>
      <c r="BB608" s="7" t="s">
        <v>95</v>
      </c>
      <c r="BC608" s="7" t="s">
        <v>613</v>
      </c>
      <c r="BS608" s="7" t="s">
        <v>1553</v>
      </c>
      <c r="BT608" s="7" t="s">
        <v>779</v>
      </c>
    </row>
    <row r="609" spans="1:72" hidden="1">
      <c r="A609" s="8">
        <v>45946</v>
      </c>
      <c r="B609" s="7" t="s">
        <v>3059</v>
      </c>
      <c r="D609" s="7" t="s">
        <v>1088</v>
      </c>
      <c r="E609" s="9">
        <v>45946</v>
      </c>
      <c r="F609" s="9">
        <v>46310</v>
      </c>
      <c r="G609" s="9">
        <v>45941</v>
      </c>
      <c r="H609" s="8">
        <v>45946</v>
      </c>
      <c r="I609" s="7">
        <v>520000</v>
      </c>
      <c r="J609" s="7" t="s">
        <v>78</v>
      </c>
      <c r="K609" s="7" t="s">
        <v>79</v>
      </c>
      <c r="L609" s="7" t="s">
        <v>80</v>
      </c>
      <c r="M609" s="7" t="s">
        <v>81</v>
      </c>
      <c r="N609" s="7" t="s">
        <v>82</v>
      </c>
      <c r="O609" s="7" t="s">
        <v>82</v>
      </c>
      <c r="P609" s="7" t="s">
        <v>182</v>
      </c>
      <c r="Q609" s="7" t="s">
        <v>100</v>
      </c>
      <c r="R609" s="7" t="s">
        <v>84</v>
      </c>
      <c r="S609" s="7" t="s">
        <v>1089</v>
      </c>
      <c r="T609" s="7" t="s">
        <v>86</v>
      </c>
      <c r="X609" s="7" t="s">
        <v>747</v>
      </c>
      <c r="Y609" s="7" t="s">
        <v>5690</v>
      </c>
      <c r="Z609" s="10">
        <v>28068</v>
      </c>
      <c r="AA609" s="10"/>
      <c r="AB609" s="7">
        <v>29959</v>
      </c>
      <c r="AC609" s="7" t="s">
        <v>618</v>
      </c>
      <c r="AD609" s="7" t="s">
        <v>89</v>
      </c>
      <c r="AE609" s="7" t="s">
        <v>90</v>
      </c>
      <c r="AF609" s="7" t="s">
        <v>132</v>
      </c>
      <c r="AG609" s="7" t="s">
        <v>133</v>
      </c>
      <c r="AI609" s="7" t="s">
        <v>748</v>
      </c>
      <c r="AJ609" s="11">
        <v>1</v>
      </c>
      <c r="AK609" s="7" t="s">
        <v>94</v>
      </c>
      <c r="AL609" s="7" t="s">
        <v>95</v>
      </c>
      <c r="AM609" s="7" t="s">
        <v>95</v>
      </c>
      <c r="AZ609" s="7" t="s">
        <v>96</v>
      </c>
      <c r="BA609" s="7">
        <v>0</v>
      </c>
      <c r="BB609" s="7" t="s">
        <v>95</v>
      </c>
      <c r="BC609" s="7" t="s">
        <v>636</v>
      </c>
      <c r="BS609" s="7" t="s">
        <v>94</v>
      </c>
      <c r="BT609" s="7" t="s">
        <v>779</v>
      </c>
    </row>
    <row r="610" spans="1:72" hidden="1">
      <c r="A610" s="8">
        <v>45946</v>
      </c>
      <c r="B610" s="7" t="s">
        <v>3060</v>
      </c>
      <c r="C610" s="7" t="s">
        <v>3061</v>
      </c>
      <c r="E610" s="9">
        <v>45943</v>
      </c>
      <c r="F610" s="9">
        <v>46307</v>
      </c>
      <c r="G610" s="9">
        <v>45946</v>
      </c>
      <c r="H610" s="8">
        <v>45946</v>
      </c>
      <c r="I610" s="7">
        <v>1000000</v>
      </c>
      <c r="J610" s="7" t="s">
        <v>78</v>
      </c>
      <c r="K610" s="7" t="s">
        <v>79</v>
      </c>
      <c r="L610" s="7" t="s">
        <v>80</v>
      </c>
      <c r="M610" s="7" t="s">
        <v>81</v>
      </c>
      <c r="N610" s="7" t="s">
        <v>82</v>
      </c>
      <c r="O610" s="7" t="s">
        <v>82</v>
      </c>
      <c r="P610" s="7" t="s">
        <v>1559</v>
      </c>
      <c r="Q610" s="7" t="s">
        <v>80</v>
      </c>
      <c r="R610" s="7" t="s">
        <v>95</v>
      </c>
      <c r="S610" s="7" t="s">
        <v>3062</v>
      </c>
      <c r="T610" s="7" t="s">
        <v>136</v>
      </c>
      <c r="X610" s="7" t="s">
        <v>685</v>
      </c>
      <c r="Y610" s="7" t="s">
        <v>5694</v>
      </c>
      <c r="Z610" s="10">
        <v>18911.45</v>
      </c>
      <c r="AA610" s="10"/>
      <c r="AB610" s="7">
        <v>29959</v>
      </c>
      <c r="AC610" s="7" t="s">
        <v>618</v>
      </c>
      <c r="AD610" s="7" t="s">
        <v>89</v>
      </c>
      <c r="AE610" s="7" t="s">
        <v>90</v>
      </c>
      <c r="AF610" s="7" t="s">
        <v>1550</v>
      </c>
      <c r="AG610" s="7" t="s">
        <v>1551</v>
      </c>
      <c r="AI610" s="7" t="s">
        <v>686</v>
      </c>
      <c r="AJ610" s="11">
        <v>1</v>
      </c>
      <c r="AK610" s="7" t="s">
        <v>114</v>
      </c>
      <c r="AL610" s="7" t="s">
        <v>95</v>
      </c>
      <c r="AM610" s="7" t="s">
        <v>95</v>
      </c>
      <c r="AZ610" s="7" t="s">
        <v>779</v>
      </c>
      <c r="BA610" s="7">
        <v>0</v>
      </c>
      <c r="BB610" s="7" t="s">
        <v>95</v>
      </c>
      <c r="BC610" s="7" t="s">
        <v>613</v>
      </c>
      <c r="BS610" s="7" t="s">
        <v>1553</v>
      </c>
      <c r="BT610" s="7" t="s">
        <v>779</v>
      </c>
    </row>
    <row r="611" spans="1:72" hidden="1">
      <c r="A611" s="8">
        <v>45946</v>
      </c>
      <c r="B611" s="7" t="s">
        <v>3063</v>
      </c>
      <c r="C611" s="7" t="s">
        <v>3064</v>
      </c>
      <c r="E611" s="9">
        <v>45938</v>
      </c>
      <c r="F611" s="9">
        <v>46302</v>
      </c>
      <c r="G611" s="9">
        <v>45946</v>
      </c>
      <c r="H611" s="8">
        <v>45946</v>
      </c>
      <c r="I611" s="7">
        <v>1000000</v>
      </c>
      <c r="J611" s="7" t="s">
        <v>78</v>
      </c>
      <c r="K611" s="7" t="s">
        <v>79</v>
      </c>
      <c r="L611" s="7" t="s">
        <v>80</v>
      </c>
      <c r="M611" s="7" t="s">
        <v>81</v>
      </c>
      <c r="N611" s="7" t="s">
        <v>82</v>
      </c>
      <c r="O611" s="7" t="s">
        <v>82</v>
      </c>
      <c r="P611" s="7" t="s">
        <v>1577</v>
      </c>
      <c r="Q611" s="7" t="s">
        <v>408</v>
      </c>
      <c r="R611" s="7" t="s">
        <v>95</v>
      </c>
      <c r="S611" s="7" t="s">
        <v>3065</v>
      </c>
      <c r="T611" s="7" t="s">
        <v>136</v>
      </c>
      <c r="X611" s="7" t="s">
        <v>756</v>
      </c>
      <c r="Y611" s="7" t="s">
        <v>5742</v>
      </c>
      <c r="Z611" s="10">
        <v>16434.13</v>
      </c>
      <c r="AA611" s="10"/>
      <c r="AB611" s="7">
        <v>29959</v>
      </c>
      <c r="AC611" s="7" t="s">
        <v>618</v>
      </c>
      <c r="AD611" s="7" t="s">
        <v>89</v>
      </c>
      <c r="AE611" s="7" t="s">
        <v>90</v>
      </c>
      <c r="AF611" s="7" t="s">
        <v>1550</v>
      </c>
      <c r="AG611" s="7" t="s">
        <v>1551</v>
      </c>
      <c r="AI611" s="7" t="s">
        <v>757</v>
      </c>
      <c r="AJ611" s="11">
        <v>1</v>
      </c>
      <c r="AK611" s="7" t="s">
        <v>114</v>
      </c>
      <c r="AL611" s="7" t="s">
        <v>95</v>
      </c>
      <c r="AM611" s="7" t="s">
        <v>95</v>
      </c>
      <c r="AZ611" s="7" t="s">
        <v>779</v>
      </c>
      <c r="BA611" s="7">
        <v>0</v>
      </c>
      <c r="BB611" s="7" t="s">
        <v>95</v>
      </c>
      <c r="BC611" s="7" t="s">
        <v>613</v>
      </c>
      <c r="BS611" s="7" t="s">
        <v>1553</v>
      </c>
      <c r="BT611" s="7" t="s">
        <v>779</v>
      </c>
    </row>
    <row r="612" spans="1:72" hidden="1">
      <c r="A612" s="8">
        <v>45946</v>
      </c>
      <c r="B612" s="7" t="s">
        <v>3066</v>
      </c>
      <c r="C612" s="7" t="s">
        <v>3067</v>
      </c>
      <c r="E612" s="9">
        <v>45936</v>
      </c>
      <c r="F612" s="9">
        <v>46300</v>
      </c>
      <c r="G612" s="9">
        <v>45946</v>
      </c>
      <c r="H612" s="8">
        <v>45946</v>
      </c>
      <c r="I612" s="7">
        <v>1000000</v>
      </c>
      <c r="J612" s="7" t="s">
        <v>78</v>
      </c>
      <c r="K612" s="7" t="s">
        <v>79</v>
      </c>
      <c r="L612" s="7" t="s">
        <v>80</v>
      </c>
      <c r="M612" s="7" t="s">
        <v>81</v>
      </c>
      <c r="N612" s="7" t="s">
        <v>82</v>
      </c>
      <c r="O612" s="7" t="s">
        <v>82</v>
      </c>
      <c r="P612" s="7" t="s">
        <v>1577</v>
      </c>
      <c r="Q612" s="7" t="s">
        <v>79</v>
      </c>
      <c r="R612" s="7" t="s">
        <v>95</v>
      </c>
      <c r="S612" s="7" t="s">
        <v>3068</v>
      </c>
      <c r="T612" s="7" t="s">
        <v>136</v>
      </c>
      <c r="X612" s="7" t="s">
        <v>1892</v>
      </c>
      <c r="Y612" s="7" t="s">
        <v>1893</v>
      </c>
      <c r="Z612" s="10">
        <v>6136.51</v>
      </c>
      <c r="AA612" s="10"/>
      <c r="AB612" s="7">
        <v>30260</v>
      </c>
      <c r="AC612" s="7" t="s">
        <v>571</v>
      </c>
      <c r="AD612" s="7" t="s">
        <v>89</v>
      </c>
      <c r="AE612" s="7" t="s">
        <v>90</v>
      </c>
      <c r="AF612" s="7" t="s">
        <v>1550</v>
      </c>
      <c r="AG612" s="7" t="s">
        <v>1551</v>
      </c>
      <c r="AI612" s="7" t="s">
        <v>1894</v>
      </c>
      <c r="AJ612" s="11">
        <v>1</v>
      </c>
      <c r="AK612" s="7" t="s">
        <v>114</v>
      </c>
      <c r="AL612" s="7" t="s">
        <v>95</v>
      </c>
      <c r="AM612" s="7" t="s">
        <v>95</v>
      </c>
      <c r="AZ612" s="7" t="s">
        <v>779</v>
      </c>
      <c r="BA612" s="7">
        <v>0</v>
      </c>
      <c r="BB612" s="7" t="s">
        <v>95</v>
      </c>
      <c r="BC612" s="7" t="s">
        <v>613</v>
      </c>
      <c r="BS612" s="7" t="s">
        <v>1553</v>
      </c>
      <c r="BT612" s="7" t="s">
        <v>779</v>
      </c>
    </row>
    <row r="613" spans="1:72">
      <c r="A613" s="8">
        <v>45946</v>
      </c>
      <c r="B613" s="7" t="s">
        <v>3069</v>
      </c>
      <c r="C613" s="7" t="s">
        <v>3070</v>
      </c>
      <c r="E613" s="9">
        <v>45946</v>
      </c>
      <c r="F613" s="9">
        <v>46310</v>
      </c>
      <c r="G613" s="9">
        <v>45946</v>
      </c>
      <c r="H613" s="8">
        <v>45946</v>
      </c>
      <c r="I613" s="7">
        <v>1000000</v>
      </c>
      <c r="J613" s="7" t="s">
        <v>78</v>
      </c>
      <c r="K613" s="7" t="s">
        <v>79</v>
      </c>
      <c r="L613" s="7" t="s">
        <v>80</v>
      </c>
      <c r="M613" s="7" t="s">
        <v>81</v>
      </c>
      <c r="N613" s="7" t="s">
        <v>82</v>
      </c>
      <c r="O613" s="7" t="s">
        <v>82</v>
      </c>
      <c r="P613" s="7" t="s">
        <v>1559</v>
      </c>
      <c r="Q613" s="7" t="s">
        <v>436</v>
      </c>
      <c r="R613" s="7" t="s">
        <v>95</v>
      </c>
      <c r="S613" s="7" t="s">
        <v>3071</v>
      </c>
      <c r="T613" s="7" t="s">
        <v>136</v>
      </c>
      <c r="X613" s="7" t="s">
        <v>2789</v>
      </c>
      <c r="Y613" s="7" t="s">
        <v>5733</v>
      </c>
      <c r="Z613" s="10">
        <v>13322.59</v>
      </c>
      <c r="AA613" s="10"/>
      <c r="AB613" s="7">
        <v>26430</v>
      </c>
      <c r="AC613" s="7" t="s">
        <v>127</v>
      </c>
      <c r="AD613" s="7" t="s">
        <v>89</v>
      </c>
      <c r="AE613" s="7" t="s">
        <v>90</v>
      </c>
      <c r="AF613" s="7" t="s">
        <v>1550</v>
      </c>
      <c r="AG613" s="7" t="s">
        <v>1551</v>
      </c>
      <c r="AI613" s="7" t="s">
        <v>2790</v>
      </c>
      <c r="AJ613" s="11">
        <v>1</v>
      </c>
      <c r="AK613" s="7" t="s">
        <v>114</v>
      </c>
      <c r="AL613" s="7" t="s">
        <v>95</v>
      </c>
      <c r="AM613" s="7" t="s">
        <v>95</v>
      </c>
      <c r="AZ613" s="7" t="s">
        <v>779</v>
      </c>
      <c r="BA613" s="7">
        <v>0</v>
      </c>
      <c r="BB613" s="7" t="s">
        <v>95</v>
      </c>
      <c r="BC613" s="7" t="s">
        <v>613</v>
      </c>
      <c r="BS613" s="7" t="s">
        <v>1553</v>
      </c>
      <c r="BT613" s="7" t="s">
        <v>779</v>
      </c>
    </row>
    <row r="614" spans="1:72" hidden="1">
      <c r="A614" s="8">
        <v>45945</v>
      </c>
      <c r="B614" s="7" t="s">
        <v>3072</v>
      </c>
      <c r="D614" s="7" t="s">
        <v>1091</v>
      </c>
      <c r="E614" s="9">
        <v>45945</v>
      </c>
      <c r="F614" s="9">
        <v>46309</v>
      </c>
      <c r="G614" s="9">
        <v>45934</v>
      </c>
      <c r="H614" s="8">
        <v>45945</v>
      </c>
      <c r="I614" s="7">
        <v>2000000</v>
      </c>
      <c r="J614" s="7" t="s">
        <v>78</v>
      </c>
      <c r="K614" s="7" t="s">
        <v>79</v>
      </c>
      <c r="L614" s="7" t="s">
        <v>80</v>
      </c>
      <c r="M614" s="7" t="s">
        <v>81</v>
      </c>
      <c r="N614" s="7" t="s">
        <v>82</v>
      </c>
      <c r="O614" s="7" t="s">
        <v>82</v>
      </c>
      <c r="P614" s="7" t="s">
        <v>182</v>
      </c>
      <c r="Q614" s="7" t="s">
        <v>79</v>
      </c>
      <c r="R614" s="7" t="s">
        <v>84</v>
      </c>
      <c r="S614" s="7" t="s">
        <v>1092</v>
      </c>
      <c r="T614" s="7" t="s">
        <v>86</v>
      </c>
      <c r="X614" s="7" t="s">
        <v>1032</v>
      </c>
      <c r="Y614" s="7" t="s">
        <v>5743</v>
      </c>
      <c r="Z614" s="10">
        <v>1960</v>
      </c>
      <c r="AA614" s="10"/>
      <c r="AB614" s="7">
        <v>29959</v>
      </c>
      <c r="AC614" s="7" t="s">
        <v>618</v>
      </c>
      <c r="AD614" s="7" t="s">
        <v>89</v>
      </c>
      <c r="AE614" s="7" t="s">
        <v>185</v>
      </c>
      <c r="AF614" s="7" t="s">
        <v>186</v>
      </c>
      <c r="AG614" s="7" t="s">
        <v>187</v>
      </c>
      <c r="AI614" s="7" t="s">
        <v>1033</v>
      </c>
      <c r="AJ614" s="11">
        <v>1</v>
      </c>
      <c r="AK614" s="7" t="s">
        <v>94</v>
      </c>
      <c r="AL614" s="7" t="s">
        <v>95</v>
      </c>
      <c r="AM614" s="7" t="s">
        <v>95</v>
      </c>
      <c r="BA614" s="7">
        <v>0</v>
      </c>
      <c r="BB614" s="7" t="s">
        <v>95</v>
      </c>
      <c r="BC614" s="7" t="s">
        <v>2035</v>
      </c>
      <c r="BS614" s="7" t="s">
        <v>94</v>
      </c>
      <c r="BT614" s="7" t="s">
        <v>779</v>
      </c>
    </row>
    <row r="615" spans="1:72" hidden="1">
      <c r="A615" s="8">
        <v>45945</v>
      </c>
      <c r="B615" s="7" t="s">
        <v>3073</v>
      </c>
      <c r="C615" s="7" t="s">
        <v>3074</v>
      </c>
      <c r="E615" s="9">
        <v>45938</v>
      </c>
      <c r="F615" s="9">
        <v>46302</v>
      </c>
      <c r="G615" s="9">
        <v>45945</v>
      </c>
      <c r="H615" s="8">
        <v>45945</v>
      </c>
      <c r="I615" s="7">
        <v>1250000</v>
      </c>
      <c r="J615" s="7" t="s">
        <v>78</v>
      </c>
      <c r="K615" s="7" t="s">
        <v>79</v>
      </c>
      <c r="L615" s="7" t="s">
        <v>80</v>
      </c>
      <c r="M615" s="7" t="s">
        <v>81</v>
      </c>
      <c r="N615" s="7" t="s">
        <v>82</v>
      </c>
      <c r="O615" s="7" t="s">
        <v>82</v>
      </c>
      <c r="P615" s="7" t="s">
        <v>1577</v>
      </c>
      <c r="Q615" s="7" t="s">
        <v>79</v>
      </c>
      <c r="R615" s="7" t="s">
        <v>95</v>
      </c>
      <c r="S615" s="7" t="s">
        <v>3075</v>
      </c>
      <c r="T615" s="7" t="s">
        <v>136</v>
      </c>
      <c r="X615" s="7" t="s">
        <v>673</v>
      </c>
      <c r="Y615" s="7" t="s">
        <v>674</v>
      </c>
      <c r="Z615" s="10">
        <v>18923.98</v>
      </c>
      <c r="AA615" s="10"/>
      <c r="AB615" s="7">
        <v>29959</v>
      </c>
      <c r="AC615" s="7" t="s">
        <v>618</v>
      </c>
      <c r="AD615" s="7" t="s">
        <v>89</v>
      </c>
      <c r="AE615" s="7" t="s">
        <v>90</v>
      </c>
      <c r="AF615" s="7" t="s">
        <v>1550</v>
      </c>
      <c r="AG615" s="7" t="s">
        <v>1551</v>
      </c>
      <c r="AI615" s="7" t="s">
        <v>675</v>
      </c>
      <c r="AJ615" s="11">
        <v>1</v>
      </c>
      <c r="AK615" s="7" t="s">
        <v>114</v>
      </c>
      <c r="AL615" s="7" t="s">
        <v>95</v>
      </c>
      <c r="AM615" s="7" t="s">
        <v>95</v>
      </c>
      <c r="AZ615" s="7" t="s">
        <v>779</v>
      </c>
      <c r="BA615" s="7">
        <v>0</v>
      </c>
      <c r="BB615" s="7" t="s">
        <v>95</v>
      </c>
      <c r="BC615" s="7" t="s">
        <v>613</v>
      </c>
      <c r="BS615" s="7" t="s">
        <v>1553</v>
      </c>
      <c r="BT615" s="7" t="s">
        <v>779</v>
      </c>
    </row>
    <row r="616" spans="1:72" hidden="1">
      <c r="A616" s="8">
        <v>45945</v>
      </c>
      <c r="B616" s="7" t="s">
        <v>3076</v>
      </c>
      <c r="E616" s="9">
        <v>45944</v>
      </c>
      <c r="F616" s="9">
        <v>46308</v>
      </c>
      <c r="G616" s="9">
        <v>45945</v>
      </c>
      <c r="H616" s="8">
        <v>45945</v>
      </c>
      <c r="I616" s="7">
        <v>1000000</v>
      </c>
      <c r="J616" s="7" t="s">
        <v>78</v>
      </c>
      <c r="K616" s="7" t="s">
        <v>79</v>
      </c>
      <c r="L616" s="7" t="s">
        <v>80</v>
      </c>
      <c r="M616" s="7" t="s">
        <v>81</v>
      </c>
      <c r="N616" s="7" t="s">
        <v>82</v>
      </c>
      <c r="O616" s="7" t="s">
        <v>82</v>
      </c>
      <c r="P616" s="7" t="s">
        <v>182</v>
      </c>
      <c r="Q616" s="7" t="s">
        <v>100</v>
      </c>
      <c r="R616" s="7" t="s">
        <v>84</v>
      </c>
      <c r="S616" s="7" t="s">
        <v>3077</v>
      </c>
      <c r="T616" s="7" t="s">
        <v>136</v>
      </c>
      <c r="X616" s="7" t="s">
        <v>747</v>
      </c>
      <c r="Y616" s="7" t="s">
        <v>5690</v>
      </c>
      <c r="Z616" s="10">
        <v>14887.2</v>
      </c>
      <c r="AA616" s="10"/>
      <c r="AB616" s="7">
        <v>29959</v>
      </c>
      <c r="AC616" s="7" t="s">
        <v>618</v>
      </c>
      <c r="AD616" s="7" t="s">
        <v>89</v>
      </c>
      <c r="AE616" s="7" t="s">
        <v>90</v>
      </c>
      <c r="AF616" s="7" t="s">
        <v>148</v>
      </c>
      <c r="AG616" s="7" t="s">
        <v>149</v>
      </c>
      <c r="AI616" s="7" t="s">
        <v>748</v>
      </c>
      <c r="AJ616" s="11">
        <v>1</v>
      </c>
      <c r="AK616" s="7" t="s">
        <v>114</v>
      </c>
      <c r="AL616" s="7" t="s">
        <v>95</v>
      </c>
      <c r="AM616" s="7" t="s">
        <v>95</v>
      </c>
      <c r="AZ616" s="7" t="s">
        <v>96</v>
      </c>
      <c r="BA616" s="7">
        <v>0</v>
      </c>
      <c r="BB616" s="7" t="s">
        <v>95</v>
      </c>
      <c r="BC616" s="7" t="s">
        <v>613</v>
      </c>
      <c r="BS616" s="7" t="s">
        <v>1553</v>
      </c>
      <c r="BT616" s="7" t="s">
        <v>1557</v>
      </c>
    </row>
    <row r="617" spans="1:72">
      <c r="A617" s="8">
        <v>45945</v>
      </c>
      <c r="B617" s="7" t="s">
        <v>3078</v>
      </c>
      <c r="E617" s="9">
        <v>45939</v>
      </c>
      <c r="F617" s="9">
        <v>46303</v>
      </c>
      <c r="G617" s="9">
        <v>45945</v>
      </c>
      <c r="H617" s="8">
        <v>45945</v>
      </c>
      <c r="I617" s="7">
        <v>500000</v>
      </c>
      <c r="J617" s="7" t="s">
        <v>78</v>
      </c>
      <c r="K617" s="7" t="s">
        <v>79</v>
      </c>
      <c r="L617" s="7" t="s">
        <v>80</v>
      </c>
      <c r="M617" s="7" t="s">
        <v>81</v>
      </c>
      <c r="N617" s="7" t="s">
        <v>82</v>
      </c>
      <c r="O617" s="7" t="s">
        <v>82</v>
      </c>
      <c r="P617" s="7" t="s">
        <v>182</v>
      </c>
      <c r="Q617" s="7" t="s">
        <v>79</v>
      </c>
      <c r="R617" s="7" t="s">
        <v>84</v>
      </c>
      <c r="S617" s="7" t="s">
        <v>3079</v>
      </c>
      <c r="T617" s="7" t="s">
        <v>136</v>
      </c>
      <c r="X617" s="7" t="s">
        <v>822</v>
      </c>
      <c r="Y617" s="7" t="s">
        <v>5684</v>
      </c>
      <c r="Z617" s="10">
        <v>17172.43</v>
      </c>
      <c r="AA617" s="10"/>
      <c r="AB617" s="7">
        <v>26430</v>
      </c>
      <c r="AC617" s="7" t="s">
        <v>127</v>
      </c>
      <c r="AD617" s="7" t="s">
        <v>89</v>
      </c>
      <c r="AE617" s="7" t="s">
        <v>90</v>
      </c>
      <c r="AF617" s="7" t="s">
        <v>132</v>
      </c>
      <c r="AG617" s="7" t="s">
        <v>133</v>
      </c>
      <c r="AI617" s="7" t="s">
        <v>823</v>
      </c>
      <c r="AJ617" s="11">
        <v>1</v>
      </c>
      <c r="AK617" s="7" t="s">
        <v>114</v>
      </c>
      <c r="AL617" s="7" t="s">
        <v>95</v>
      </c>
      <c r="AM617" s="7" t="s">
        <v>95</v>
      </c>
      <c r="AZ617" s="7" t="s">
        <v>96</v>
      </c>
      <c r="BA617" s="7">
        <v>0</v>
      </c>
      <c r="BB617" s="7" t="s">
        <v>95</v>
      </c>
      <c r="BC617" s="7" t="s">
        <v>613</v>
      </c>
      <c r="BK617" s="7" t="s">
        <v>166</v>
      </c>
      <c r="BS617" s="7" t="s">
        <v>1553</v>
      </c>
    </row>
    <row r="618" spans="1:72" hidden="1">
      <c r="A618" s="8">
        <v>45944</v>
      </c>
      <c r="B618" s="7" t="s">
        <v>3080</v>
      </c>
      <c r="C618" s="7" t="s">
        <v>3081</v>
      </c>
      <c r="E618" s="9">
        <v>45944</v>
      </c>
      <c r="F618" s="9">
        <v>46308</v>
      </c>
      <c r="G618" s="9">
        <v>45944</v>
      </c>
      <c r="H618" s="8">
        <v>45944</v>
      </c>
      <c r="I618" s="7">
        <v>1000000</v>
      </c>
      <c r="J618" s="7" t="s">
        <v>78</v>
      </c>
      <c r="K618" s="7" t="s">
        <v>79</v>
      </c>
      <c r="L618" s="7" t="s">
        <v>80</v>
      </c>
      <c r="M618" s="7" t="s">
        <v>81</v>
      </c>
      <c r="N618" s="7" t="s">
        <v>82</v>
      </c>
      <c r="O618" s="7" t="s">
        <v>82</v>
      </c>
      <c r="P618" s="7" t="s">
        <v>1559</v>
      </c>
      <c r="Q618" s="7" t="s">
        <v>100</v>
      </c>
      <c r="R618" s="7" t="s">
        <v>95</v>
      </c>
      <c r="S618" s="7" t="s">
        <v>3082</v>
      </c>
      <c r="T618" s="7" t="s">
        <v>136</v>
      </c>
      <c r="X618" s="7" t="s">
        <v>570</v>
      </c>
      <c r="Y618" s="7" t="s">
        <v>5671</v>
      </c>
      <c r="Z618" s="10">
        <v>21475.34</v>
      </c>
      <c r="AA618" s="10"/>
      <c r="AB618" s="7">
        <v>30260</v>
      </c>
      <c r="AC618" s="7" t="s">
        <v>571</v>
      </c>
      <c r="AD618" s="7" t="s">
        <v>89</v>
      </c>
      <c r="AE618" s="7" t="s">
        <v>90</v>
      </c>
      <c r="AF618" s="7" t="s">
        <v>1550</v>
      </c>
      <c r="AG618" s="7" t="s">
        <v>1551</v>
      </c>
      <c r="AI618" s="7" t="s">
        <v>572</v>
      </c>
      <c r="AJ618" s="11">
        <v>1</v>
      </c>
      <c r="AK618" s="7" t="s">
        <v>114</v>
      </c>
      <c r="AL618" s="7" t="s">
        <v>95</v>
      </c>
      <c r="AM618" s="7" t="s">
        <v>95</v>
      </c>
      <c r="AZ618" s="7" t="s">
        <v>779</v>
      </c>
      <c r="BA618" s="7">
        <v>0</v>
      </c>
      <c r="BB618" s="7" t="s">
        <v>95</v>
      </c>
      <c r="BC618" s="7" t="s">
        <v>613</v>
      </c>
      <c r="BS618" s="7" t="s">
        <v>1553</v>
      </c>
      <c r="BT618" s="7" t="s">
        <v>779</v>
      </c>
    </row>
    <row r="619" spans="1:72" hidden="1">
      <c r="A619" s="8">
        <v>45944</v>
      </c>
      <c r="B619" s="7" t="s">
        <v>3083</v>
      </c>
      <c r="C619" s="7" t="s">
        <v>3084</v>
      </c>
      <c r="E619" s="9">
        <v>45944</v>
      </c>
      <c r="F619" s="9">
        <v>46308</v>
      </c>
      <c r="G619" s="9">
        <v>45944</v>
      </c>
      <c r="H619" s="8">
        <v>45944</v>
      </c>
      <c r="I619" s="7">
        <v>500000</v>
      </c>
      <c r="J619" s="7" t="s">
        <v>78</v>
      </c>
      <c r="K619" s="7" t="s">
        <v>79</v>
      </c>
      <c r="L619" s="7" t="s">
        <v>80</v>
      </c>
      <c r="M619" s="7" t="s">
        <v>81</v>
      </c>
      <c r="N619" s="7" t="s">
        <v>82</v>
      </c>
      <c r="O619" s="7" t="s">
        <v>82</v>
      </c>
      <c r="P619" s="7" t="s">
        <v>1577</v>
      </c>
      <c r="Q619" s="7" t="s">
        <v>79</v>
      </c>
      <c r="R619" s="7" t="s">
        <v>95</v>
      </c>
      <c r="S619" s="7" t="s">
        <v>3085</v>
      </c>
      <c r="T619" s="7" t="s">
        <v>136</v>
      </c>
      <c r="X619" s="7" t="s">
        <v>3086</v>
      </c>
      <c r="Y619" s="7" t="s">
        <v>3087</v>
      </c>
      <c r="Z619" s="10">
        <v>16342.39</v>
      </c>
      <c r="AA619" s="10"/>
      <c r="AB619" s="7">
        <v>30260</v>
      </c>
      <c r="AC619" s="7" t="s">
        <v>571</v>
      </c>
      <c r="AD619" s="7" t="s">
        <v>89</v>
      </c>
      <c r="AE619" s="7" t="s">
        <v>90</v>
      </c>
      <c r="AF619" s="7" t="s">
        <v>1550</v>
      </c>
      <c r="AG619" s="7" t="s">
        <v>1551</v>
      </c>
      <c r="AI619" s="7" t="s">
        <v>3088</v>
      </c>
      <c r="AJ619" s="11">
        <v>1</v>
      </c>
      <c r="AK619" s="7" t="s">
        <v>114</v>
      </c>
      <c r="AL619" s="7" t="s">
        <v>95</v>
      </c>
      <c r="AM619" s="7" t="s">
        <v>95</v>
      </c>
      <c r="AZ619" s="7" t="s">
        <v>779</v>
      </c>
      <c r="BA619" s="7">
        <v>0</v>
      </c>
      <c r="BB619" s="7" t="s">
        <v>95</v>
      </c>
      <c r="BC619" s="7" t="s">
        <v>613</v>
      </c>
      <c r="BS619" s="7" t="s">
        <v>1553</v>
      </c>
      <c r="BT619" s="7" t="s">
        <v>779</v>
      </c>
    </row>
    <row r="620" spans="1:72" hidden="1">
      <c r="A620" s="8">
        <v>45944</v>
      </c>
      <c r="B620" s="7" t="s">
        <v>3089</v>
      </c>
      <c r="E620" s="9">
        <v>45933</v>
      </c>
      <c r="F620" s="9">
        <v>46297</v>
      </c>
      <c r="G620" s="9">
        <v>45944</v>
      </c>
      <c r="H620" s="8">
        <v>45944</v>
      </c>
      <c r="I620" s="7">
        <v>0</v>
      </c>
      <c r="J620" s="7" t="s">
        <v>78</v>
      </c>
      <c r="K620" s="7" t="s">
        <v>79</v>
      </c>
      <c r="L620" s="7" t="s">
        <v>80</v>
      </c>
      <c r="M620" s="7" t="s">
        <v>81</v>
      </c>
      <c r="N620" s="7" t="s">
        <v>82</v>
      </c>
      <c r="O620" s="7" t="s">
        <v>82</v>
      </c>
      <c r="P620" s="7" t="s">
        <v>1543</v>
      </c>
      <c r="Q620" s="7" t="s">
        <v>408</v>
      </c>
      <c r="R620" s="7" t="s">
        <v>84</v>
      </c>
      <c r="S620" s="7" t="s">
        <v>3090</v>
      </c>
      <c r="T620" s="7" t="s">
        <v>141</v>
      </c>
      <c r="U620" s="7" t="s">
        <v>3091</v>
      </c>
      <c r="V620" s="7" t="s">
        <v>143</v>
      </c>
      <c r="W620" s="7" t="s">
        <v>1037</v>
      </c>
      <c r="X620" s="7" t="s">
        <v>1548</v>
      </c>
      <c r="Y620" s="7" t="s">
        <v>1549</v>
      </c>
      <c r="Z620" s="10">
        <v>0</v>
      </c>
      <c r="AA620" s="10"/>
      <c r="AB620" s="7">
        <v>26430</v>
      </c>
      <c r="AC620" s="7" t="s">
        <v>127</v>
      </c>
      <c r="AD620" s="7" t="s">
        <v>89</v>
      </c>
      <c r="AE620" s="7" t="s">
        <v>90</v>
      </c>
      <c r="AF620" s="7" t="s">
        <v>148</v>
      </c>
      <c r="AG620" s="7" t="s">
        <v>149</v>
      </c>
      <c r="AI620" s="7" t="s">
        <v>1552</v>
      </c>
      <c r="AJ620" s="11">
        <v>0</v>
      </c>
      <c r="AK620" s="7" t="s">
        <v>114</v>
      </c>
      <c r="AL620" s="7" t="s">
        <v>95</v>
      </c>
      <c r="AM620" s="7" t="s">
        <v>95</v>
      </c>
      <c r="AZ620" s="7" t="s">
        <v>96</v>
      </c>
      <c r="BA620" s="7">
        <v>0</v>
      </c>
      <c r="BB620" s="7" t="s">
        <v>95</v>
      </c>
      <c r="BC620" s="7" t="s">
        <v>666</v>
      </c>
      <c r="BS620" s="7" t="s">
        <v>1553</v>
      </c>
      <c r="BT620" s="7" t="s">
        <v>779</v>
      </c>
    </row>
    <row r="621" spans="1:72" hidden="1">
      <c r="A621" s="8">
        <v>45943</v>
      </c>
      <c r="B621" s="7" t="s">
        <v>3092</v>
      </c>
      <c r="C621" s="7" t="s">
        <v>1130</v>
      </c>
      <c r="D621" s="7" t="s">
        <v>1129</v>
      </c>
      <c r="E621" s="9">
        <v>45929</v>
      </c>
      <c r="F621" s="9">
        <v>46293</v>
      </c>
      <c r="G621" s="9">
        <v>45943</v>
      </c>
      <c r="H621" s="8">
        <v>45943</v>
      </c>
      <c r="I621" s="7">
        <v>500000</v>
      </c>
      <c r="J621" s="7" t="s">
        <v>78</v>
      </c>
      <c r="K621" s="7" t="s">
        <v>79</v>
      </c>
      <c r="L621" s="7" t="s">
        <v>80</v>
      </c>
      <c r="M621" s="7" t="s">
        <v>81</v>
      </c>
      <c r="N621" s="7" t="s">
        <v>82</v>
      </c>
      <c r="O621" s="7" t="s">
        <v>82</v>
      </c>
      <c r="P621" s="7" t="s">
        <v>182</v>
      </c>
      <c r="Q621" s="7" t="s">
        <v>79</v>
      </c>
      <c r="R621" s="7" t="s">
        <v>95</v>
      </c>
      <c r="S621" s="7" t="s">
        <v>1131</v>
      </c>
      <c r="T621" s="7" t="s">
        <v>86</v>
      </c>
      <c r="X621" s="7" t="s">
        <v>1132</v>
      </c>
      <c r="Y621" s="7" t="s">
        <v>5744</v>
      </c>
      <c r="Z621" s="10">
        <v>17890.86</v>
      </c>
      <c r="AA621" s="10"/>
      <c r="AB621" s="7">
        <v>27343</v>
      </c>
      <c r="AC621" s="7" t="s">
        <v>109</v>
      </c>
      <c r="AD621" s="7" t="s">
        <v>89</v>
      </c>
      <c r="AE621" s="7" t="s">
        <v>90</v>
      </c>
      <c r="AF621" s="7" t="s">
        <v>138</v>
      </c>
      <c r="AG621" s="7" t="s">
        <v>139</v>
      </c>
      <c r="AI621" s="7" t="s">
        <v>1133</v>
      </c>
      <c r="AJ621" s="11">
        <v>1</v>
      </c>
      <c r="AK621" s="7" t="s">
        <v>94</v>
      </c>
      <c r="AL621" s="7" t="s">
        <v>95</v>
      </c>
      <c r="AM621" s="7" t="s">
        <v>95</v>
      </c>
      <c r="AZ621" s="7" t="s">
        <v>779</v>
      </c>
      <c r="BA621" s="7">
        <v>0</v>
      </c>
      <c r="BB621" s="7" t="s">
        <v>95</v>
      </c>
      <c r="BC621" s="7" t="s">
        <v>613</v>
      </c>
      <c r="BS621" s="7" t="s">
        <v>94</v>
      </c>
      <c r="BT621" s="7" t="s">
        <v>779</v>
      </c>
    </row>
    <row r="622" spans="1:72">
      <c r="A622" s="8">
        <v>45942</v>
      </c>
      <c r="B622" s="7" t="s">
        <v>3093</v>
      </c>
      <c r="E622" s="9">
        <v>45930</v>
      </c>
      <c r="F622" s="9">
        <v>46294</v>
      </c>
      <c r="G622" s="9">
        <v>45942</v>
      </c>
      <c r="H622" s="8">
        <v>45942</v>
      </c>
      <c r="I622" s="7">
        <v>500000</v>
      </c>
      <c r="J622" s="7" t="s">
        <v>78</v>
      </c>
      <c r="K622" s="7" t="s">
        <v>79</v>
      </c>
      <c r="L622" s="7" t="s">
        <v>80</v>
      </c>
      <c r="M622" s="7" t="s">
        <v>81</v>
      </c>
      <c r="N622" s="7" t="s">
        <v>82</v>
      </c>
      <c r="O622" s="7" t="s">
        <v>82</v>
      </c>
      <c r="P622" s="7" t="s">
        <v>182</v>
      </c>
      <c r="Q622" s="7" t="s">
        <v>79</v>
      </c>
      <c r="R622" s="7" t="s">
        <v>84</v>
      </c>
      <c r="S622" s="7" t="s">
        <v>3094</v>
      </c>
      <c r="T622" s="7" t="s">
        <v>136</v>
      </c>
      <c r="X622" s="7" t="s">
        <v>3095</v>
      </c>
      <c r="Y622" s="7" t="s">
        <v>5745</v>
      </c>
      <c r="Z622" s="10">
        <v>15455.76</v>
      </c>
      <c r="AA622" s="10"/>
      <c r="AB622" s="7">
        <v>26430</v>
      </c>
      <c r="AC622" s="7" t="s">
        <v>127</v>
      </c>
      <c r="AD622" s="7" t="s">
        <v>89</v>
      </c>
      <c r="AE622" s="7" t="s">
        <v>90</v>
      </c>
      <c r="AF622" s="7" t="s">
        <v>148</v>
      </c>
      <c r="AG622" s="7" t="s">
        <v>149</v>
      </c>
      <c r="AI622" s="7" t="s">
        <v>3096</v>
      </c>
      <c r="AJ622" s="11">
        <v>1</v>
      </c>
      <c r="AK622" s="7" t="s">
        <v>114</v>
      </c>
      <c r="AL622" s="7" t="s">
        <v>95</v>
      </c>
      <c r="AM622" s="7" t="s">
        <v>95</v>
      </c>
      <c r="AZ622" s="7" t="s">
        <v>96</v>
      </c>
      <c r="BA622" s="7">
        <v>0</v>
      </c>
      <c r="BB622" s="7" t="s">
        <v>95</v>
      </c>
      <c r="BC622" s="7" t="s">
        <v>613</v>
      </c>
      <c r="BS622" s="7" t="s">
        <v>1553</v>
      </c>
      <c r="BT622" s="7" t="s">
        <v>779</v>
      </c>
    </row>
    <row r="623" spans="1:72" hidden="1">
      <c r="A623" s="8">
        <v>45942</v>
      </c>
      <c r="B623" s="7" t="s">
        <v>3097</v>
      </c>
      <c r="E623" s="9">
        <v>45937</v>
      </c>
      <c r="F623" s="9">
        <v>46301</v>
      </c>
      <c r="G623" s="9">
        <v>45942</v>
      </c>
      <c r="H623" s="8">
        <v>45942</v>
      </c>
      <c r="I623" s="7">
        <v>500000</v>
      </c>
      <c r="J623" s="7" t="s">
        <v>78</v>
      </c>
      <c r="K623" s="7" t="s">
        <v>79</v>
      </c>
      <c r="L623" s="7" t="s">
        <v>80</v>
      </c>
      <c r="M623" s="7" t="s">
        <v>81</v>
      </c>
      <c r="N623" s="7" t="s">
        <v>82</v>
      </c>
      <c r="O623" s="7" t="s">
        <v>82</v>
      </c>
      <c r="P623" s="7" t="s">
        <v>182</v>
      </c>
      <c r="Q623" s="7" t="s">
        <v>79</v>
      </c>
      <c r="R623" s="7" t="s">
        <v>84</v>
      </c>
      <c r="S623" s="7" t="s">
        <v>3098</v>
      </c>
      <c r="T623" s="7" t="s">
        <v>136</v>
      </c>
      <c r="X623" s="7" t="s">
        <v>1564</v>
      </c>
      <c r="Y623" s="7" t="s">
        <v>5668</v>
      </c>
      <c r="Z623" s="10">
        <v>22546.54</v>
      </c>
      <c r="AA623" s="10"/>
      <c r="AB623" s="7">
        <v>30260</v>
      </c>
      <c r="AC623" s="7" t="s">
        <v>571</v>
      </c>
      <c r="AD623" s="7" t="s">
        <v>89</v>
      </c>
      <c r="AE623" s="7" t="s">
        <v>90</v>
      </c>
      <c r="AF623" s="7" t="s">
        <v>148</v>
      </c>
      <c r="AG623" s="7" t="s">
        <v>149</v>
      </c>
      <c r="AI623" s="7" t="s">
        <v>1565</v>
      </c>
      <c r="AJ623" s="11">
        <v>1</v>
      </c>
      <c r="AK623" s="7" t="s">
        <v>114</v>
      </c>
      <c r="AL623" s="7" t="s">
        <v>95</v>
      </c>
      <c r="AM623" s="7" t="s">
        <v>95</v>
      </c>
      <c r="AZ623" s="7" t="s">
        <v>96</v>
      </c>
      <c r="BA623" s="7">
        <v>0</v>
      </c>
      <c r="BB623" s="7" t="s">
        <v>95</v>
      </c>
      <c r="BC623" s="7" t="s">
        <v>613</v>
      </c>
      <c r="BS623" s="7" t="s">
        <v>1553</v>
      </c>
      <c r="BT623" s="7" t="s">
        <v>779</v>
      </c>
    </row>
    <row r="624" spans="1:72">
      <c r="A624" s="8">
        <v>45941</v>
      </c>
      <c r="B624" s="7" t="s">
        <v>3099</v>
      </c>
      <c r="C624" s="7" t="s">
        <v>3100</v>
      </c>
      <c r="E624" s="9">
        <v>45941</v>
      </c>
      <c r="F624" s="9">
        <v>46305</v>
      </c>
      <c r="G624" s="9">
        <v>45941</v>
      </c>
      <c r="H624" s="8">
        <v>45941</v>
      </c>
      <c r="I624" s="7">
        <v>1000000</v>
      </c>
      <c r="J624" s="7" t="s">
        <v>78</v>
      </c>
      <c r="K624" s="7" t="s">
        <v>79</v>
      </c>
      <c r="L624" s="7" t="s">
        <v>80</v>
      </c>
      <c r="M624" s="7" t="s">
        <v>81</v>
      </c>
      <c r="N624" s="7" t="s">
        <v>82</v>
      </c>
      <c r="O624" s="7" t="s">
        <v>82</v>
      </c>
      <c r="P624" s="7" t="s">
        <v>1577</v>
      </c>
      <c r="Q624" s="7" t="s">
        <v>79</v>
      </c>
      <c r="R624" s="7" t="s">
        <v>95</v>
      </c>
      <c r="S624" s="7" t="s">
        <v>3101</v>
      </c>
      <c r="T624" s="7" t="s">
        <v>136</v>
      </c>
      <c r="X624" s="7" t="s">
        <v>1901</v>
      </c>
      <c r="Y624" s="7" t="s">
        <v>5697</v>
      </c>
      <c r="Z624" s="10">
        <v>12758.29</v>
      </c>
      <c r="AA624" s="10"/>
      <c r="AB624" s="7">
        <v>26430</v>
      </c>
      <c r="AC624" s="7" t="s">
        <v>127</v>
      </c>
      <c r="AD624" s="7" t="s">
        <v>89</v>
      </c>
      <c r="AE624" s="7" t="s">
        <v>90</v>
      </c>
      <c r="AF624" s="7" t="s">
        <v>1550</v>
      </c>
      <c r="AG624" s="7" t="s">
        <v>1551</v>
      </c>
      <c r="AI624" s="7" t="s">
        <v>1902</v>
      </c>
      <c r="AJ624" s="11">
        <v>1</v>
      </c>
      <c r="AK624" s="7" t="s">
        <v>114</v>
      </c>
      <c r="AL624" s="7" t="s">
        <v>95</v>
      </c>
      <c r="AM624" s="7" t="s">
        <v>95</v>
      </c>
      <c r="AZ624" s="7" t="s">
        <v>779</v>
      </c>
      <c r="BA624" s="7">
        <v>0</v>
      </c>
      <c r="BB624" s="7" t="s">
        <v>95</v>
      </c>
      <c r="BC624" s="7" t="s">
        <v>613</v>
      </c>
      <c r="BS624" s="7" t="s">
        <v>1553</v>
      </c>
      <c r="BT624" s="7" t="s">
        <v>779</v>
      </c>
    </row>
    <row r="625" spans="1:72" hidden="1">
      <c r="A625" s="8">
        <v>45941</v>
      </c>
      <c r="B625" s="7" t="s">
        <v>3102</v>
      </c>
      <c r="C625" s="7" t="s">
        <v>3103</v>
      </c>
      <c r="E625" s="9">
        <v>45941</v>
      </c>
      <c r="F625" s="9">
        <v>46305</v>
      </c>
      <c r="G625" s="9">
        <v>45941</v>
      </c>
      <c r="H625" s="8">
        <v>45941</v>
      </c>
      <c r="I625" s="7">
        <v>1250000</v>
      </c>
      <c r="J625" s="7" t="s">
        <v>78</v>
      </c>
      <c r="K625" s="7" t="s">
        <v>79</v>
      </c>
      <c r="L625" s="7" t="s">
        <v>80</v>
      </c>
      <c r="M625" s="7" t="s">
        <v>81</v>
      </c>
      <c r="N625" s="7" t="s">
        <v>82</v>
      </c>
      <c r="O625" s="7" t="s">
        <v>82</v>
      </c>
      <c r="P625" s="7" t="s">
        <v>1559</v>
      </c>
      <c r="Q625" s="7" t="s">
        <v>100</v>
      </c>
      <c r="R625" s="7" t="s">
        <v>95</v>
      </c>
      <c r="S625" s="7" t="s">
        <v>3104</v>
      </c>
      <c r="T625" s="7" t="s">
        <v>136</v>
      </c>
      <c r="X625" s="7" t="s">
        <v>685</v>
      </c>
      <c r="Y625" s="7" t="s">
        <v>5694</v>
      </c>
      <c r="Z625" s="10">
        <v>8997.3700000000008</v>
      </c>
      <c r="AA625" s="10"/>
      <c r="AB625" s="7">
        <v>29959</v>
      </c>
      <c r="AC625" s="7" t="s">
        <v>618</v>
      </c>
      <c r="AD625" s="7" t="s">
        <v>89</v>
      </c>
      <c r="AE625" s="7" t="s">
        <v>90</v>
      </c>
      <c r="AF625" s="7" t="s">
        <v>1550</v>
      </c>
      <c r="AG625" s="7" t="s">
        <v>1551</v>
      </c>
      <c r="AI625" s="7" t="s">
        <v>686</v>
      </c>
      <c r="AJ625" s="11">
        <v>1</v>
      </c>
      <c r="AK625" s="7" t="s">
        <v>114</v>
      </c>
      <c r="AL625" s="7" t="s">
        <v>95</v>
      </c>
      <c r="AM625" s="7" t="s">
        <v>95</v>
      </c>
      <c r="AZ625" s="7" t="s">
        <v>779</v>
      </c>
      <c r="BA625" s="7">
        <v>0</v>
      </c>
      <c r="BB625" s="7" t="s">
        <v>95</v>
      </c>
      <c r="BC625" s="7" t="s">
        <v>613</v>
      </c>
      <c r="BS625" s="7" t="s">
        <v>1553</v>
      </c>
      <c r="BT625" s="7" t="s">
        <v>779</v>
      </c>
    </row>
    <row r="626" spans="1:72" hidden="1">
      <c r="A626" s="8">
        <v>45941</v>
      </c>
      <c r="B626" s="7" t="s">
        <v>3105</v>
      </c>
      <c r="C626" s="7" t="s">
        <v>3106</v>
      </c>
      <c r="E626" s="9">
        <v>45941</v>
      </c>
      <c r="F626" s="9">
        <v>46305</v>
      </c>
      <c r="G626" s="9">
        <v>45941</v>
      </c>
      <c r="H626" s="8">
        <v>45941</v>
      </c>
      <c r="I626" s="7">
        <v>1250000</v>
      </c>
      <c r="J626" s="7" t="s">
        <v>78</v>
      </c>
      <c r="K626" s="7" t="s">
        <v>79</v>
      </c>
      <c r="L626" s="7" t="s">
        <v>80</v>
      </c>
      <c r="M626" s="7" t="s">
        <v>81</v>
      </c>
      <c r="N626" s="7" t="s">
        <v>82</v>
      </c>
      <c r="O626" s="7" t="s">
        <v>82</v>
      </c>
      <c r="P626" s="7" t="s">
        <v>1559</v>
      </c>
      <c r="Q626" s="7" t="s">
        <v>100</v>
      </c>
      <c r="R626" s="7" t="s">
        <v>95</v>
      </c>
      <c r="S626" s="7" t="s">
        <v>3107</v>
      </c>
      <c r="T626" s="7" t="s">
        <v>136</v>
      </c>
      <c r="X626" s="7" t="s">
        <v>685</v>
      </c>
      <c r="Y626" s="7" t="s">
        <v>5694</v>
      </c>
      <c r="Z626" s="10">
        <v>8997.3700000000008</v>
      </c>
      <c r="AA626" s="10"/>
      <c r="AB626" s="7">
        <v>29959</v>
      </c>
      <c r="AC626" s="7" t="s">
        <v>618</v>
      </c>
      <c r="AD626" s="7" t="s">
        <v>89</v>
      </c>
      <c r="AE626" s="7" t="s">
        <v>90</v>
      </c>
      <c r="AF626" s="7" t="s">
        <v>1550</v>
      </c>
      <c r="AG626" s="7" t="s">
        <v>1551</v>
      </c>
      <c r="AI626" s="7" t="s">
        <v>686</v>
      </c>
      <c r="AJ626" s="11">
        <v>1</v>
      </c>
      <c r="AK626" s="7" t="s">
        <v>114</v>
      </c>
      <c r="AL626" s="7" t="s">
        <v>95</v>
      </c>
      <c r="AM626" s="7" t="s">
        <v>95</v>
      </c>
      <c r="AZ626" s="7" t="s">
        <v>779</v>
      </c>
      <c r="BA626" s="7">
        <v>0</v>
      </c>
      <c r="BB626" s="7" t="s">
        <v>95</v>
      </c>
      <c r="BC626" s="7" t="s">
        <v>613</v>
      </c>
      <c r="BS626" s="7" t="s">
        <v>1553</v>
      </c>
      <c r="BT626" s="7" t="s">
        <v>779</v>
      </c>
    </row>
    <row r="627" spans="1:72">
      <c r="A627" s="8">
        <v>45941</v>
      </c>
      <c r="B627" s="7" t="s">
        <v>3089</v>
      </c>
      <c r="E627" s="9">
        <v>45933</v>
      </c>
      <c r="F627" s="9">
        <v>46297</v>
      </c>
      <c r="G627" s="9">
        <v>45941</v>
      </c>
      <c r="H627" s="8">
        <v>45941</v>
      </c>
      <c r="I627" s="7">
        <v>2500000</v>
      </c>
      <c r="J627" s="7" t="s">
        <v>78</v>
      </c>
      <c r="K627" s="7" t="s">
        <v>79</v>
      </c>
      <c r="L627" s="7" t="s">
        <v>80</v>
      </c>
      <c r="M627" s="7" t="s">
        <v>81</v>
      </c>
      <c r="N627" s="7" t="s">
        <v>82</v>
      </c>
      <c r="O627" s="7" t="s">
        <v>82</v>
      </c>
      <c r="P627" s="7" t="s">
        <v>1543</v>
      </c>
      <c r="Q627" s="7" t="s">
        <v>408</v>
      </c>
      <c r="R627" s="7" t="s">
        <v>84</v>
      </c>
      <c r="S627" s="7" t="s">
        <v>3090</v>
      </c>
      <c r="T627" s="7" t="s">
        <v>136</v>
      </c>
      <c r="X627" s="7" t="s">
        <v>1548</v>
      </c>
      <c r="Y627" s="7" t="s">
        <v>1549</v>
      </c>
      <c r="Z627" s="10">
        <v>34491.1</v>
      </c>
      <c r="AA627" s="10"/>
      <c r="AB627" s="7">
        <v>26430</v>
      </c>
      <c r="AC627" s="7" t="s">
        <v>127</v>
      </c>
      <c r="AD627" s="7" t="s">
        <v>89</v>
      </c>
      <c r="AE627" s="7" t="s">
        <v>90</v>
      </c>
      <c r="AF627" s="7" t="s">
        <v>148</v>
      </c>
      <c r="AG627" s="7" t="s">
        <v>149</v>
      </c>
      <c r="AI627" s="7" t="s">
        <v>1552</v>
      </c>
      <c r="AJ627" s="11">
        <v>1</v>
      </c>
      <c r="AK627" s="7" t="s">
        <v>114</v>
      </c>
      <c r="AL627" s="7" t="s">
        <v>95</v>
      </c>
      <c r="AM627" s="7" t="s">
        <v>95</v>
      </c>
      <c r="AZ627" s="7" t="s">
        <v>96</v>
      </c>
      <c r="BA627" s="7">
        <v>0</v>
      </c>
      <c r="BB627" s="7" t="s">
        <v>95</v>
      </c>
      <c r="BC627" s="7" t="s">
        <v>613</v>
      </c>
      <c r="BS627" s="7" t="s">
        <v>1553</v>
      </c>
      <c r="BT627" s="7" t="s">
        <v>779</v>
      </c>
    </row>
    <row r="628" spans="1:72" hidden="1">
      <c r="A628" s="8">
        <v>45941</v>
      </c>
      <c r="B628" s="7" t="s">
        <v>3108</v>
      </c>
      <c r="E628" s="9">
        <v>45935</v>
      </c>
      <c r="F628" s="9">
        <v>46299</v>
      </c>
      <c r="G628" s="9">
        <v>45941</v>
      </c>
      <c r="H628" s="8">
        <v>45941</v>
      </c>
      <c r="I628" s="7">
        <v>1000000</v>
      </c>
      <c r="J628" s="7" t="s">
        <v>78</v>
      </c>
      <c r="K628" s="7" t="s">
        <v>79</v>
      </c>
      <c r="L628" s="7" t="s">
        <v>80</v>
      </c>
      <c r="M628" s="7" t="s">
        <v>81</v>
      </c>
      <c r="N628" s="7" t="s">
        <v>82</v>
      </c>
      <c r="O628" s="7" t="s">
        <v>82</v>
      </c>
      <c r="P628" s="7" t="s">
        <v>182</v>
      </c>
      <c r="Q628" s="7" t="s">
        <v>79</v>
      </c>
      <c r="R628" s="7" t="s">
        <v>84</v>
      </c>
      <c r="S628" s="7" t="s">
        <v>3109</v>
      </c>
      <c r="T628" s="7" t="s">
        <v>136</v>
      </c>
      <c r="X628" s="7" t="s">
        <v>1564</v>
      </c>
      <c r="Y628" s="7" t="s">
        <v>5668</v>
      </c>
      <c r="Z628" s="10">
        <v>24118.37</v>
      </c>
      <c r="AA628" s="10"/>
      <c r="AB628" s="7">
        <v>30260</v>
      </c>
      <c r="AC628" s="7" t="s">
        <v>571</v>
      </c>
      <c r="AD628" s="7" t="s">
        <v>89</v>
      </c>
      <c r="AE628" s="7" t="s">
        <v>90</v>
      </c>
      <c r="AF628" s="7" t="s">
        <v>148</v>
      </c>
      <c r="AG628" s="7" t="s">
        <v>149</v>
      </c>
      <c r="AI628" s="7" t="s">
        <v>1565</v>
      </c>
      <c r="AJ628" s="11">
        <v>1</v>
      </c>
      <c r="AK628" s="7" t="s">
        <v>114</v>
      </c>
      <c r="AL628" s="7" t="s">
        <v>95</v>
      </c>
      <c r="AM628" s="7" t="s">
        <v>95</v>
      </c>
      <c r="AZ628" s="7" t="s">
        <v>96</v>
      </c>
      <c r="BA628" s="7">
        <v>0</v>
      </c>
      <c r="BB628" s="7" t="s">
        <v>95</v>
      </c>
      <c r="BC628" s="7" t="s">
        <v>613</v>
      </c>
      <c r="BS628" s="7" t="s">
        <v>1553</v>
      </c>
      <c r="BT628" s="7" t="s">
        <v>779</v>
      </c>
    </row>
    <row r="629" spans="1:72">
      <c r="A629" s="8">
        <v>45940</v>
      </c>
      <c r="B629" s="7" t="s">
        <v>3110</v>
      </c>
      <c r="D629" s="7" t="s">
        <v>1097</v>
      </c>
      <c r="E629" s="9">
        <v>45940</v>
      </c>
      <c r="F629" s="9">
        <v>46304</v>
      </c>
      <c r="G629" s="9">
        <v>45937</v>
      </c>
      <c r="H629" s="8">
        <v>45940</v>
      </c>
      <c r="I629" s="7">
        <v>500000</v>
      </c>
      <c r="J629" s="7" t="s">
        <v>78</v>
      </c>
      <c r="K629" s="7" t="s">
        <v>79</v>
      </c>
      <c r="L629" s="7" t="s">
        <v>80</v>
      </c>
      <c r="M629" s="7" t="s">
        <v>81</v>
      </c>
      <c r="N629" s="7" t="s">
        <v>82</v>
      </c>
      <c r="O629" s="7" t="s">
        <v>82</v>
      </c>
      <c r="P629" s="7" t="s">
        <v>182</v>
      </c>
      <c r="Q629" s="7" t="s">
        <v>79</v>
      </c>
      <c r="R629" s="7" t="s">
        <v>84</v>
      </c>
      <c r="S629" s="7" t="s">
        <v>1098</v>
      </c>
      <c r="T629" s="7" t="s">
        <v>86</v>
      </c>
      <c r="X629" s="7" t="s">
        <v>605</v>
      </c>
      <c r="Y629" s="7" t="s">
        <v>5675</v>
      </c>
      <c r="Z629" s="10">
        <v>7903.73</v>
      </c>
      <c r="AA629" s="10"/>
      <c r="AB629" s="7">
        <v>26430</v>
      </c>
      <c r="AC629" s="7" t="s">
        <v>127</v>
      </c>
      <c r="AD629" s="7" t="s">
        <v>89</v>
      </c>
      <c r="AE629" s="7" t="s">
        <v>90</v>
      </c>
      <c r="AF629" s="7" t="s">
        <v>148</v>
      </c>
      <c r="AG629" s="7" t="s">
        <v>149</v>
      </c>
      <c r="AI629" s="7" t="s">
        <v>607</v>
      </c>
      <c r="AJ629" s="11">
        <v>1</v>
      </c>
      <c r="AK629" s="7" t="s">
        <v>94</v>
      </c>
      <c r="AL629" s="7" t="s">
        <v>95</v>
      </c>
      <c r="AM629" s="7" t="s">
        <v>95</v>
      </c>
      <c r="AZ629" s="7" t="s">
        <v>96</v>
      </c>
      <c r="BA629" s="7">
        <v>0</v>
      </c>
      <c r="BB629" s="7" t="s">
        <v>95</v>
      </c>
      <c r="BC629" s="7" t="s">
        <v>613</v>
      </c>
      <c r="BS629" s="7" t="s">
        <v>94</v>
      </c>
      <c r="BT629" s="7" t="s">
        <v>779</v>
      </c>
    </row>
    <row r="630" spans="1:72">
      <c r="A630" s="8">
        <v>45939</v>
      </c>
      <c r="B630" s="7" t="s">
        <v>3111</v>
      </c>
      <c r="C630" s="7" t="s">
        <v>3112</v>
      </c>
      <c r="E630" s="9">
        <v>45937</v>
      </c>
      <c r="F630" s="9">
        <v>46301</v>
      </c>
      <c r="G630" s="9">
        <v>45939</v>
      </c>
      <c r="H630" s="8">
        <v>45939</v>
      </c>
      <c r="I630" s="7">
        <v>1000000</v>
      </c>
      <c r="J630" s="7" t="s">
        <v>78</v>
      </c>
      <c r="K630" s="7" t="s">
        <v>79</v>
      </c>
      <c r="L630" s="7" t="s">
        <v>80</v>
      </c>
      <c r="M630" s="7" t="s">
        <v>81</v>
      </c>
      <c r="N630" s="7" t="s">
        <v>82</v>
      </c>
      <c r="O630" s="7" t="s">
        <v>82</v>
      </c>
      <c r="P630" s="7" t="s">
        <v>1543</v>
      </c>
      <c r="Q630" s="7" t="s">
        <v>79</v>
      </c>
      <c r="R630" s="7" t="s">
        <v>95</v>
      </c>
      <c r="S630" s="7" t="s">
        <v>3113</v>
      </c>
      <c r="T630" s="7" t="s">
        <v>136</v>
      </c>
      <c r="X630" s="7" t="s">
        <v>1548</v>
      </c>
      <c r="Y630" s="7" t="s">
        <v>1549</v>
      </c>
      <c r="Z630" s="10">
        <v>21890.23</v>
      </c>
      <c r="AA630" s="10"/>
      <c r="AB630" s="7">
        <v>26430</v>
      </c>
      <c r="AC630" s="7" t="s">
        <v>127</v>
      </c>
      <c r="AD630" s="7" t="s">
        <v>89</v>
      </c>
      <c r="AE630" s="7" t="s">
        <v>90</v>
      </c>
      <c r="AF630" s="7" t="s">
        <v>1550</v>
      </c>
      <c r="AG630" s="7" t="s">
        <v>1551</v>
      </c>
      <c r="AI630" s="7" t="s">
        <v>1552</v>
      </c>
      <c r="AJ630" s="11">
        <v>1</v>
      </c>
      <c r="AK630" s="7" t="s">
        <v>114</v>
      </c>
      <c r="AL630" s="7" t="s">
        <v>95</v>
      </c>
      <c r="AM630" s="7" t="s">
        <v>95</v>
      </c>
      <c r="AZ630" s="7" t="s">
        <v>779</v>
      </c>
      <c r="BA630" s="7">
        <v>0</v>
      </c>
      <c r="BB630" s="7" t="s">
        <v>95</v>
      </c>
      <c r="BC630" s="7" t="s">
        <v>613</v>
      </c>
      <c r="BS630" s="7" t="s">
        <v>1553</v>
      </c>
      <c r="BT630" s="7" t="s">
        <v>779</v>
      </c>
    </row>
    <row r="631" spans="1:72" hidden="1">
      <c r="A631" s="8">
        <v>45938</v>
      </c>
      <c r="B631" s="7" t="s">
        <v>3114</v>
      </c>
      <c r="C631" s="7" t="s">
        <v>3115</v>
      </c>
      <c r="E631" s="9">
        <v>45937</v>
      </c>
      <c r="F631" s="9">
        <v>46301</v>
      </c>
      <c r="G631" s="9">
        <v>45938</v>
      </c>
      <c r="H631" s="8">
        <v>45938</v>
      </c>
      <c r="I631" s="7">
        <v>2000000</v>
      </c>
      <c r="J631" s="7" t="s">
        <v>78</v>
      </c>
      <c r="K631" s="7" t="s">
        <v>79</v>
      </c>
      <c r="L631" s="7" t="s">
        <v>80</v>
      </c>
      <c r="M631" s="7" t="s">
        <v>81</v>
      </c>
      <c r="N631" s="7" t="s">
        <v>82</v>
      </c>
      <c r="O631" s="7" t="s">
        <v>82</v>
      </c>
      <c r="P631" s="7" t="s">
        <v>1559</v>
      </c>
      <c r="Q631" s="7" t="s">
        <v>79</v>
      </c>
      <c r="R631" s="7" t="s">
        <v>95</v>
      </c>
      <c r="S631" s="7" t="s">
        <v>3116</v>
      </c>
      <c r="T631" s="7" t="s">
        <v>136</v>
      </c>
      <c r="X631" s="7" t="s">
        <v>1801</v>
      </c>
      <c r="Y631" s="7" t="s">
        <v>5695</v>
      </c>
      <c r="Z631" s="10">
        <v>8461.9599999999991</v>
      </c>
      <c r="AA631" s="10"/>
      <c r="AB631" s="7">
        <v>29959</v>
      </c>
      <c r="AC631" s="7" t="s">
        <v>618</v>
      </c>
      <c r="AD631" s="7" t="s">
        <v>89</v>
      </c>
      <c r="AE631" s="7" t="s">
        <v>90</v>
      </c>
      <c r="AF631" s="7" t="s">
        <v>1550</v>
      </c>
      <c r="AG631" s="7" t="s">
        <v>1551</v>
      </c>
      <c r="AI631" s="7" t="s">
        <v>1805</v>
      </c>
      <c r="AJ631" s="11">
        <v>1</v>
      </c>
      <c r="AK631" s="7" t="s">
        <v>114</v>
      </c>
      <c r="AL631" s="7" t="s">
        <v>95</v>
      </c>
      <c r="AM631" s="7" t="s">
        <v>95</v>
      </c>
      <c r="AZ631" s="7" t="s">
        <v>779</v>
      </c>
      <c r="BA631" s="7">
        <v>0</v>
      </c>
      <c r="BB631" s="7" t="s">
        <v>95</v>
      </c>
      <c r="BC631" s="7" t="s">
        <v>613</v>
      </c>
      <c r="BS631" s="7" t="s">
        <v>1553</v>
      </c>
      <c r="BT631" s="7" t="s">
        <v>779</v>
      </c>
    </row>
    <row r="632" spans="1:72" hidden="1">
      <c r="A632" s="8">
        <v>45938</v>
      </c>
      <c r="B632" s="7" t="s">
        <v>3117</v>
      </c>
      <c r="C632" s="7" t="s">
        <v>3118</v>
      </c>
      <c r="E632" s="9">
        <v>45938</v>
      </c>
      <c r="F632" s="9">
        <v>46302</v>
      </c>
      <c r="G632" s="9">
        <v>45938</v>
      </c>
      <c r="H632" s="8">
        <v>45938</v>
      </c>
      <c r="I632" s="7">
        <v>1000000</v>
      </c>
      <c r="J632" s="7" t="s">
        <v>78</v>
      </c>
      <c r="K632" s="7" t="s">
        <v>79</v>
      </c>
      <c r="L632" s="7" t="s">
        <v>80</v>
      </c>
      <c r="M632" s="7" t="s">
        <v>81</v>
      </c>
      <c r="N632" s="7" t="s">
        <v>82</v>
      </c>
      <c r="O632" s="7" t="s">
        <v>82</v>
      </c>
      <c r="P632" s="7" t="s">
        <v>1559</v>
      </c>
      <c r="Q632" s="7" t="s">
        <v>100</v>
      </c>
      <c r="R632" s="7" t="s">
        <v>95</v>
      </c>
      <c r="S632" s="7" t="s">
        <v>3119</v>
      </c>
      <c r="T632" s="7" t="s">
        <v>136</v>
      </c>
      <c r="X632" s="7" t="s">
        <v>645</v>
      </c>
      <c r="Y632" s="7" t="s">
        <v>646</v>
      </c>
      <c r="Z632" s="10">
        <v>14623.83</v>
      </c>
      <c r="AA632" s="10"/>
      <c r="AB632" s="7">
        <v>29959</v>
      </c>
      <c r="AC632" s="7" t="s">
        <v>618</v>
      </c>
      <c r="AD632" s="7" t="s">
        <v>89</v>
      </c>
      <c r="AE632" s="7" t="s">
        <v>90</v>
      </c>
      <c r="AF632" s="7" t="s">
        <v>1550</v>
      </c>
      <c r="AG632" s="7" t="s">
        <v>1551</v>
      </c>
      <c r="AI632" s="7" t="s">
        <v>647</v>
      </c>
      <c r="AJ632" s="11">
        <v>1</v>
      </c>
      <c r="AK632" s="7" t="s">
        <v>114</v>
      </c>
      <c r="AL632" s="7" t="s">
        <v>95</v>
      </c>
      <c r="AM632" s="7" t="s">
        <v>95</v>
      </c>
      <c r="AZ632" s="7" t="s">
        <v>779</v>
      </c>
      <c r="BA632" s="7">
        <v>0</v>
      </c>
      <c r="BB632" s="7" t="s">
        <v>95</v>
      </c>
      <c r="BC632" s="7" t="s">
        <v>613</v>
      </c>
      <c r="BS632" s="7" t="s">
        <v>1553</v>
      </c>
      <c r="BT632" s="7" t="s">
        <v>779</v>
      </c>
    </row>
    <row r="633" spans="1:72" hidden="1">
      <c r="A633" s="8">
        <v>45938</v>
      </c>
      <c r="B633" s="7" t="s">
        <v>3120</v>
      </c>
      <c r="C633" s="7" t="s">
        <v>3121</v>
      </c>
      <c r="E633" s="9">
        <v>45938</v>
      </c>
      <c r="F633" s="9">
        <v>46302</v>
      </c>
      <c r="G633" s="9">
        <v>45938</v>
      </c>
      <c r="H633" s="8">
        <v>45938</v>
      </c>
      <c r="I633" s="7">
        <v>1000000</v>
      </c>
      <c r="J633" s="7" t="s">
        <v>78</v>
      </c>
      <c r="K633" s="7" t="s">
        <v>79</v>
      </c>
      <c r="L633" s="7" t="s">
        <v>80</v>
      </c>
      <c r="M633" s="7" t="s">
        <v>81</v>
      </c>
      <c r="N633" s="7" t="s">
        <v>82</v>
      </c>
      <c r="O633" s="7" t="s">
        <v>82</v>
      </c>
      <c r="P633" s="7" t="s">
        <v>160</v>
      </c>
      <c r="Q633" s="7" t="s">
        <v>827</v>
      </c>
      <c r="R633" s="7" t="s">
        <v>95</v>
      </c>
      <c r="S633" s="7" t="s">
        <v>3122</v>
      </c>
      <c r="T633" s="7" t="s">
        <v>136</v>
      </c>
      <c r="X633" s="7" t="s">
        <v>861</v>
      </c>
      <c r="Y633" s="7" t="s">
        <v>862</v>
      </c>
      <c r="Z633" s="10">
        <v>6981.39</v>
      </c>
      <c r="AA633" s="10"/>
      <c r="AB633" s="7">
        <v>29959</v>
      </c>
      <c r="AC633" s="7" t="s">
        <v>618</v>
      </c>
      <c r="AD633" s="7" t="s">
        <v>89</v>
      </c>
      <c r="AE633" s="7" t="s">
        <v>90</v>
      </c>
      <c r="AF633" s="7" t="s">
        <v>1550</v>
      </c>
      <c r="AG633" s="7" t="s">
        <v>1551</v>
      </c>
      <c r="AI633" s="7" t="s">
        <v>863</v>
      </c>
      <c r="AJ633" s="11">
        <v>1</v>
      </c>
      <c r="AK633" s="7" t="s">
        <v>114</v>
      </c>
      <c r="AL633" s="7" t="s">
        <v>95</v>
      </c>
      <c r="AM633" s="7" t="s">
        <v>95</v>
      </c>
      <c r="AZ633" s="7" t="s">
        <v>779</v>
      </c>
      <c r="BA633" s="7">
        <v>0</v>
      </c>
      <c r="BB633" s="7" t="s">
        <v>95</v>
      </c>
      <c r="BC633" s="7" t="s">
        <v>613</v>
      </c>
      <c r="BS633" s="7" t="s">
        <v>1553</v>
      </c>
      <c r="BT633" s="7" t="s">
        <v>779</v>
      </c>
    </row>
    <row r="634" spans="1:72">
      <c r="A634" s="8">
        <v>45938</v>
      </c>
      <c r="B634" s="7" t="s">
        <v>3123</v>
      </c>
      <c r="C634" s="7" t="s">
        <v>3124</v>
      </c>
      <c r="E634" s="9">
        <v>45938</v>
      </c>
      <c r="F634" s="9">
        <v>46302</v>
      </c>
      <c r="G634" s="9">
        <v>45938</v>
      </c>
      <c r="H634" s="8">
        <v>45938</v>
      </c>
      <c r="I634" s="7">
        <v>1000000</v>
      </c>
      <c r="J634" s="7" t="s">
        <v>78</v>
      </c>
      <c r="K634" s="7" t="s">
        <v>79</v>
      </c>
      <c r="L634" s="7" t="s">
        <v>80</v>
      </c>
      <c r="M634" s="7" t="s">
        <v>81</v>
      </c>
      <c r="N634" s="7" t="s">
        <v>82</v>
      </c>
      <c r="O634" s="7" t="s">
        <v>82</v>
      </c>
      <c r="P634" s="7" t="s">
        <v>83</v>
      </c>
      <c r="Q634" s="7" t="s">
        <v>79</v>
      </c>
      <c r="R634" s="7" t="s">
        <v>95</v>
      </c>
      <c r="S634" s="7" t="s">
        <v>3125</v>
      </c>
      <c r="T634" s="7" t="s">
        <v>136</v>
      </c>
      <c r="X634" s="7" t="s">
        <v>206</v>
      </c>
      <c r="Y634" s="7" t="s">
        <v>207</v>
      </c>
      <c r="Z634" s="10">
        <v>9729.89</v>
      </c>
      <c r="AA634" s="10"/>
      <c r="AB634" s="7">
        <v>26430</v>
      </c>
      <c r="AC634" s="7" t="s">
        <v>127</v>
      </c>
      <c r="AD634" s="7" t="s">
        <v>89</v>
      </c>
      <c r="AE634" s="7" t="s">
        <v>90</v>
      </c>
      <c r="AF634" s="7" t="s">
        <v>1550</v>
      </c>
      <c r="AG634" s="7" t="s">
        <v>1551</v>
      </c>
      <c r="AI634" s="7" t="s">
        <v>208</v>
      </c>
      <c r="AJ634" s="11">
        <v>1</v>
      </c>
      <c r="AK634" s="7" t="s">
        <v>114</v>
      </c>
      <c r="AL634" s="7" t="s">
        <v>95</v>
      </c>
      <c r="AM634" s="7" t="s">
        <v>95</v>
      </c>
      <c r="AZ634" s="7" t="s">
        <v>779</v>
      </c>
      <c r="BA634" s="7">
        <v>0</v>
      </c>
      <c r="BB634" s="7" t="s">
        <v>95</v>
      </c>
      <c r="BC634" s="7" t="s">
        <v>613</v>
      </c>
      <c r="BS634" s="7" t="s">
        <v>1553</v>
      </c>
      <c r="BT634" s="7" t="s">
        <v>779</v>
      </c>
    </row>
    <row r="635" spans="1:72">
      <c r="A635" s="8">
        <v>45938</v>
      </c>
      <c r="B635" s="7" t="s">
        <v>3126</v>
      </c>
      <c r="C635" s="7" t="s">
        <v>3127</v>
      </c>
      <c r="E635" s="9">
        <v>45938</v>
      </c>
      <c r="F635" s="9">
        <v>46302</v>
      </c>
      <c r="G635" s="9">
        <v>45938</v>
      </c>
      <c r="H635" s="8">
        <v>45938</v>
      </c>
      <c r="I635" s="7">
        <v>1000000</v>
      </c>
      <c r="J635" s="7" t="s">
        <v>78</v>
      </c>
      <c r="K635" s="7" t="s">
        <v>79</v>
      </c>
      <c r="L635" s="7" t="s">
        <v>80</v>
      </c>
      <c r="M635" s="7" t="s">
        <v>81</v>
      </c>
      <c r="N635" s="7" t="s">
        <v>82</v>
      </c>
      <c r="O635" s="7" t="s">
        <v>82</v>
      </c>
      <c r="P635" s="7" t="s">
        <v>1543</v>
      </c>
      <c r="Q635" s="7" t="s">
        <v>79</v>
      </c>
      <c r="R635" s="7" t="s">
        <v>95</v>
      </c>
      <c r="S635" s="7" t="s">
        <v>3128</v>
      </c>
      <c r="T635" s="7" t="s">
        <v>136</v>
      </c>
      <c r="X635" s="7" t="s">
        <v>1548</v>
      </c>
      <c r="Y635" s="7" t="s">
        <v>1549</v>
      </c>
      <c r="Z635" s="10">
        <v>18106.02</v>
      </c>
      <c r="AA635" s="10"/>
      <c r="AB635" s="7">
        <v>26430</v>
      </c>
      <c r="AC635" s="7" t="s">
        <v>127</v>
      </c>
      <c r="AD635" s="7" t="s">
        <v>89</v>
      </c>
      <c r="AE635" s="7" t="s">
        <v>90</v>
      </c>
      <c r="AF635" s="7" t="s">
        <v>1550</v>
      </c>
      <c r="AG635" s="7" t="s">
        <v>1551</v>
      </c>
      <c r="AI635" s="7" t="s">
        <v>1552</v>
      </c>
      <c r="AJ635" s="11">
        <v>1</v>
      </c>
      <c r="AK635" s="7" t="s">
        <v>114</v>
      </c>
      <c r="AL635" s="7" t="s">
        <v>95</v>
      </c>
      <c r="AM635" s="7" t="s">
        <v>95</v>
      </c>
      <c r="AZ635" s="7" t="s">
        <v>779</v>
      </c>
      <c r="BA635" s="7">
        <v>0</v>
      </c>
      <c r="BB635" s="7" t="s">
        <v>95</v>
      </c>
      <c r="BC635" s="7" t="s">
        <v>613</v>
      </c>
      <c r="BS635" s="7" t="s">
        <v>1553</v>
      </c>
      <c r="BT635" s="7" t="s">
        <v>779</v>
      </c>
    </row>
    <row r="636" spans="1:72" hidden="1">
      <c r="A636" s="8">
        <v>45938</v>
      </c>
      <c r="B636" s="7" t="s">
        <v>1101</v>
      </c>
      <c r="E636" s="9">
        <v>45573</v>
      </c>
      <c r="F636" s="9">
        <v>46667</v>
      </c>
      <c r="G636" s="9">
        <v>45574</v>
      </c>
      <c r="H636" s="8">
        <v>45938</v>
      </c>
      <c r="I636" s="7">
        <v>2000000</v>
      </c>
      <c r="J636" s="7" t="s">
        <v>78</v>
      </c>
      <c r="K636" s="7" t="s">
        <v>79</v>
      </c>
      <c r="L636" s="7" t="s">
        <v>80</v>
      </c>
      <c r="M636" s="7" t="s">
        <v>81</v>
      </c>
      <c r="N636" s="7" t="s">
        <v>82</v>
      </c>
      <c r="O636" s="7" t="s">
        <v>82</v>
      </c>
      <c r="P636" s="7" t="s">
        <v>182</v>
      </c>
      <c r="Q636" s="7" t="s">
        <v>79</v>
      </c>
      <c r="R636" s="7" t="s">
        <v>84</v>
      </c>
      <c r="S636" s="7" t="s">
        <v>1102</v>
      </c>
      <c r="T636" s="7" t="s">
        <v>136</v>
      </c>
      <c r="X636" s="7" t="s">
        <v>939</v>
      </c>
      <c r="Y636" s="7" t="s">
        <v>5725</v>
      </c>
      <c r="Z636" s="10">
        <v>20465.473300000001</v>
      </c>
      <c r="AA636" s="10"/>
      <c r="AB636" s="7">
        <v>28025</v>
      </c>
      <c r="AC636" s="7" t="s">
        <v>669</v>
      </c>
      <c r="AD636" s="7" t="s">
        <v>89</v>
      </c>
      <c r="AE636" s="7" t="s">
        <v>90</v>
      </c>
      <c r="AF636" s="7" t="s">
        <v>148</v>
      </c>
      <c r="AG636" s="7" t="s">
        <v>149</v>
      </c>
      <c r="AI636" s="7" t="s">
        <v>940</v>
      </c>
      <c r="AJ636" s="11">
        <v>1</v>
      </c>
      <c r="AK636" s="7" t="s">
        <v>114</v>
      </c>
      <c r="AL636" s="7" t="s">
        <v>95</v>
      </c>
      <c r="AM636" s="7" t="s">
        <v>95</v>
      </c>
      <c r="AZ636" s="7" t="s">
        <v>96</v>
      </c>
      <c r="BA636" s="7">
        <v>0</v>
      </c>
      <c r="BB636" s="7" t="s">
        <v>95</v>
      </c>
      <c r="BC636" s="7" t="s">
        <v>613</v>
      </c>
      <c r="BS636" s="7" t="s">
        <v>1553</v>
      </c>
    </row>
    <row r="637" spans="1:72" hidden="1">
      <c r="A637" s="8">
        <v>45938</v>
      </c>
      <c r="B637" s="7" t="s">
        <v>3129</v>
      </c>
      <c r="E637" s="9">
        <v>45938</v>
      </c>
      <c r="F637" s="9">
        <v>46302</v>
      </c>
      <c r="G637" s="9">
        <v>45938</v>
      </c>
      <c r="H637" s="8">
        <v>45938</v>
      </c>
      <c r="I637" s="7">
        <v>1000000</v>
      </c>
      <c r="J637" s="7" t="s">
        <v>78</v>
      </c>
      <c r="K637" s="7" t="s">
        <v>79</v>
      </c>
      <c r="L637" s="7" t="s">
        <v>80</v>
      </c>
      <c r="M637" s="7" t="s">
        <v>81</v>
      </c>
      <c r="N637" s="7" t="s">
        <v>82</v>
      </c>
      <c r="O637" s="7" t="s">
        <v>82</v>
      </c>
      <c r="P637" s="7" t="s">
        <v>182</v>
      </c>
      <c r="Q637" s="7" t="s">
        <v>79</v>
      </c>
      <c r="R637" s="7" t="s">
        <v>84</v>
      </c>
      <c r="S637" s="7" t="s">
        <v>3130</v>
      </c>
      <c r="T637" s="7" t="s">
        <v>136</v>
      </c>
      <c r="X637" s="7" t="s">
        <v>1892</v>
      </c>
      <c r="Y637" s="7" t="s">
        <v>1893</v>
      </c>
      <c r="Z637" s="10">
        <v>14309.36</v>
      </c>
      <c r="AA637" s="10"/>
      <c r="AB637" s="7">
        <v>30260</v>
      </c>
      <c r="AC637" s="7" t="s">
        <v>571</v>
      </c>
      <c r="AD637" s="7" t="s">
        <v>89</v>
      </c>
      <c r="AE637" s="7" t="s">
        <v>90</v>
      </c>
      <c r="AF637" s="7" t="s">
        <v>148</v>
      </c>
      <c r="AG637" s="7" t="s">
        <v>149</v>
      </c>
      <c r="AI637" s="7" t="s">
        <v>1894</v>
      </c>
      <c r="AJ637" s="11">
        <v>1</v>
      </c>
      <c r="AK637" s="7" t="s">
        <v>114</v>
      </c>
      <c r="AL637" s="7" t="s">
        <v>95</v>
      </c>
      <c r="AM637" s="7" t="s">
        <v>95</v>
      </c>
      <c r="AZ637" s="7" t="s">
        <v>96</v>
      </c>
      <c r="BA637" s="7">
        <v>0</v>
      </c>
      <c r="BB637" s="7" t="s">
        <v>95</v>
      </c>
      <c r="BC637" s="7" t="s">
        <v>613</v>
      </c>
      <c r="BK637" s="7" t="s">
        <v>166</v>
      </c>
      <c r="BS637" s="7" t="s">
        <v>1553</v>
      </c>
      <c r="BT637" s="7" t="s">
        <v>779</v>
      </c>
    </row>
    <row r="638" spans="1:72" hidden="1">
      <c r="A638" s="8">
        <v>45937</v>
      </c>
      <c r="B638" s="7" t="s">
        <v>3131</v>
      </c>
      <c r="C638" s="7" t="s">
        <v>3132</v>
      </c>
      <c r="E638" s="9">
        <v>45936</v>
      </c>
      <c r="F638" s="9">
        <v>46300</v>
      </c>
      <c r="G638" s="9">
        <v>45937</v>
      </c>
      <c r="H638" s="8">
        <v>45937</v>
      </c>
      <c r="I638" s="7">
        <v>1000000</v>
      </c>
      <c r="J638" s="7" t="s">
        <v>78</v>
      </c>
      <c r="K638" s="7" t="s">
        <v>79</v>
      </c>
      <c r="L638" s="7" t="s">
        <v>80</v>
      </c>
      <c r="M638" s="7" t="s">
        <v>81</v>
      </c>
      <c r="N638" s="7" t="s">
        <v>82</v>
      </c>
      <c r="O638" s="7" t="s">
        <v>82</v>
      </c>
      <c r="P638" s="7" t="s">
        <v>1559</v>
      </c>
      <c r="Q638" s="7" t="s">
        <v>100</v>
      </c>
      <c r="R638" s="7" t="s">
        <v>95</v>
      </c>
      <c r="S638" s="7" t="s">
        <v>3133</v>
      </c>
      <c r="T638" s="7" t="s">
        <v>136</v>
      </c>
      <c r="X638" s="7" t="s">
        <v>645</v>
      </c>
      <c r="Y638" s="7" t="s">
        <v>646</v>
      </c>
      <c r="Z638" s="10">
        <v>15480.14</v>
      </c>
      <c r="AA638" s="10"/>
      <c r="AB638" s="7">
        <v>29959</v>
      </c>
      <c r="AC638" s="7" t="s">
        <v>618</v>
      </c>
      <c r="AD638" s="7" t="s">
        <v>89</v>
      </c>
      <c r="AE638" s="7" t="s">
        <v>90</v>
      </c>
      <c r="AF638" s="7" t="s">
        <v>1550</v>
      </c>
      <c r="AG638" s="7" t="s">
        <v>1551</v>
      </c>
      <c r="AI638" s="7" t="s">
        <v>647</v>
      </c>
      <c r="AJ638" s="11">
        <v>1</v>
      </c>
      <c r="AK638" s="7" t="s">
        <v>114</v>
      </c>
      <c r="AL638" s="7" t="s">
        <v>95</v>
      </c>
      <c r="AM638" s="7" t="s">
        <v>95</v>
      </c>
      <c r="AZ638" s="7" t="s">
        <v>779</v>
      </c>
      <c r="BA638" s="7">
        <v>0</v>
      </c>
      <c r="BB638" s="7" t="s">
        <v>95</v>
      </c>
      <c r="BC638" s="7" t="s">
        <v>613</v>
      </c>
      <c r="BS638" s="7" t="s">
        <v>1553</v>
      </c>
      <c r="BT638" s="7" t="s">
        <v>779</v>
      </c>
    </row>
    <row r="639" spans="1:72" hidden="1">
      <c r="A639" s="8">
        <v>45937</v>
      </c>
      <c r="B639" s="7" t="s">
        <v>3134</v>
      </c>
      <c r="C639" s="7" t="s">
        <v>3135</v>
      </c>
      <c r="E639" s="9">
        <v>45936</v>
      </c>
      <c r="F639" s="9">
        <v>46300</v>
      </c>
      <c r="G639" s="9">
        <v>45937</v>
      </c>
      <c r="H639" s="8">
        <v>45937</v>
      </c>
      <c r="I639" s="7">
        <v>1000000</v>
      </c>
      <c r="J639" s="7" t="s">
        <v>78</v>
      </c>
      <c r="K639" s="7" t="s">
        <v>79</v>
      </c>
      <c r="L639" s="7" t="s">
        <v>80</v>
      </c>
      <c r="M639" s="7" t="s">
        <v>81</v>
      </c>
      <c r="N639" s="7" t="s">
        <v>82</v>
      </c>
      <c r="O639" s="7" t="s">
        <v>82</v>
      </c>
      <c r="P639" s="7" t="s">
        <v>1577</v>
      </c>
      <c r="Q639" s="7" t="s">
        <v>79</v>
      </c>
      <c r="R639" s="7" t="s">
        <v>95</v>
      </c>
      <c r="S639" s="7" t="s">
        <v>3136</v>
      </c>
      <c r="T639" s="7" t="s">
        <v>136</v>
      </c>
      <c r="X639" s="7" t="s">
        <v>777</v>
      </c>
      <c r="Y639" s="7" t="s">
        <v>5685</v>
      </c>
      <c r="Z639" s="10">
        <v>14345.3</v>
      </c>
      <c r="AA639" s="10"/>
      <c r="AB639" s="7">
        <v>29959</v>
      </c>
      <c r="AC639" s="7" t="s">
        <v>618</v>
      </c>
      <c r="AD639" s="7" t="s">
        <v>89</v>
      </c>
      <c r="AE639" s="7" t="s">
        <v>90</v>
      </c>
      <c r="AF639" s="7" t="s">
        <v>1550</v>
      </c>
      <c r="AG639" s="7" t="s">
        <v>1551</v>
      </c>
      <c r="AI639" s="7" t="s">
        <v>778</v>
      </c>
      <c r="AJ639" s="11">
        <v>1</v>
      </c>
      <c r="AK639" s="7" t="s">
        <v>114</v>
      </c>
      <c r="AL639" s="7" t="s">
        <v>95</v>
      </c>
      <c r="AM639" s="7" t="s">
        <v>95</v>
      </c>
      <c r="AZ639" s="7" t="s">
        <v>779</v>
      </c>
      <c r="BA639" s="7">
        <v>0</v>
      </c>
      <c r="BB639" s="7" t="s">
        <v>95</v>
      </c>
      <c r="BC639" s="7" t="s">
        <v>613</v>
      </c>
      <c r="BS639" s="7" t="s">
        <v>1553</v>
      </c>
      <c r="BT639" s="7" t="s">
        <v>779</v>
      </c>
    </row>
    <row r="640" spans="1:72" hidden="1">
      <c r="A640" s="8">
        <v>45937</v>
      </c>
      <c r="B640" s="7" t="s">
        <v>3137</v>
      </c>
      <c r="E640" s="9">
        <v>45930</v>
      </c>
      <c r="F640" s="9">
        <v>46294</v>
      </c>
      <c r="G640" s="9">
        <v>45937</v>
      </c>
      <c r="H640" s="8">
        <v>45937</v>
      </c>
      <c r="I640" s="7">
        <v>500000</v>
      </c>
      <c r="J640" s="7" t="s">
        <v>78</v>
      </c>
      <c r="K640" s="7" t="s">
        <v>79</v>
      </c>
      <c r="L640" s="7" t="s">
        <v>80</v>
      </c>
      <c r="M640" s="7" t="s">
        <v>81</v>
      </c>
      <c r="N640" s="7" t="s">
        <v>82</v>
      </c>
      <c r="O640" s="7" t="s">
        <v>82</v>
      </c>
      <c r="P640" s="7" t="s">
        <v>1577</v>
      </c>
      <c r="Q640" s="7" t="s">
        <v>79</v>
      </c>
      <c r="R640" s="7" t="s">
        <v>95</v>
      </c>
      <c r="S640" s="7" t="s">
        <v>3138</v>
      </c>
      <c r="T640" s="7" t="s">
        <v>136</v>
      </c>
      <c r="X640" s="7" t="s">
        <v>2205</v>
      </c>
      <c r="Y640" s="7" t="s">
        <v>5713</v>
      </c>
      <c r="Z640" s="10">
        <v>23929.05</v>
      </c>
      <c r="AA640" s="10"/>
      <c r="AB640" s="7">
        <v>30260</v>
      </c>
      <c r="AC640" s="7" t="s">
        <v>571</v>
      </c>
      <c r="AD640" s="7" t="s">
        <v>89</v>
      </c>
      <c r="AE640" s="7" t="s">
        <v>90</v>
      </c>
      <c r="AF640" s="7" t="s">
        <v>132</v>
      </c>
      <c r="AG640" s="7" t="s">
        <v>133</v>
      </c>
      <c r="AI640" s="7" t="s">
        <v>2206</v>
      </c>
      <c r="AJ640" s="11">
        <v>1</v>
      </c>
      <c r="AK640" s="7" t="s">
        <v>114</v>
      </c>
      <c r="AL640" s="7" t="s">
        <v>95</v>
      </c>
      <c r="AM640" s="7" t="s">
        <v>95</v>
      </c>
      <c r="AZ640" s="7" t="s">
        <v>779</v>
      </c>
      <c r="BA640" s="7">
        <v>0</v>
      </c>
      <c r="BB640" s="7" t="s">
        <v>95</v>
      </c>
      <c r="BC640" s="7" t="s">
        <v>713</v>
      </c>
      <c r="BS640" s="7" t="s">
        <v>1553</v>
      </c>
      <c r="BT640" s="7" t="s">
        <v>779</v>
      </c>
    </row>
    <row r="641" spans="1:72" hidden="1">
      <c r="A641" s="8">
        <v>45937</v>
      </c>
      <c r="B641" s="7" t="s">
        <v>3139</v>
      </c>
      <c r="C641" s="7" t="s">
        <v>3140</v>
      </c>
      <c r="E641" s="9">
        <v>45936</v>
      </c>
      <c r="F641" s="9">
        <v>46300</v>
      </c>
      <c r="G641" s="9">
        <v>45937</v>
      </c>
      <c r="H641" s="8">
        <v>45937</v>
      </c>
      <c r="I641" s="7">
        <v>1000000</v>
      </c>
      <c r="J641" s="7" t="s">
        <v>78</v>
      </c>
      <c r="K641" s="7" t="s">
        <v>79</v>
      </c>
      <c r="L641" s="7" t="s">
        <v>80</v>
      </c>
      <c r="M641" s="7" t="s">
        <v>81</v>
      </c>
      <c r="N641" s="7" t="s">
        <v>82</v>
      </c>
      <c r="O641" s="7" t="s">
        <v>82</v>
      </c>
      <c r="P641" s="7" t="s">
        <v>1577</v>
      </c>
      <c r="Q641" s="7" t="s">
        <v>79</v>
      </c>
      <c r="R641" s="7" t="s">
        <v>95</v>
      </c>
      <c r="S641" s="7" t="s">
        <v>3141</v>
      </c>
      <c r="T641" s="7" t="s">
        <v>136</v>
      </c>
      <c r="X641" s="7" t="s">
        <v>1892</v>
      </c>
      <c r="Y641" s="7" t="s">
        <v>1893</v>
      </c>
      <c r="Z641" s="10">
        <v>7810.25</v>
      </c>
      <c r="AA641" s="10"/>
      <c r="AB641" s="7">
        <v>30260</v>
      </c>
      <c r="AC641" s="7" t="s">
        <v>571</v>
      </c>
      <c r="AD641" s="7" t="s">
        <v>89</v>
      </c>
      <c r="AE641" s="7" t="s">
        <v>90</v>
      </c>
      <c r="AF641" s="7" t="s">
        <v>1550</v>
      </c>
      <c r="AG641" s="7" t="s">
        <v>1551</v>
      </c>
      <c r="AI641" s="7" t="s">
        <v>1894</v>
      </c>
      <c r="AJ641" s="11">
        <v>1</v>
      </c>
      <c r="AK641" s="7" t="s">
        <v>114</v>
      </c>
      <c r="AL641" s="7" t="s">
        <v>95</v>
      </c>
      <c r="AM641" s="7" t="s">
        <v>95</v>
      </c>
      <c r="AZ641" s="7" t="s">
        <v>779</v>
      </c>
      <c r="BA641" s="7">
        <v>0</v>
      </c>
      <c r="BB641" s="7" t="s">
        <v>95</v>
      </c>
      <c r="BC641" s="7" t="s">
        <v>613</v>
      </c>
      <c r="BS641" s="7" t="s">
        <v>1553</v>
      </c>
      <c r="BT641" s="7" t="s">
        <v>779</v>
      </c>
    </row>
    <row r="642" spans="1:72" hidden="1">
      <c r="A642" s="8">
        <v>45937</v>
      </c>
      <c r="B642" s="7" t="s">
        <v>3142</v>
      </c>
      <c r="C642" s="7" t="s">
        <v>3143</v>
      </c>
      <c r="E642" s="9">
        <v>45937</v>
      </c>
      <c r="F642" s="9">
        <v>46301</v>
      </c>
      <c r="G642" s="9">
        <v>45937</v>
      </c>
      <c r="H642" s="8">
        <v>45937</v>
      </c>
      <c r="I642" s="7">
        <v>2000000</v>
      </c>
      <c r="J642" s="7" t="s">
        <v>78</v>
      </c>
      <c r="K642" s="7" t="s">
        <v>79</v>
      </c>
      <c r="L642" s="7" t="s">
        <v>80</v>
      </c>
      <c r="M642" s="7" t="s">
        <v>81</v>
      </c>
      <c r="N642" s="7" t="s">
        <v>82</v>
      </c>
      <c r="O642" s="7" t="s">
        <v>82</v>
      </c>
      <c r="P642" s="7" t="s">
        <v>1559</v>
      </c>
      <c r="Q642" s="7" t="s">
        <v>79</v>
      </c>
      <c r="R642" s="7" t="s">
        <v>95</v>
      </c>
      <c r="S642" s="7" t="s">
        <v>3144</v>
      </c>
      <c r="T642" s="7" t="s">
        <v>136</v>
      </c>
      <c r="X642" s="7" t="s">
        <v>1801</v>
      </c>
      <c r="Y642" s="7" t="s">
        <v>5695</v>
      </c>
      <c r="Z642" s="10">
        <v>8461.9599999999991</v>
      </c>
      <c r="AA642" s="10"/>
      <c r="AB642" s="7">
        <v>29959</v>
      </c>
      <c r="AC642" s="7" t="s">
        <v>618</v>
      </c>
      <c r="AD642" s="7" t="s">
        <v>89</v>
      </c>
      <c r="AE642" s="7" t="s">
        <v>90</v>
      </c>
      <c r="AF642" s="7" t="s">
        <v>1550</v>
      </c>
      <c r="AG642" s="7" t="s">
        <v>1551</v>
      </c>
      <c r="AI642" s="7" t="s">
        <v>1805</v>
      </c>
      <c r="AJ642" s="11">
        <v>1</v>
      </c>
      <c r="AK642" s="7" t="s">
        <v>114</v>
      </c>
      <c r="AL642" s="7" t="s">
        <v>95</v>
      </c>
      <c r="AM642" s="7" t="s">
        <v>95</v>
      </c>
      <c r="AZ642" s="7" t="s">
        <v>779</v>
      </c>
      <c r="BA642" s="7">
        <v>0</v>
      </c>
      <c r="BB642" s="7" t="s">
        <v>95</v>
      </c>
      <c r="BC642" s="7" t="s">
        <v>613</v>
      </c>
      <c r="BS642" s="7" t="s">
        <v>1553</v>
      </c>
      <c r="BT642" s="7" t="s">
        <v>779</v>
      </c>
    </row>
    <row r="643" spans="1:72" hidden="1">
      <c r="A643" s="8">
        <v>45937</v>
      </c>
      <c r="B643" s="7" t="s">
        <v>2647</v>
      </c>
      <c r="E643" s="9">
        <v>45937</v>
      </c>
      <c r="F643" s="9">
        <v>46301</v>
      </c>
      <c r="G643" s="9">
        <v>45937</v>
      </c>
      <c r="H643" s="8">
        <v>45937</v>
      </c>
      <c r="I643" s="7">
        <v>500000</v>
      </c>
      <c r="J643" s="7" t="s">
        <v>78</v>
      </c>
      <c r="K643" s="7" t="s">
        <v>79</v>
      </c>
      <c r="L643" s="7" t="s">
        <v>80</v>
      </c>
      <c r="M643" s="7" t="s">
        <v>81</v>
      </c>
      <c r="N643" s="7" t="s">
        <v>82</v>
      </c>
      <c r="O643" s="7" t="s">
        <v>82</v>
      </c>
      <c r="P643" s="7" t="s">
        <v>182</v>
      </c>
      <c r="Q643" s="7" t="s">
        <v>79</v>
      </c>
      <c r="R643" s="7" t="s">
        <v>84</v>
      </c>
      <c r="S643" s="7" t="s">
        <v>2648</v>
      </c>
      <c r="T643" s="7" t="s">
        <v>136</v>
      </c>
      <c r="X643" s="7" t="s">
        <v>1564</v>
      </c>
      <c r="Y643" s="7" t="s">
        <v>5668</v>
      </c>
      <c r="Z643" s="10">
        <v>15969.04</v>
      </c>
      <c r="AA643" s="10"/>
      <c r="AB643" s="7">
        <v>30260</v>
      </c>
      <c r="AC643" s="7" t="s">
        <v>571</v>
      </c>
      <c r="AD643" s="7" t="s">
        <v>89</v>
      </c>
      <c r="AE643" s="7" t="s">
        <v>90</v>
      </c>
      <c r="AF643" s="7" t="s">
        <v>148</v>
      </c>
      <c r="AG643" s="7" t="s">
        <v>149</v>
      </c>
      <c r="AI643" s="7" t="s">
        <v>1565</v>
      </c>
      <c r="AJ643" s="11">
        <v>1</v>
      </c>
      <c r="AK643" s="7" t="s">
        <v>114</v>
      </c>
      <c r="AL643" s="7" t="s">
        <v>95</v>
      </c>
      <c r="AM643" s="7" t="s">
        <v>95</v>
      </c>
      <c r="AZ643" s="7" t="s">
        <v>96</v>
      </c>
      <c r="BA643" s="7">
        <v>0</v>
      </c>
      <c r="BB643" s="7" t="s">
        <v>95</v>
      </c>
      <c r="BC643" s="7" t="s">
        <v>613</v>
      </c>
      <c r="BK643" s="7" t="s">
        <v>166</v>
      </c>
      <c r="BS643" s="7" t="s">
        <v>1553</v>
      </c>
      <c r="BT643" s="7" t="s">
        <v>779</v>
      </c>
    </row>
    <row r="644" spans="1:72" hidden="1">
      <c r="A644" s="8">
        <v>45936</v>
      </c>
      <c r="B644" s="7" t="s">
        <v>3145</v>
      </c>
      <c r="D644" s="7" t="s">
        <v>1120</v>
      </c>
      <c r="E644" s="9">
        <v>45933</v>
      </c>
      <c r="F644" s="9">
        <v>46297</v>
      </c>
      <c r="G644" s="9">
        <v>45936</v>
      </c>
      <c r="H644" s="8">
        <v>45936</v>
      </c>
      <c r="I644" s="7">
        <v>1000000</v>
      </c>
      <c r="J644" s="7" t="s">
        <v>78</v>
      </c>
      <c r="K644" s="7" t="s">
        <v>79</v>
      </c>
      <c r="L644" s="7" t="s">
        <v>80</v>
      </c>
      <c r="M644" s="7" t="s">
        <v>81</v>
      </c>
      <c r="N644" s="7" t="s">
        <v>82</v>
      </c>
      <c r="O644" s="7" t="s">
        <v>82</v>
      </c>
      <c r="P644" s="7" t="s">
        <v>182</v>
      </c>
      <c r="Q644" s="7" t="s">
        <v>79</v>
      </c>
      <c r="R644" s="7" t="s">
        <v>84</v>
      </c>
      <c r="S644" s="7" t="s">
        <v>3146</v>
      </c>
      <c r="T644" s="7" t="s">
        <v>86</v>
      </c>
      <c r="X644" s="7" t="s">
        <v>905</v>
      </c>
      <c r="Y644" s="7" t="s">
        <v>5721</v>
      </c>
      <c r="Z644" s="10">
        <v>16230.08</v>
      </c>
      <c r="AA644" s="10"/>
      <c r="AB644" s="7">
        <v>30260</v>
      </c>
      <c r="AC644" s="7" t="s">
        <v>571</v>
      </c>
      <c r="AD644" s="7" t="s">
        <v>89</v>
      </c>
      <c r="AE644" s="7" t="s">
        <v>90</v>
      </c>
      <c r="AF644" s="7" t="s">
        <v>148</v>
      </c>
      <c r="AG644" s="7" t="s">
        <v>149</v>
      </c>
      <c r="AI644" s="7" t="s">
        <v>906</v>
      </c>
      <c r="AJ644" s="11">
        <v>1</v>
      </c>
      <c r="AK644" s="7" t="s">
        <v>94</v>
      </c>
      <c r="AL644" s="7" t="s">
        <v>95</v>
      </c>
      <c r="AM644" s="7" t="s">
        <v>95</v>
      </c>
      <c r="AZ644" s="7" t="s">
        <v>96</v>
      </c>
      <c r="BA644" s="7">
        <v>0</v>
      </c>
      <c r="BB644" s="7" t="s">
        <v>95</v>
      </c>
      <c r="BC644" s="7" t="s">
        <v>596</v>
      </c>
      <c r="BS644" s="7" t="s">
        <v>94</v>
      </c>
      <c r="BT644" s="7" t="s">
        <v>779</v>
      </c>
    </row>
    <row r="645" spans="1:72" hidden="1">
      <c r="A645" s="8">
        <v>45936</v>
      </c>
      <c r="B645" s="7" t="s">
        <v>3147</v>
      </c>
      <c r="D645" s="7" t="s">
        <v>3148</v>
      </c>
      <c r="E645" s="9">
        <v>45927</v>
      </c>
      <c r="F645" s="9">
        <v>46291</v>
      </c>
      <c r="G645" s="9">
        <v>45936</v>
      </c>
      <c r="H645" s="8">
        <v>45936</v>
      </c>
      <c r="I645" s="7">
        <v>300000</v>
      </c>
      <c r="J645" s="7" t="s">
        <v>78</v>
      </c>
      <c r="K645" s="7" t="s">
        <v>79</v>
      </c>
      <c r="L645" s="7" t="s">
        <v>80</v>
      </c>
      <c r="M645" s="7" t="s">
        <v>81</v>
      </c>
      <c r="N645" s="7" t="s">
        <v>82</v>
      </c>
      <c r="O645" s="7" t="s">
        <v>82</v>
      </c>
      <c r="P645" s="7" t="s">
        <v>160</v>
      </c>
      <c r="Q645" s="7" t="s">
        <v>827</v>
      </c>
      <c r="R645" s="7" t="s">
        <v>84</v>
      </c>
      <c r="S645" s="7" t="s">
        <v>3149</v>
      </c>
      <c r="T645" s="7" t="s">
        <v>86</v>
      </c>
      <c r="X645" s="7" t="s">
        <v>861</v>
      </c>
      <c r="Y645" s="7" t="s">
        <v>862</v>
      </c>
      <c r="Z645" s="10">
        <v>4911</v>
      </c>
      <c r="AA645" s="10"/>
      <c r="AB645" s="7">
        <v>29959</v>
      </c>
      <c r="AC645" s="7" t="s">
        <v>618</v>
      </c>
      <c r="AD645" s="7" t="s">
        <v>89</v>
      </c>
      <c r="AE645" s="7" t="s">
        <v>90</v>
      </c>
      <c r="AF645" s="7" t="s">
        <v>132</v>
      </c>
      <c r="AG645" s="7" t="s">
        <v>133</v>
      </c>
      <c r="AI645" s="7" t="s">
        <v>863</v>
      </c>
      <c r="AJ645" s="11">
        <v>1</v>
      </c>
      <c r="AK645" s="7" t="s">
        <v>94</v>
      </c>
      <c r="AL645" s="7" t="s">
        <v>95</v>
      </c>
      <c r="AM645" s="7" t="s">
        <v>95</v>
      </c>
      <c r="AZ645" s="7" t="s">
        <v>96</v>
      </c>
      <c r="BA645" s="7">
        <v>0</v>
      </c>
      <c r="BB645" s="7" t="s">
        <v>95</v>
      </c>
      <c r="BC645" s="7" t="s">
        <v>596</v>
      </c>
      <c r="BS645" s="7" t="s">
        <v>94</v>
      </c>
      <c r="BT645" s="7" t="s">
        <v>779</v>
      </c>
    </row>
    <row r="646" spans="1:72" hidden="1">
      <c r="A646" s="8">
        <v>45936</v>
      </c>
      <c r="B646" s="7" t="s">
        <v>3150</v>
      </c>
      <c r="D646" s="7" t="s">
        <v>3151</v>
      </c>
      <c r="E646" s="9">
        <v>45934</v>
      </c>
      <c r="F646" s="9">
        <v>46298</v>
      </c>
      <c r="G646" s="9">
        <v>45936</v>
      </c>
      <c r="H646" s="8">
        <v>45936</v>
      </c>
      <c r="I646" s="7">
        <v>1500000</v>
      </c>
      <c r="J646" s="7" t="s">
        <v>78</v>
      </c>
      <c r="K646" s="7" t="s">
        <v>79</v>
      </c>
      <c r="L646" s="7" t="s">
        <v>80</v>
      </c>
      <c r="M646" s="7" t="s">
        <v>81</v>
      </c>
      <c r="N646" s="7" t="s">
        <v>82</v>
      </c>
      <c r="O646" s="7" t="s">
        <v>82</v>
      </c>
      <c r="P646" s="7" t="s">
        <v>83</v>
      </c>
      <c r="Q646" s="7" t="s">
        <v>100</v>
      </c>
      <c r="R646" s="7" t="s">
        <v>95</v>
      </c>
      <c r="S646" s="7" t="s">
        <v>3152</v>
      </c>
      <c r="T646" s="7" t="s">
        <v>162</v>
      </c>
      <c r="X646" s="7" t="s">
        <v>410</v>
      </c>
      <c r="Y646" s="7" t="s">
        <v>411</v>
      </c>
      <c r="Z646" s="10">
        <v>24523.7</v>
      </c>
      <c r="AA646" s="10"/>
      <c r="AB646" s="7">
        <v>29959</v>
      </c>
      <c r="AC646" s="7" t="s">
        <v>618</v>
      </c>
      <c r="AD646" s="7" t="s">
        <v>89</v>
      </c>
      <c r="AE646" s="7" t="s">
        <v>90</v>
      </c>
      <c r="AF646" s="7" t="s">
        <v>148</v>
      </c>
      <c r="AG646" s="7" t="s">
        <v>149</v>
      </c>
      <c r="AI646" s="7" t="s">
        <v>412</v>
      </c>
      <c r="AJ646" s="11">
        <v>1</v>
      </c>
      <c r="AK646" s="7" t="s">
        <v>114</v>
      </c>
      <c r="AL646" s="7" t="s">
        <v>95</v>
      </c>
      <c r="AM646" s="7" t="s">
        <v>95</v>
      </c>
      <c r="AZ646" s="7" t="s">
        <v>1557</v>
      </c>
      <c r="BA646" s="7">
        <v>0</v>
      </c>
      <c r="BB646" s="7" t="s">
        <v>95</v>
      </c>
      <c r="BC646" s="7" t="s">
        <v>713</v>
      </c>
      <c r="BS646" s="7" t="s">
        <v>1705</v>
      </c>
      <c r="BT646" s="7" t="s">
        <v>779</v>
      </c>
    </row>
    <row r="647" spans="1:72">
      <c r="A647" s="8">
        <v>45935</v>
      </c>
      <c r="B647" s="7" t="s">
        <v>3153</v>
      </c>
      <c r="D647" s="7" t="s">
        <v>1103</v>
      </c>
      <c r="E647" s="9">
        <v>45935</v>
      </c>
      <c r="F647" s="9">
        <v>46299</v>
      </c>
      <c r="G647" s="9">
        <v>45933</v>
      </c>
      <c r="H647" s="8">
        <v>45935</v>
      </c>
      <c r="I647" s="7">
        <v>500000</v>
      </c>
      <c r="J647" s="7" t="s">
        <v>78</v>
      </c>
      <c r="K647" s="7" t="s">
        <v>79</v>
      </c>
      <c r="L647" s="7" t="s">
        <v>80</v>
      </c>
      <c r="M647" s="7" t="s">
        <v>81</v>
      </c>
      <c r="N647" s="7" t="s">
        <v>82</v>
      </c>
      <c r="O647" s="7" t="s">
        <v>82</v>
      </c>
      <c r="P647" s="7" t="s">
        <v>160</v>
      </c>
      <c r="Q647" s="7" t="s">
        <v>408</v>
      </c>
      <c r="R647" s="7" t="s">
        <v>84</v>
      </c>
      <c r="S647" s="7" t="s">
        <v>1104</v>
      </c>
      <c r="T647" s="7" t="s">
        <v>86</v>
      </c>
      <c r="X647" s="7" t="s">
        <v>163</v>
      </c>
      <c r="Y647" s="7" t="s">
        <v>164</v>
      </c>
      <c r="Z647" s="10">
        <v>17157.84</v>
      </c>
      <c r="AA647" s="10"/>
      <c r="AB647" s="7">
        <v>26430</v>
      </c>
      <c r="AC647" s="7" t="s">
        <v>127</v>
      </c>
      <c r="AD647" s="7" t="s">
        <v>89</v>
      </c>
      <c r="AE647" s="7" t="s">
        <v>90</v>
      </c>
      <c r="AF647" s="7" t="s">
        <v>148</v>
      </c>
      <c r="AG647" s="7" t="s">
        <v>149</v>
      </c>
      <c r="AI647" s="7" t="s">
        <v>165</v>
      </c>
      <c r="AJ647" s="11">
        <v>1</v>
      </c>
      <c r="AK647" s="7" t="s">
        <v>94</v>
      </c>
      <c r="AL647" s="7" t="s">
        <v>95</v>
      </c>
      <c r="AM647" s="7" t="s">
        <v>95</v>
      </c>
      <c r="AZ647" s="7" t="s">
        <v>96</v>
      </c>
      <c r="BA647" s="7">
        <v>0</v>
      </c>
      <c r="BB647" s="7" t="s">
        <v>95</v>
      </c>
      <c r="BC647" s="7" t="s">
        <v>613</v>
      </c>
      <c r="BS647" s="7" t="s">
        <v>94</v>
      </c>
      <c r="BT647" s="7" t="s">
        <v>779</v>
      </c>
    </row>
    <row r="648" spans="1:72" hidden="1">
      <c r="A648" s="8">
        <v>45934</v>
      </c>
      <c r="B648" s="7" t="s">
        <v>3154</v>
      </c>
      <c r="D648" s="7" t="s">
        <v>1081</v>
      </c>
      <c r="E648" s="9">
        <v>45934</v>
      </c>
      <c r="F648" s="9">
        <v>46298</v>
      </c>
      <c r="G648" s="9">
        <v>45933</v>
      </c>
      <c r="H648" s="8">
        <v>45934</v>
      </c>
      <c r="I648" s="7">
        <v>500000</v>
      </c>
      <c r="J648" s="7" t="s">
        <v>78</v>
      </c>
      <c r="K648" s="7" t="s">
        <v>79</v>
      </c>
      <c r="L648" s="7" t="s">
        <v>80</v>
      </c>
      <c r="M648" s="7" t="s">
        <v>81</v>
      </c>
      <c r="N648" s="7" t="s">
        <v>82</v>
      </c>
      <c r="O648" s="7" t="s">
        <v>82</v>
      </c>
      <c r="P648" s="7" t="s">
        <v>160</v>
      </c>
      <c r="Q648" s="7" t="s">
        <v>1082</v>
      </c>
      <c r="R648" s="7" t="s">
        <v>84</v>
      </c>
      <c r="S648" s="7" t="s">
        <v>1083</v>
      </c>
      <c r="T648" s="7" t="s">
        <v>86</v>
      </c>
      <c r="X648" s="7" t="s">
        <v>861</v>
      </c>
      <c r="Y648" s="7" t="s">
        <v>862</v>
      </c>
      <c r="Z648" s="10">
        <v>15956</v>
      </c>
      <c r="AA648" s="10"/>
      <c r="AB648" s="7">
        <v>29959</v>
      </c>
      <c r="AC648" s="7" t="s">
        <v>618</v>
      </c>
      <c r="AD648" s="7" t="s">
        <v>89</v>
      </c>
      <c r="AE648" s="7" t="s">
        <v>90</v>
      </c>
      <c r="AF648" s="7" t="s">
        <v>132</v>
      </c>
      <c r="AG648" s="7" t="s">
        <v>133</v>
      </c>
      <c r="AI648" s="7" t="s">
        <v>863</v>
      </c>
      <c r="AJ648" s="11">
        <v>1</v>
      </c>
      <c r="AK648" s="7" t="s">
        <v>94</v>
      </c>
      <c r="AL648" s="7" t="s">
        <v>95</v>
      </c>
      <c r="AM648" s="7" t="s">
        <v>95</v>
      </c>
      <c r="AZ648" s="7" t="s">
        <v>96</v>
      </c>
      <c r="BA648" s="7">
        <v>0</v>
      </c>
      <c r="BB648" s="7" t="s">
        <v>95</v>
      </c>
      <c r="BC648" s="7" t="s">
        <v>636</v>
      </c>
      <c r="BS648" s="7" t="s">
        <v>94</v>
      </c>
      <c r="BT648" s="7" t="s">
        <v>779</v>
      </c>
    </row>
    <row r="649" spans="1:72" hidden="1">
      <c r="A649" s="8">
        <v>45933</v>
      </c>
      <c r="B649" s="7" t="s">
        <v>3155</v>
      </c>
      <c r="C649" s="7" t="s">
        <v>3156</v>
      </c>
      <c r="E649" s="9">
        <v>45933</v>
      </c>
      <c r="F649" s="9">
        <v>46297</v>
      </c>
      <c r="G649" s="9">
        <v>45933</v>
      </c>
      <c r="H649" s="8">
        <v>45933</v>
      </c>
      <c r="I649" s="7">
        <v>2500000</v>
      </c>
      <c r="J649" s="7" t="s">
        <v>78</v>
      </c>
      <c r="K649" s="7" t="s">
        <v>79</v>
      </c>
      <c r="L649" s="7" t="s">
        <v>80</v>
      </c>
      <c r="M649" s="7" t="s">
        <v>81</v>
      </c>
      <c r="N649" s="7" t="s">
        <v>82</v>
      </c>
      <c r="O649" s="7" t="s">
        <v>82</v>
      </c>
      <c r="P649" s="7" t="s">
        <v>1577</v>
      </c>
      <c r="Q649" s="7" t="s">
        <v>79</v>
      </c>
      <c r="R649" s="7" t="s">
        <v>95</v>
      </c>
      <c r="S649" s="7" t="s">
        <v>3157</v>
      </c>
      <c r="T649" s="7" t="s">
        <v>136</v>
      </c>
      <c r="X649" s="7" t="s">
        <v>2136</v>
      </c>
      <c r="Y649" s="7" t="s">
        <v>5709</v>
      </c>
      <c r="Z649" s="10">
        <v>15471.79</v>
      </c>
      <c r="AA649" s="10"/>
      <c r="AB649" s="7">
        <v>29959</v>
      </c>
      <c r="AC649" s="7" t="s">
        <v>618</v>
      </c>
      <c r="AD649" s="7" t="s">
        <v>89</v>
      </c>
      <c r="AE649" s="7" t="s">
        <v>90</v>
      </c>
      <c r="AF649" s="7" t="s">
        <v>1550</v>
      </c>
      <c r="AG649" s="7" t="s">
        <v>1551</v>
      </c>
      <c r="AI649" s="7" t="s">
        <v>2137</v>
      </c>
      <c r="AJ649" s="11">
        <v>1</v>
      </c>
      <c r="AK649" s="7" t="s">
        <v>114</v>
      </c>
      <c r="AL649" s="7" t="s">
        <v>95</v>
      </c>
      <c r="AM649" s="7" t="s">
        <v>95</v>
      </c>
      <c r="AZ649" s="7" t="s">
        <v>779</v>
      </c>
      <c r="BA649" s="7">
        <v>0</v>
      </c>
      <c r="BB649" s="7" t="s">
        <v>95</v>
      </c>
      <c r="BC649" s="7" t="s">
        <v>613</v>
      </c>
      <c r="BS649" s="7" t="s">
        <v>1553</v>
      </c>
      <c r="BT649" s="7" t="s">
        <v>779</v>
      </c>
    </row>
    <row r="650" spans="1:72">
      <c r="A650" s="8">
        <v>45931</v>
      </c>
      <c r="B650" s="7" t="s">
        <v>3158</v>
      </c>
      <c r="D650" s="7" t="s">
        <v>1107</v>
      </c>
      <c r="E650" s="9">
        <v>45931</v>
      </c>
      <c r="F650" s="9">
        <v>46295</v>
      </c>
      <c r="G650" s="9">
        <v>45929</v>
      </c>
      <c r="H650" s="8">
        <v>45931</v>
      </c>
      <c r="I650" s="7">
        <v>500000</v>
      </c>
      <c r="J650" s="7" t="s">
        <v>78</v>
      </c>
      <c r="K650" s="7" t="s">
        <v>79</v>
      </c>
      <c r="L650" s="7" t="s">
        <v>80</v>
      </c>
      <c r="M650" s="7" t="s">
        <v>81</v>
      </c>
      <c r="N650" s="7" t="s">
        <v>82</v>
      </c>
      <c r="O650" s="7" t="s">
        <v>82</v>
      </c>
      <c r="P650" s="7" t="s">
        <v>182</v>
      </c>
      <c r="Q650" s="7" t="s">
        <v>79</v>
      </c>
      <c r="R650" s="7" t="s">
        <v>84</v>
      </c>
      <c r="S650" s="7" t="s">
        <v>1108</v>
      </c>
      <c r="T650" s="7" t="s">
        <v>86</v>
      </c>
      <c r="X650" s="7" t="s">
        <v>1109</v>
      </c>
      <c r="Y650" s="7" t="s">
        <v>5746</v>
      </c>
      <c r="Z650" s="10">
        <v>13541</v>
      </c>
      <c r="AA650" s="10"/>
      <c r="AB650" s="7">
        <v>26430</v>
      </c>
      <c r="AC650" s="7" t="s">
        <v>127</v>
      </c>
      <c r="AD650" s="7" t="s">
        <v>89</v>
      </c>
      <c r="AE650" s="7" t="s">
        <v>90</v>
      </c>
      <c r="AF650" s="7" t="s">
        <v>132</v>
      </c>
      <c r="AG650" s="7" t="s">
        <v>133</v>
      </c>
      <c r="AI650" s="7" t="s">
        <v>1110</v>
      </c>
      <c r="AJ650" s="11">
        <v>1</v>
      </c>
      <c r="AK650" s="7" t="s">
        <v>94</v>
      </c>
      <c r="AL650" s="7" t="s">
        <v>95</v>
      </c>
      <c r="AM650" s="7" t="s">
        <v>95</v>
      </c>
      <c r="AZ650" s="7" t="s">
        <v>96</v>
      </c>
      <c r="BA650" s="7">
        <v>0</v>
      </c>
      <c r="BB650" s="7" t="s">
        <v>95</v>
      </c>
      <c r="BC650" s="7" t="s">
        <v>613</v>
      </c>
      <c r="BS650" s="7" t="s">
        <v>94</v>
      </c>
      <c r="BT650" s="7" t="s">
        <v>779</v>
      </c>
    </row>
    <row r="651" spans="1:72">
      <c r="A651" s="8">
        <v>45930</v>
      </c>
      <c r="B651" s="7" t="s">
        <v>3159</v>
      </c>
      <c r="D651" s="7" t="s">
        <v>1118</v>
      </c>
      <c r="E651" s="9">
        <v>45929</v>
      </c>
      <c r="F651" s="9">
        <v>46293</v>
      </c>
      <c r="G651" s="9">
        <v>45930</v>
      </c>
      <c r="H651" s="8">
        <v>45930</v>
      </c>
      <c r="I651" s="7">
        <v>250000</v>
      </c>
      <c r="J651" s="7" t="s">
        <v>78</v>
      </c>
      <c r="K651" s="7" t="s">
        <v>79</v>
      </c>
      <c r="L651" s="7" t="s">
        <v>80</v>
      </c>
      <c r="M651" s="7" t="s">
        <v>81</v>
      </c>
      <c r="N651" s="7" t="s">
        <v>82</v>
      </c>
      <c r="O651" s="7" t="s">
        <v>82</v>
      </c>
      <c r="P651" s="7" t="s">
        <v>83</v>
      </c>
      <c r="Q651" s="7" t="s">
        <v>393</v>
      </c>
      <c r="R651" s="7" t="s">
        <v>84</v>
      </c>
      <c r="S651" s="7" t="s">
        <v>434</v>
      </c>
      <c r="T651" s="7" t="s">
        <v>86</v>
      </c>
      <c r="X651" s="7" t="s">
        <v>102</v>
      </c>
      <c r="Y651" s="7" t="s">
        <v>5678</v>
      </c>
      <c r="Z651" s="10">
        <v>28857.93</v>
      </c>
      <c r="AA651" s="10"/>
      <c r="AB651" s="7">
        <v>26430</v>
      </c>
      <c r="AC651" s="7" t="s">
        <v>127</v>
      </c>
      <c r="AD651" s="7" t="s">
        <v>89</v>
      </c>
      <c r="AE651" s="7" t="s">
        <v>90</v>
      </c>
      <c r="AF651" s="7" t="s">
        <v>138</v>
      </c>
      <c r="AG651" s="7" t="s">
        <v>139</v>
      </c>
      <c r="AI651" s="7" t="s">
        <v>103</v>
      </c>
      <c r="AJ651" s="11">
        <v>1</v>
      </c>
      <c r="AK651" s="7" t="s">
        <v>114</v>
      </c>
      <c r="AL651" s="7" t="s">
        <v>95</v>
      </c>
      <c r="AM651" s="7" t="s">
        <v>95</v>
      </c>
      <c r="AZ651" s="7" t="s">
        <v>96</v>
      </c>
      <c r="BA651" s="7">
        <v>0</v>
      </c>
      <c r="BB651" s="7" t="s">
        <v>95</v>
      </c>
      <c r="BC651" s="7" t="s">
        <v>596</v>
      </c>
      <c r="BS651" s="7" t="s">
        <v>94</v>
      </c>
      <c r="BT651" s="7" t="s">
        <v>779</v>
      </c>
    </row>
    <row r="652" spans="1:72" hidden="1">
      <c r="A652" s="8">
        <v>45930</v>
      </c>
      <c r="B652" s="7" t="s">
        <v>3160</v>
      </c>
      <c r="D652" s="7" t="s">
        <v>3161</v>
      </c>
      <c r="E652" s="9">
        <v>45930</v>
      </c>
      <c r="F652" s="9">
        <v>46294</v>
      </c>
      <c r="G652" s="9">
        <v>45927</v>
      </c>
      <c r="H652" s="8">
        <v>45930</v>
      </c>
      <c r="I652" s="7">
        <v>1000000</v>
      </c>
      <c r="J652" s="7" t="s">
        <v>78</v>
      </c>
      <c r="K652" s="7" t="s">
        <v>79</v>
      </c>
      <c r="L652" s="7" t="s">
        <v>80</v>
      </c>
      <c r="M652" s="7" t="s">
        <v>81</v>
      </c>
      <c r="N652" s="7" t="s">
        <v>82</v>
      </c>
      <c r="O652" s="7" t="s">
        <v>82</v>
      </c>
      <c r="P652" s="7" t="s">
        <v>83</v>
      </c>
      <c r="Q652" s="7" t="s">
        <v>80</v>
      </c>
      <c r="R652" s="7" t="s">
        <v>95</v>
      </c>
      <c r="S652" s="7" t="s">
        <v>3162</v>
      </c>
      <c r="T652" s="7" t="s">
        <v>162</v>
      </c>
      <c r="X652" s="7" t="s">
        <v>410</v>
      </c>
      <c r="Y652" s="7" t="s">
        <v>411</v>
      </c>
      <c r="Z652" s="10">
        <v>17957.080000000002</v>
      </c>
      <c r="AA652" s="10"/>
      <c r="AB652" s="7">
        <v>29959</v>
      </c>
      <c r="AC652" s="7" t="s">
        <v>618</v>
      </c>
      <c r="AD652" s="7" t="s">
        <v>89</v>
      </c>
      <c r="AE652" s="7" t="s">
        <v>90</v>
      </c>
      <c r="AF652" s="7" t="s">
        <v>148</v>
      </c>
      <c r="AG652" s="7" t="s">
        <v>149</v>
      </c>
      <c r="AI652" s="7" t="s">
        <v>412</v>
      </c>
      <c r="AJ652" s="11">
        <v>1</v>
      </c>
      <c r="AK652" s="7" t="s">
        <v>114</v>
      </c>
      <c r="AL652" s="7" t="s">
        <v>95</v>
      </c>
      <c r="AM652" s="7" t="s">
        <v>95</v>
      </c>
      <c r="AZ652" s="7" t="s">
        <v>1557</v>
      </c>
      <c r="BA652" s="7">
        <v>0</v>
      </c>
      <c r="BB652" s="7" t="s">
        <v>95</v>
      </c>
      <c r="BC652" s="7" t="s">
        <v>713</v>
      </c>
      <c r="BS652" s="7" t="s">
        <v>1705</v>
      </c>
      <c r="BT652" s="7" t="s">
        <v>779</v>
      </c>
    </row>
    <row r="653" spans="1:72">
      <c r="A653" s="8">
        <v>45930</v>
      </c>
      <c r="B653" s="7" t="s">
        <v>3163</v>
      </c>
      <c r="E653" s="9">
        <v>45928</v>
      </c>
      <c r="F653" s="9">
        <v>46292</v>
      </c>
      <c r="G653" s="9">
        <v>45930</v>
      </c>
      <c r="H653" s="8">
        <v>45930</v>
      </c>
      <c r="I653" s="7">
        <v>1000000</v>
      </c>
      <c r="J653" s="7" t="s">
        <v>78</v>
      </c>
      <c r="K653" s="7" t="s">
        <v>79</v>
      </c>
      <c r="L653" s="7" t="s">
        <v>80</v>
      </c>
      <c r="M653" s="7" t="s">
        <v>81</v>
      </c>
      <c r="N653" s="7" t="s">
        <v>82</v>
      </c>
      <c r="O653" s="7" t="s">
        <v>82</v>
      </c>
      <c r="P653" s="7" t="s">
        <v>182</v>
      </c>
      <c r="Q653" s="7" t="s">
        <v>586</v>
      </c>
      <c r="R653" s="7" t="s">
        <v>95</v>
      </c>
      <c r="S653" s="7" t="s">
        <v>3164</v>
      </c>
      <c r="T653" s="7" t="s">
        <v>136</v>
      </c>
      <c r="X653" s="7" t="s">
        <v>832</v>
      </c>
      <c r="Y653" s="7" t="s">
        <v>5682</v>
      </c>
      <c r="Z653" s="10">
        <v>16263.78</v>
      </c>
      <c r="AA653" s="10"/>
      <c r="AB653" s="7">
        <v>26430</v>
      </c>
      <c r="AC653" s="7" t="s">
        <v>127</v>
      </c>
      <c r="AD653" s="7" t="s">
        <v>89</v>
      </c>
      <c r="AE653" s="7" t="s">
        <v>90</v>
      </c>
      <c r="AF653" s="7" t="s">
        <v>148</v>
      </c>
      <c r="AG653" s="7" t="s">
        <v>149</v>
      </c>
      <c r="AI653" s="7" t="s">
        <v>833</v>
      </c>
      <c r="AJ653" s="11">
        <v>1</v>
      </c>
      <c r="AK653" s="7" t="s">
        <v>114</v>
      </c>
      <c r="AL653" s="7" t="s">
        <v>95</v>
      </c>
      <c r="AM653" s="7" t="s">
        <v>95</v>
      </c>
      <c r="AZ653" s="7" t="s">
        <v>779</v>
      </c>
      <c r="BA653" s="7">
        <v>0</v>
      </c>
      <c r="BB653" s="7" t="s">
        <v>95</v>
      </c>
      <c r="BC653" s="7" t="s">
        <v>713</v>
      </c>
      <c r="BS653" s="7" t="s">
        <v>1553</v>
      </c>
      <c r="BT653" s="7" t="s">
        <v>779</v>
      </c>
    </row>
    <row r="654" spans="1:72">
      <c r="A654" s="8">
        <v>45930</v>
      </c>
      <c r="B654" s="7" t="s">
        <v>3165</v>
      </c>
      <c r="E654" s="9">
        <v>45930</v>
      </c>
      <c r="F654" s="9">
        <v>46294</v>
      </c>
      <c r="G654" s="9">
        <v>45930</v>
      </c>
      <c r="H654" s="8">
        <v>45930</v>
      </c>
      <c r="I654" s="7">
        <v>500000</v>
      </c>
      <c r="J654" s="7" t="s">
        <v>78</v>
      </c>
      <c r="K654" s="7" t="s">
        <v>79</v>
      </c>
      <c r="L654" s="7" t="s">
        <v>80</v>
      </c>
      <c r="M654" s="7" t="s">
        <v>81</v>
      </c>
      <c r="N654" s="7" t="s">
        <v>82</v>
      </c>
      <c r="O654" s="7" t="s">
        <v>82</v>
      </c>
      <c r="P654" s="7" t="s">
        <v>182</v>
      </c>
      <c r="Q654" s="7" t="s">
        <v>79</v>
      </c>
      <c r="R654" s="7" t="s">
        <v>84</v>
      </c>
      <c r="S654" s="7" t="s">
        <v>3166</v>
      </c>
      <c r="T654" s="7" t="s">
        <v>136</v>
      </c>
      <c r="X654" s="7" t="s">
        <v>1063</v>
      </c>
      <c r="Y654" s="7" t="s">
        <v>5731</v>
      </c>
      <c r="Z654" s="10">
        <v>9864.99</v>
      </c>
      <c r="AA654" s="10"/>
      <c r="AB654" s="7">
        <v>26430</v>
      </c>
      <c r="AC654" s="7" t="s">
        <v>127</v>
      </c>
      <c r="AD654" s="7" t="s">
        <v>89</v>
      </c>
      <c r="AE654" s="7" t="s">
        <v>90</v>
      </c>
      <c r="AF654" s="7" t="s">
        <v>148</v>
      </c>
      <c r="AG654" s="7" t="s">
        <v>149</v>
      </c>
      <c r="AI654" s="7" t="s">
        <v>1064</v>
      </c>
      <c r="AJ654" s="11">
        <v>1</v>
      </c>
      <c r="AK654" s="7" t="s">
        <v>114</v>
      </c>
      <c r="AL654" s="7" t="s">
        <v>95</v>
      </c>
      <c r="AM654" s="7" t="s">
        <v>95</v>
      </c>
      <c r="AZ654" s="7" t="s">
        <v>96</v>
      </c>
      <c r="BA654" s="7">
        <v>0</v>
      </c>
      <c r="BB654" s="7" t="s">
        <v>95</v>
      </c>
      <c r="BC654" s="7" t="s">
        <v>613</v>
      </c>
      <c r="BS654" s="7" t="s">
        <v>1553</v>
      </c>
      <c r="BT654" s="7" t="s">
        <v>779</v>
      </c>
    </row>
    <row r="655" spans="1:72">
      <c r="A655" s="8">
        <v>45930</v>
      </c>
      <c r="B655" s="7" t="s">
        <v>3167</v>
      </c>
      <c r="E655" s="9">
        <v>45930</v>
      </c>
      <c r="F655" s="9">
        <v>46294</v>
      </c>
      <c r="G655" s="9">
        <v>45930</v>
      </c>
      <c r="H655" s="8">
        <v>45930</v>
      </c>
      <c r="I655" s="7">
        <v>500000</v>
      </c>
      <c r="J655" s="7" t="s">
        <v>78</v>
      </c>
      <c r="K655" s="7" t="s">
        <v>79</v>
      </c>
      <c r="L655" s="7" t="s">
        <v>80</v>
      </c>
      <c r="M655" s="7" t="s">
        <v>81</v>
      </c>
      <c r="N655" s="7" t="s">
        <v>82</v>
      </c>
      <c r="O655" s="7" t="s">
        <v>82</v>
      </c>
      <c r="P655" s="7" t="s">
        <v>83</v>
      </c>
      <c r="Q655" s="7" t="s">
        <v>79</v>
      </c>
      <c r="R655" s="7" t="s">
        <v>84</v>
      </c>
      <c r="S655" s="7" t="s">
        <v>3168</v>
      </c>
      <c r="T655" s="7" t="s">
        <v>136</v>
      </c>
      <c r="X655" s="7" t="s">
        <v>206</v>
      </c>
      <c r="Y655" s="7" t="s">
        <v>207</v>
      </c>
      <c r="Z655" s="10">
        <v>12039.53</v>
      </c>
      <c r="AA655" s="10"/>
      <c r="AB655" s="7">
        <v>26430</v>
      </c>
      <c r="AC655" s="7" t="s">
        <v>127</v>
      </c>
      <c r="AD655" s="7" t="s">
        <v>89</v>
      </c>
      <c r="AE655" s="7" t="s">
        <v>90</v>
      </c>
      <c r="AF655" s="7" t="s">
        <v>148</v>
      </c>
      <c r="AG655" s="7" t="s">
        <v>149</v>
      </c>
      <c r="AI655" s="7" t="s">
        <v>208</v>
      </c>
      <c r="AJ655" s="11">
        <v>1</v>
      </c>
      <c r="AK655" s="7" t="s">
        <v>114</v>
      </c>
      <c r="AL655" s="7" t="s">
        <v>95</v>
      </c>
      <c r="AM655" s="7" t="s">
        <v>95</v>
      </c>
      <c r="AZ655" s="7" t="s">
        <v>96</v>
      </c>
      <c r="BA655" s="7">
        <v>0</v>
      </c>
      <c r="BB655" s="7" t="s">
        <v>95</v>
      </c>
      <c r="BC655" s="7" t="s">
        <v>613</v>
      </c>
      <c r="BS655" s="7" t="s">
        <v>1553</v>
      </c>
      <c r="BT655" s="7" t="s">
        <v>779</v>
      </c>
    </row>
    <row r="656" spans="1:72">
      <c r="A656" s="8">
        <v>45929</v>
      </c>
      <c r="B656" s="7" t="s">
        <v>3169</v>
      </c>
      <c r="D656" s="7" t="s">
        <v>1111</v>
      </c>
      <c r="E656" s="9">
        <v>45929</v>
      </c>
      <c r="F656" s="9">
        <v>46293</v>
      </c>
      <c r="G656" s="9">
        <v>45929</v>
      </c>
      <c r="H656" s="8">
        <v>45929</v>
      </c>
      <c r="I656" s="7">
        <v>1000000</v>
      </c>
      <c r="J656" s="7" t="s">
        <v>78</v>
      </c>
      <c r="K656" s="7" t="s">
        <v>79</v>
      </c>
      <c r="L656" s="7" t="s">
        <v>80</v>
      </c>
      <c r="M656" s="7" t="s">
        <v>81</v>
      </c>
      <c r="N656" s="7" t="s">
        <v>82</v>
      </c>
      <c r="O656" s="7" t="s">
        <v>82</v>
      </c>
      <c r="P656" s="7" t="s">
        <v>182</v>
      </c>
      <c r="Q656" s="7" t="s">
        <v>393</v>
      </c>
      <c r="R656" s="7" t="s">
        <v>84</v>
      </c>
      <c r="S656" s="7" t="s">
        <v>1112</v>
      </c>
      <c r="T656" s="7" t="s">
        <v>86</v>
      </c>
      <c r="X656" s="7" t="s">
        <v>1063</v>
      </c>
      <c r="Y656" s="7" t="s">
        <v>5731</v>
      </c>
      <c r="Z656" s="10">
        <v>68962.850000000006</v>
      </c>
      <c r="AA656" s="10"/>
      <c r="AB656" s="7">
        <v>26430</v>
      </c>
      <c r="AC656" s="7" t="s">
        <v>127</v>
      </c>
      <c r="AD656" s="7" t="s">
        <v>89</v>
      </c>
      <c r="AE656" s="7" t="s">
        <v>90</v>
      </c>
      <c r="AF656" s="7" t="s">
        <v>148</v>
      </c>
      <c r="AG656" s="7" t="s">
        <v>149</v>
      </c>
      <c r="AI656" s="7" t="s">
        <v>1064</v>
      </c>
      <c r="AJ656" s="11">
        <v>1</v>
      </c>
      <c r="AK656" s="7" t="s">
        <v>94</v>
      </c>
      <c r="AL656" s="7" t="s">
        <v>95</v>
      </c>
      <c r="AM656" s="7" t="s">
        <v>95</v>
      </c>
      <c r="AZ656" s="7" t="s">
        <v>96</v>
      </c>
      <c r="BA656" s="7">
        <v>0</v>
      </c>
      <c r="BB656" s="7" t="s">
        <v>95</v>
      </c>
      <c r="BC656" s="7" t="s">
        <v>596</v>
      </c>
      <c r="BS656" s="7" t="s">
        <v>94</v>
      </c>
      <c r="BT656" s="7" t="s">
        <v>779</v>
      </c>
    </row>
    <row r="657" spans="1:72">
      <c r="A657" s="8">
        <v>45929</v>
      </c>
      <c r="B657" s="7" t="s">
        <v>3170</v>
      </c>
      <c r="D657" s="7" t="s">
        <v>1144</v>
      </c>
      <c r="E657" s="9">
        <v>45925</v>
      </c>
      <c r="F657" s="9">
        <v>46289</v>
      </c>
      <c r="G657" s="9">
        <v>45929</v>
      </c>
      <c r="H657" s="8">
        <v>45929</v>
      </c>
      <c r="I657" s="7">
        <v>1000000</v>
      </c>
      <c r="J657" s="7" t="s">
        <v>78</v>
      </c>
      <c r="K657" s="7" t="s">
        <v>79</v>
      </c>
      <c r="L657" s="7" t="s">
        <v>80</v>
      </c>
      <c r="M657" s="7" t="s">
        <v>81</v>
      </c>
      <c r="N657" s="7" t="s">
        <v>82</v>
      </c>
      <c r="O657" s="7" t="s">
        <v>82</v>
      </c>
      <c r="P657" s="7" t="s">
        <v>182</v>
      </c>
      <c r="Q657" s="7" t="s">
        <v>79</v>
      </c>
      <c r="R657" s="7" t="s">
        <v>84</v>
      </c>
      <c r="S657" s="7" t="s">
        <v>1145</v>
      </c>
      <c r="T657" s="7" t="s">
        <v>86</v>
      </c>
      <c r="X657" s="7" t="s">
        <v>832</v>
      </c>
      <c r="Y657" s="7" t="s">
        <v>5682</v>
      </c>
      <c r="Z657" s="10">
        <v>18326.25</v>
      </c>
      <c r="AA657" s="10"/>
      <c r="AB657" s="7">
        <v>26430</v>
      </c>
      <c r="AC657" s="7" t="s">
        <v>127</v>
      </c>
      <c r="AD657" s="7" t="s">
        <v>89</v>
      </c>
      <c r="AE657" s="7" t="s">
        <v>90</v>
      </c>
      <c r="AF657" s="7" t="s">
        <v>148</v>
      </c>
      <c r="AG657" s="7" t="s">
        <v>149</v>
      </c>
      <c r="AI657" s="7" t="s">
        <v>833</v>
      </c>
      <c r="AJ657" s="11">
        <v>1</v>
      </c>
      <c r="AK657" s="7" t="s">
        <v>94</v>
      </c>
      <c r="AL657" s="7" t="s">
        <v>95</v>
      </c>
      <c r="AM657" s="7" t="s">
        <v>95</v>
      </c>
      <c r="AZ657" s="7" t="s">
        <v>96</v>
      </c>
      <c r="BA657" s="7">
        <v>0</v>
      </c>
      <c r="BB657" s="7" t="s">
        <v>95</v>
      </c>
      <c r="BC657" s="7" t="s">
        <v>613</v>
      </c>
      <c r="BS657" s="7" t="s">
        <v>94</v>
      </c>
      <c r="BT657" s="7" t="s">
        <v>779</v>
      </c>
    </row>
    <row r="658" spans="1:72" hidden="1">
      <c r="A658" s="8">
        <v>45929</v>
      </c>
      <c r="B658" s="7" t="s">
        <v>3171</v>
      </c>
      <c r="C658" s="7" t="s">
        <v>3172</v>
      </c>
      <c r="E658" s="9">
        <v>45929</v>
      </c>
      <c r="F658" s="9">
        <v>46293</v>
      </c>
      <c r="G658" s="9">
        <v>45929</v>
      </c>
      <c r="H658" s="8">
        <v>45929</v>
      </c>
      <c r="I658" s="7">
        <v>500000</v>
      </c>
      <c r="J658" s="7" t="s">
        <v>78</v>
      </c>
      <c r="K658" s="7" t="s">
        <v>79</v>
      </c>
      <c r="L658" s="7" t="s">
        <v>80</v>
      </c>
      <c r="M658" s="7" t="s">
        <v>81</v>
      </c>
      <c r="N658" s="7" t="s">
        <v>82</v>
      </c>
      <c r="O658" s="7" t="s">
        <v>82</v>
      </c>
      <c r="P658" s="7" t="s">
        <v>106</v>
      </c>
      <c r="Q658" s="7" t="s">
        <v>100</v>
      </c>
      <c r="R658" s="7" t="s">
        <v>95</v>
      </c>
      <c r="S658" s="7" t="s">
        <v>3173</v>
      </c>
      <c r="T658" s="7" t="s">
        <v>136</v>
      </c>
      <c r="X658" s="7" t="s">
        <v>617</v>
      </c>
      <c r="Y658" s="7" t="s">
        <v>5676</v>
      </c>
      <c r="Z658" s="10">
        <v>21675</v>
      </c>
      <c r="AA658" s="10"/>
      <c r="AB658" s="7">
        <v>29959</v>
      </c>
      <c r="AC658" s="7" t="s">
        <v>618</v>
      </c>
      <c r="AD658" s="7" t="s">
        <v>89</v>
      </c>
      <c r="AE658" s="7" t="s">
        <v>90</v>
      </c>
      <c r="AF658" s="7" t="s">
        <v>132</v>
      </c>
      <c r="AG658" s="7" t="s">
        <v>133</v>
      </c>
      <c r="AI658" s="7" t="s">
        <v>619</v>
      </c>
      <c r="AJ658" s="11">
        <v>1</v>
      </c>
      <c r="AK658" s="7" t="s">
        <v>114</v>
      </c>
      <c r="AL658" s="7" t="s">
        <v>95</v>
      </c>
      <c r="AM658" s="7" t="s">
        <v>95</v>
      </c>
      <c r="AZ658" s="7" t="s">
        <v>779</v>
      </c>
      <c r="BA658" s="7">
        <v>0</v>
      </c>
      <c r="BB658" s="7" t="s">
        <v>95</v>
      </c>
      <c r="BC658" s="7" t="s">
        <v>613</v>
      </c>
      <c r="BS658" s="7" t="s">
        <v>1553</v>
      </c>
      <c r="BT658" s="7" t="s">
        <v>779</v>
      </c>
    </row>
    <row r="659" spans="1:72" hidden="1">
      <c r="A659" s="8">
        <v>45927</v>
      </c>
      <c r="B659" s="7" t="s">
        <v>3174</v>
      </c>
      <c r="D659" s="7" t="s">
        <v>1152</v>
      </c>
      <c r="E659" s="9">
        <v>45920</v>
      </c>
      <c r="F659" s="9">
        <v>46284</v>
      </c>
      <c r="G659" s="9">
        <v>45927</v>
      </c>
      <c r="H659" s="8">
        <v>45927</v>
      </c>
      <c r="I659" s="7">
        <v>500000</v>
      </c>
      <c r="J659" s="7" t="s">
        <v>78</v>
      </c>
      <c r="K659" s="7" t="s">
        <v>79</v>
      </c>
      <c r="L659" s="7" t="s">
        <v>80</v>
      </c>
      <c r="M659" s="7" t="s">
        <v>81</v>
      </c>
      <c r="N659" s="7" t="s">
        <v>82</v>
      </c>
      <c r="O659" s="7" t="s">
        <v>82</v>
      </c>
      <c r="P659" s="7" t="s">
        <v>182</v>
      </c>
      <c r="Q659" s="7" t="s">
        <v>393</v>
      </c>
      <c r="R659" s="7" t="s">
        <v>84</v>
      </c>
      <c r="S659" s="7" t="s">
        <v>1153</v>
      </c>
      <c r="T659" s="7" t="s">
        <v>86</v>
      </c>
      <c r="X659" s="7" t="s">
        <v>747</v>
      </c>
      <c r="Y659" s="7" t="s">
        <v>5690</v>
      </c>
      <c r="Z659" s="10">
        <v>14833.08</v>
      </c>
      <c r="AA659" s="10"/>
      <c r="AB659" s="7">
        <v>29959</v>
      </c>
      <c r="AC659" s="7" t="s">
        <v>618</v>
      </c>
      <c r="AD659" s="7" t="s">
        <v>89</v>
      </c>
      <c r="AE659" s="7" t="s">
        <v>90</v>
      </c>
      <c r="AF659" s="7" t="s">
        <v>148</v>
      </c>
      <c r="AG659" s="7" t="s">
        <v>149</v>
      </c>
      <c r="AI659" s="7" t="s">
        <v>748</v>
      </c>
      <c r="AJ659" s="11">
        <v>1</v>
      </c>
      <c r="AK659" s="7" t="s">
        <v>94</v>
      </c>
      <c r="AL659" s="7" t="s">
        <v>95</v>
      </c>
      <c r="AM659" s="7" t="s">
        <v>95</v>
      </c>
      <c r="AZ659" s="7" t="s">
        <v>96</v>
      </c>
      <c r="BA659" s="7">
        <v>0</v>
      </c>
      <c r="BB659" s="7" t="s">
        <v>95</v>
      </c>
      <c r="BC659" s="7" t="s">
        <v>601</v>
      </c>
      <c r="BS659" s="7" t="s">
        <v>94</v>
      </c>
      <c r="BT659" s="7" t="s">
        <v>779</v>
      </c>
    </row>
    <row r="660" spans="1:72" hidden="1">
      <c r="A660" s="8">
        <v>45926</v>
      </c>
      <c r="B660" s="7" t="s">
        <v>3175</v>
      </c>
      <c r="D660" s="7" t="s">
        <v>1127</v>
      </c>
      <c r="E660" s="9">
        <v>45926</v>
      </c>
      <c r="F660" s="9">
        <v>46290</v>
      </c>
      <c r="G660" s="9">
        <v>45924</v>
      </c>
      <c r="H660" s="8">
        <v>45926</v>
      </c>
      <c r="I660" s="7">
        <v>3000000</v>
      </c>
      <c r="J660" s="7" t="s">
        <v>78</v>
      </c>
      <c r="K660" s="7" t="s">
        <v>79</v>
      </c>
      <c r="L660" s="7" t="s">
        <v>80</v>
      </c>
      <c r="M660" s="7" t="s">
        <v>81</v>
      </c>
      <c r="N660" s="7" t="s">
        <v>82</v>
      </c>
      <c r="O660" s="7" t="s">
        <v>82</v>
      </c>
      <c r="P660" s="7" t="s">
        <v>182</v>
      </c>
      <c r="Q660" s="7" t="s">
        <v>100</v>
      </c>
      <c r="R660" s="7" t="s">
        <v>84</v>
      </c>
      <c r="S660" s="7" t="s">
        <v>1128</v>
      </c>
      <c r="T660" s="7" t="s">
        <v>86</v>
      </c>
      <c r="X660" s="7" t="s">
        <v>939</v>
      </c>
      <c r="Y660" s="7" t="s">
        <v>5725</v>
      </c>
      <c r="Z660" s="10">
        <v>1661.59</v>
      </c>
      <c r="AA660" s="10"/>
      <c r="AB660" s="7">
        <v>30260</v>
      </c>
      <c r="AC660" s="7" t="s">
        <v>571</v>
      </c>
      <c r="AD660" s="7" t="s">
        <v>89</v>
      </c>
      <c r="AE660" s="7" t="s">
        <v>90</v>
      </c>
      <c r="AF660" s="7" t="s">
        <v>688</v>
      </c>
      <c r="AG660" s="7" t="s">
        <v>689</v>
      </c>
      <c r="AI660" s="7" t="s">
        <v>940</v>
      </c>
      <c r="AJ660" s="11">
        <v>1</v>
      </c>
      <c r="AK660" s="7" t="s">
        <v>94</v>
      </c>
      <c r="AL660" s="7" t="s">
        <v>95</v>
      </c>
      <c r="AM660" s="7" t="s">
        <v>95</v>
      </c>
      <c r="BA660" s="7">
        <v>0</v>
      </c>
      <c r="BB660" s="7" t="s">
        <v>95</v>
      </c>
      <c r="BC660" s="7" t="s">
        <v>613</v>
      </c>
      <c r="BS660" s="7" t="s">
        <v>94</v>
      </c>
      <c r="BT660" s="7" t="s">
        <v>779</v>
      </c>
    </row>
    <row r="661" spans="1:72" hidden="1">
      <c r="A661" s="8">
        <v>45926</v>
      </c>
      <c r="B661" s="7" t="s">
        <v>3176</v>
      </c>
      <c r="E661" s="9">
        <v>45923</v>
      </c>
      <c r="F661" s="9">
        <v>46287</v>
      </c>
      <c r="G661" s="9">
        <v>45926</v>
      </c>
      <c r="H661" s="8">
        <v>45926</v>
      </c>
      <c r="I661" s="7">
        <v>500000</v>
      </c>
      <c r="J661" s="7" t="s">
        <v>78</v>
      </c>
      <c r="K661" s="7" t="s">
        <v>79</v>
      </c>
      <c r="L661" s="7" t="s">
        <v>80</v>
      </c>
      <c r="M661" s="7" t="s">
        <v>81</v>
      </c>
      <c r="N661" s="7" t="s">
        <v>82</v>
      </c>
      <c r="O661" s="7" t="s">
        <v>82</v>
      </c>
      <c r="P661" s="7" t="s">
        <v>182</v>
      </c>
      <c r="Q661" s="7" t="s">
        <v>100</v>
      </c>
      <c r="R661" s="7" t="s">
        <v>84</v>
      </c>
      <c r="S661" s="7" t="s">
        <v>3177</v>
      </c>
      <c r="T661" s="7" t="s">
        <v>136</v>
      </c>
      <c r="X661" s="7" t="s">
        <v>1666</v>
      </c>
      <c r="Y661" s="7" t="s">
        <v>1667</v>
      </c>
      <c r="Z661" s="10">
        <v>36628.94</v>
      </c>
      <c r="AA661" s="10"/>
      <c r="AB661" s="7">
        <v>30260</v>
      </c>
      <c r="AC661" s="7" t="s">
        <v>571</v>
      </c>
      <c r="AD661" s="7" t="s">
        <v>89</v>
      </c>
      <c r="AE661" s="7" t="s">
        <v>90</v>
      </c>
      <c r="AF661" s="7" t="s">
        <v>148</v>
      </c>
      <c r="AG661" s="7" t="s">
        <v>149</v>
      </c>
      <c r="AI661" s="7" t="s">
        <v>1668</v>
      </c>
      <c r="AJ661" s="11">
        <v>1</v>
      </c>
      <c r="AK661" s="7" t="s">
        <v>114</v>
      </c>
      <c r="AL661" s="7" t="s">
        <v>95</v>
      </c>
      <c r="AM661" s="7" t="s">
        <v>95</v>
      </c>
      <c r="AZ661" s="7" t="s">
        <v>96</v>
      </c>
      <c r="BA661" s="7">
        <v>0</v>
      </c>
      <c r="BB661" s="7" t="s">
        <v>95</v>
      </c>
      <c r="BC661" s="7" t="s">
        <v>613</v>
      </c>
      <c r="BS661" s="7" t="s">
        <v>1553</v>
      </c>
      <c r="BT661" s="7" t="s">
        <v>779</v>
      </c>
    </row>
    <row r="662" spans="1:72">
      <c r="A662" s="8">
        <v>45926</v>
      </c>
      <c r="B662" s="7" t="s">
        <v>3178</v>
      </c>
      <c r="E662" s="9">
        <v>45923</v>
      </c>
      <c r="F662" s="9">
        <v>46287</v>
      </c>
      <c r="G662" s="9">
        <v>45926</v>
      </c>
      <c r="H662" s="8">
        <v>45926</v>
      </c>
      <c r="I662" s="7">
        <v>1500000</v>
      </c>
      <c r="J662" s="7" t="s">
        <v>78</v>
      </c>
      <c r="K662" s="7" t="s">
        <v>79</v>
      </c>
      <c r="L662" s="7" t="s">
        <v>80</v>
      </c>
      <c r="M662" s="7" t="s">
        <v>81</v>
      </c>
      <c r="N662" s="7" t="s">
        <v>82</v>
      </c>
      <c r="O662" s="7" t="s">
        <v>82</v>
      </c>
      <c r="P662" s="7" t="s">
        <v>182</v>
      </c>
      <c r="Q662" s="7" t="s">
        <v>79</v>
      </c>
      <c r="R662" s="7" t="s">
        <v>84</v>
      </c>
      <c r="S662" s="7" t="s">
        <v>3179</v>
      </c>
      <c r="T662" s="7" t="s">
        <v>136</v>
      </c>
      <c r="X662" s="7" t="s">
        <v>605</v>
      </c>
      <c r="Y662" s="7" t="s">
        <v>5675</v>
      </c>
      <c r="Z662" s="10">
        <v>16039.64</v>
      </c>
      <c r="AA662" s="10"/>
      <c r="AB662" s="7">
        <v>26430</v>
      </c>
      <c r="AC662" s="7" t="s">
        <v>127</v>
      </c>
      <c r="AD662" s="7" t="s">
        <v>89</v>
      </c>
      <c r="AE662" s="7" t="s">
        <v>90</v>
      </c>
      <c r="AF662" s="7" t="s">
        <v>148</v>
      </c>
      <c r="AG662" s="7" t="s">
        <v>149</v>
      </c>
      <c r="AI662" s="7" t="s">
        <v>607</v>
      </c>
      <c r="AJ662" s="11">
        <v>1</v>
      </c>
      <c r="AK662" s="7" t="s">
        <v>114</v>
      </c>
      <c r="AL662" s="7" t="s">
        <v>95</v>
      </c>
      <c r="AM662" s="7" t="s">
        <v>95</v>
      </c>
      <c r="AZ662" s="7" t="s">
        <v>96</v>
      </c>
      <c r="BA662" s="7">
        <v>0</v>
      </c>
      <c r="BB662" s="7" t="s">
        <v>95</v>
      </c>
      <c r="BC662" s="7" t="s">
        <v>613</v>
      </c>
      <c r="BS662" s="7" t="s">
        <v>1553</v>
      </c>
      <c r="BT662" s="7" t="s">
        <v>779</v>
      </c>
    </row>
    <row r="663" spans="1:72">
      <c r="A663" s="8">
        <v>45926</v>
      </c>
      <c r="B663" s="7" t="s">
        <v>3180</v>
      </c>
      <c r="E663" s="9">
        <v>45925</v>
      </c>
      <c r="F663" s="9">
        <v>46289</v>
      </c>
      <c r="G663" s="9">
        <v>45926</v>
      </c>
      <c r="H663" s="8">
        <v>45926</v>
      </c>
      <c r="I663" s="7">
        <v>500000</v>
      </c>
      <c r="J663" s="7" t="s">
        <v>78</v>
      </c>
      <c r="K663" s="7" t="s">
        <v>79</v>
      </c>
      <c r="L663" s="7" t="s">
        <v>80</v>
      </c>
      <c r="M663" s="7" t="s">
        <v>81</v>
      </c>
      <c r="N663" s="7" t="s">
        <v>82</v>
      </c>
      <c r="O663" s="7" t="s">
        <v>82</v>
      </c>
      <c r="P663" s="7" t="s">
        <v>83</v>
      </c>
      <c r="Q663" s="7" t="s">
        <v>79</v>
      </c>
      <c r="R663" s="7" t="s">
        <v>84</v>
      </c>
      <c r="S663" s="7" t="s">
        <v>3181</v>
      </c>
      <c r="T663" s="7" t="s">
        <v>136</v>
      </c>
      <c r="X663" s="7" t="s">
        <v>206</v>
      </c>
      <c r="Y663" s="7" t="s">
        <v>207</v>
      </c>
      <c r="Z663" s="10">
        <v>15455.76</v>
      </c>
      <c r="AA663" s="10"/>
      <c r="AB663" s="7">
        <v>26430</v>
      </c>
      <c r="AC663" s="7" t="s">
        <v>127</v>
      </c>
      <c r="AD663" s="7" t="s">
        <v>89</v>
      </c>
      <c r="AE663" s="7" t="s">
        <v>90</v>
      </c>
      <c r="AF663" s="7" t="s">
        <v>148</v>
      </c>
      <c r="AG663" s="7" t="s">
        <v>149</v>
      </c>
      <c r="AI663" s="7" t="s">
        <v>208</v>
      </c>
      <c r="AJ663" s="11">
        <v>1</v>
      </c>
      <c r="AK663" s="7" t="s">
        <v>114</v>
      </c>
      <c r="AL663" s="7" t="s">
        <v>95</v>
      </c>
      <c r="AM663" s="7" t="s">
        <v>95</v>
      </c>
      <c r="AZ663" s="7" t="s">
        <v>96</v>
      </c>
      <c r="BA663" s="7">
        <v>0</v>
      </c>
      <c r="BB663" s="7" t="s">
        <v>95</v>
      </c>
      <c r="BC663" s="7" t="s">
        <v>613</v>
      </c>
      <c r="BS663" s="7" t="s">
        <v>1553</v>
      </c>
      <c r="BT663" s="7" t="s">
        <v>779</v>
      </c>
    </row>
    <row r="664" spans="1:72" hidden="1">
      <c r="A664" s="8">
        <v>45926</v>
      </c>
      <c r="B664" s="7" t="s">
        <v>3182</v>
      </c>
      <c r="E664" s="9">
        <v>45925</v>
      </c>
      <c r="F664" s="9">
        <v>46289</v>
      </c>
      <c r="G664" s="9">
        <v>45926</v>
      </c>
      <c r="H664" s="8">
        <v>45926</v>
      </c>
      <c r="I664" s="7">
        <v>1000000</v>
      </c>
      <c r="J664" s="7" t="s">
        <v>78</v>
      </c>
      <c r="K664" s="7" t="s">
        <v>79</v>
      </c>
      <c r="L664" s="7" t="s">
        <v>80</v>
      </c>
      <c r="M664" s="7" t="s">
        <v>81</v>
      </c>
      <c r="N664" s="7" t="s">
        <v>82</v>
      </c>
      <c r="O664" s="7" t="s">
        <v>82</v>
      </c>
      <c r="P664" s="7" t="s">
        <v>83</v>
      </c>
      <c r="Q664" s="7" t="s">
        <v>79</v>
      </c>
      <c r="R664" s="7" t="s">
        <v>84</v>
      </c>
      <c r="S664" s="7" t="s">
        <v>3183</v>
      </c>
      <c r="T664" s="7" t="s">
        <v>136</v>
      </c>
      <c r="X664" s="7" t="s">
        <v>306</v>
      </c>
      <c r="Y664" s="7" t="s">
        <v>307</v>
      </c>
      <c r="Z664" s="10">
        <v>13941.59</v>
      </c>
      <c r="AA664" s="10"/>
      <c r="AB664" s="7">
        <v>30260</v>
      </c>
      <c r="AC664" s="7" t="s">
        <v>571</v>
      </c>
      <c r="AD664" s="7" t="s">
        <v>89</v>
      </c>
      <c r="AE664" s="7" t="s">
        <v>90</v>
      </c>
      <c r="AF664" s="7" t="s">
        <v>148</v>
      </c>
      <c r="AG664" s="7" t="s">
        <v>149</v>
      </c>
      <c r="AI664" s="7" t="s">
        <v>308</v>
      </c>
      <c r="AJ664" s="11">
        <v>1</v>
      </c>
      <c r="AK664" s="7" t="s">
        <v>114</v>
      </c>
      <c r="AL664" s="7" t="s">
        <v>95</v>
      </c>
      <c r="AM664" s="7" t="s">
        <v>95</v>
      </c>
      <c r="AZ664" s="7" t="s">
        <v>96</v>
      </c>
      <c r="BA664" s="7">
        <v>0</v>
      </c>
      <c r="BB664" s="7" t="s">
        <v>95</v>
      </c>
      <c r="BC664" s="7" t="s">
        <v>613</v>
      </c>
      <c r="BS664" s="7" t="s">
        <v>1553</v>
      </c>
      <c r="BT664" s="7" t="s">
        <v>779</v>
      </c>
    </row>
    <row r="665" spans="1:72" hidden="1">
      <c r="A665" s="8">
        <v>45926</v>
      </c>
      <c r="B665" s="7" t="s">
        <v>3184</v>
      </c>
      <c r="E665" s="9">
        <v>45926</v>
      </c>
      <c r="F665" s="9">
        <v>46290</v>
      </c>
      <c r="G665" s="9">
        <v>45926</v>
      </c>
      <c r="H665" s="8">
        <v>45926</v>
      </c>
      <c r="I665" s="7">
        <v>1000000</v>
      </c>
      <c r="J665" s="7" t="s">
        <v>78</v>
      </c>
      <c r="K665" s="7" t="s">
        <v>79</v>
      </c>
      <c r="L665" s="7" t="s">
        <v>80</v>
      </c>
      <c r="M665" s="7" t="s">
        <v>81</v>
      </c>
      <c r="N665" s="7" t="s">
        <v>82</v>
      </c>
      <c r="O665" s="7" t="s">
        <v>82</v>
      </c>
      <c r="P665" s="7" t="s">
        <v>182</v>
      </c>
      <c r="Q665" s="7" t="s">
        <v>100</v>
      </c>
      <c r="R665" s="7" t="s">
        <v>84</v>
      </c>
      <c r="S665" s="7" t="s">
        <v>3185</v>
      </c>
      <c r="T665" s="7" t="s">
        <v>136</v>
      </c>
      <c r="X665" s="7" t="s">
        <v>777</v>
      </c>
      <c r="Y665" s="7" t="s">
        <v>5685</v>
      </c>
      <c r="Z665" s="10">
        <v>24118.37</v>
      </c>
      <c r="AA665" s="10"/>
      <c r="AB665" s="7">
        <v>29959</v>
      </c>
      <c r="AC665" s="7" t="s">
        <v>618</v>
      </c>
      <c r="AD665" s="7" t="s">
        <v>89</v>
      </c>
      <c r="AE665" s="7" t="s">
        <v>90</v>
      </c>
      <c r="AF665" s="7" t="s">
        <v>148</v>
      </c>
      <c r="AG665" s="7" t="s">
        <v>149</v>
      </c>
      <c r="AI665" s="7" t="s">
        <v>778</v>
      </c>
      <c r="AJ665" s="11">
        <v>1</v>
      </c>
      <c r="AK665" s="7" t="s">
        <v>114</v>
      </c>
      <c r="AL665" s="7" t="s">
        <v>95</v>
      </c>
      <c r="AM665" s="7" t="s">
        <v>95</v>
      </c>
      <c r="AZ665" s="7" t="s">
        <v>96</v>
      </c>
      <c r="BA665" s="7">
        <v>0</v>
      </c>
      <c r="BB665" s="7" t="s">
        <v>95</v>
      </c>
      <c r="BC665" s="7" t="s">
        <v>613</v>
      </c>
      <c r="BS665" s="7" t="s">
        <v>1553</v>
      </c>
      <c r="BT665" s="7" t="s">
        <v>779</v>
      </c>
    </row>
    <row r="666" spans="1:72">
      <c r="A666" s="8">
        <v>45925</v>
      </c>
      <c r="B666" s="7" t="s">
        <v>3186</v>
      </c>
      <c r="D666" s="7" t="s">
        <v>1136</v>
      </c>
      <c r="E666" s="9">
        <v>45925</v>
      </c>
      <c r="F666" s="9">
        <v>46289</v>
      </c>
      <c r="G666" s="9">
        <v>45925</v>
      </c>
      <c r="H666" s="8">
        <v>45925</v>
      </c>
      <c r="I666" s="7">
        <v>1000000</v>
      </c>
      <c r="J666" s="7" t="s">
        <v>78</v>
      </c>
      <c r="K666" s="7" t="s">
        <v>79</v>
      </c>
      <c r="L666" s="7" t="s">
        <v>80</v>
      </c>
      <c r="M666" s="7" t="s">
        <v>81</v>
      </c>
      <c r="N666" s="7" t="s">
        <v>82</v>
      </c>
      <c r="O666" s="7" t="s">
        <v>82</v>
      </c>
      <c r="P666" s="7" t="s">
        <v>182</v>
      </c>
      <c r="Q666" s="7" t="s">
        <v>586</v>
      </c>
      <c r="R666" s="7" t="s">
        <v>84</v>
      </c>
      <c r="S666" s="7" t="s">
        <v>1137</v>
      </c>
      <c r="T666" s="7" t="s">
        <v>86</v>
      </c>
      <c r="X666" s="7" t="s">
        <v>832</v>
      </c>
      <c r="Y666" s="7" t="s">
        <v>5682</v>
      </c>
      <c r="Z666" s="10">
        <v>829.16</v>
      </c>
      <c r="AA666" s="10"/>
      <c r="AB666" s="7">
        <v>26430</v>
      </c>
      <c r="AC666" s="7" t="s">
        <v>127</v>
      </c>
      <c r="AD666" s="7" t="s">
        <v>89</v>
      </c>
      <c r="AE666" s="7" t="s">
        <v>90</v>
      </c>
      <c r="AF666" s="7" t="s">
        <v>688</v>
      </c>
      <c r="AG666" s="7" t="s">
        <v>689</v>
      </c>
      <c r="AI666" s="7" t="s">
        <v>833</v>
      </c>
      <c r="AJ666" s="11">
        <v>1</v>
      </c>
      <c r="AK666" s="7" t="s">
        <v>94</v>
      </c>
      <c r="AL666" s="7" t="s">
        <v>95</v>
      </c>
      <c r="AM666" s="7" t="s">
        <v>95</v>
      </c>
      <c r="BA666" s="7">
        <v>0</v>
      </c>
      <c r="BB666" s="7" t="s">
        <v>95</v>
      </c>
      <c r="BC666" s="7" t="s">
        <v>613</v>
      </c>
      <c r="BS666" s="7" t="s">
        <v>94</v>
      </c>
      <c r="BT666" s="7" t="s">
        <v>779</v>
      </c>
    </row>
    <row r="667" spans="1:72">
      <c r="A667" s="8">
        <v>45925</v>
      </c>
      <c r="B667" s="7" t="s">
        <v>3187</v>
      </c>
      <c r="D667" s="7" t="s">
        <v>1138</v>
      </c>
      <c r="E667" s="9">
        <v>45925</v>
      </c>
      <c r="F667" s="9">
        <v>46289</v>
      </c>
      <c r="G667" s="9">
        <v>45925</v>
      </c>
      <c r="H667" s="8">
        <v>45925</v>
      </c>
      <c r="I667" s="7">
        <v>1000000</v>
      </c>
      <c r="J667" s="7" t="s">
        <v>78</v>
      </c>
      <c r="K667" s="7" t="s">
        <v>79</v>
      </c>
      <c r="L667" s="7" t="s">
        <v>80</v>
      </c>
      <c r="M667" s="7" t="s">
        <v>81</v>
      </c>
      <c r="N667" s="7" t="s">
        <v>82</v>
      </c>
      <c r="O667" s="7" t="s">
        <v>82</v>
      </c>
      <c r="P667" s="7" t="s">
        <v>182</v>
      </c>
      <c r="Q667" s="7" t="s">
        <v>79</v>
      </c>
      <c r="R667" s="7" t="s">
        <v>84</v>
      </c>
      <c r="S667" s="7" t="s">
        <v>1139</v>
      </c>
      <c r="T667" s="7" t="s">
        <v>86</v>
      </c>
      <c r="X667" s="7" t="s">
        <v>832</v>
      </c>
      <c r="Y667" s="7" t="s">
        <v>5682</v>
      </c>
      <c r="Z667" s="10">
        <v>1106.0899999999999</v>
      </c>
      <c r="AA667" s="10"/>
      <c r="AB667" s="7">
        <v>26430</v>
      </c>
      <c r="AC667" s="7" t="s">
        <v>127</v>
      </c>
      <c r="AD667" s="7" t="s">
        <v>89</v>
      </c>
      <c r="AE667" s="7" t="s">
        <v>90</v>
      </c>
      <c r="AF667" s="7" t="s">
        <v>688</v>
      </c>
      <c r="AG667" s="7" t="s">
        <v>689</v>
      </c>
      <c r="AI667" s="7" t="s">
        <v>833</v>
      </c>
      <c r="AJ667" s="11">
        <v>1</v>
      </c>
      <c r="AK667" s="7" t="s">
        <v>94</v>
      </c>
      <c r="AL667" s="7" t="s">
        <v>95</v>
      </c>
      <c r="AM667" s="7" t="s">
        <v>95</v>
      </c>
      <c r="BA667" s="7">
        <v>0</v>
      </c>
      <c r="BB667" s="7" t="s">
        <v>95</v>
      </c>
      <c r="BC667" s="7" t="s">
        <v>613</v>
      </c>
      <c r="BS667" s="7" t="s">
        <v>94</v>
      </c>
      <c r="BT667" s="7" t="s">
        <v>779</v>
      </c>
    </row>
    <row r="668" spans="1:72">
      <c r="A668" s="8">
        <v>45925</v>
      </c>
      <c r="B668" s="7" t="s">
        <v>3188</v>
      </c>
      <c r="D668" s="7" t="s">
        <v>1140</v>
      </c>
      <c r="E668" s="9">
        <v>45925</v>
      </c>
      <c r="F668" s="9">
        <v>46289</v>
      </c>
      <c r="G668" s="9">
        <v>45925</v>
      </c>
      <c r="H668" s="8">
        <v>45925</v>
      </c>
      <c r="I668" s="7">
        <v>1000000</v>
      </c>
      <c r="J668" s="7" t="s">
        <v>78</v>
      </c>
      <c r="K668" s="7" t="s">
        <v>79</v>
      </c>
      <c r="L668" s="7" t="s">
        <v>80</v>
      </c>
      <c r="M668" s="7" t="s">
        <v>81</v>
      </c>
      <c r="N668" s="7" t="s">
        <v>82</v>
      </c>
      <c r="O668" s="7" t="s">
        <v>82</v>
      </c>
      <c r="P668" s="7" t="s">
        <v>182</v>
      </c>
      <c r="Q668" s="7" t="s">
        <v>586</v>
      </c>
      <c r="R668" s="7" t="s">
        <v>84</v>
      </c>
      <c r="S668" s="7" t="s">
        <v>1141</v>
      </c>
      <c r="T668" s="7" t="s">
        <v>86</v>
      </c>
      <c r="X668" s="7" t="s">
        <v>832</v>
      </c>
      <c r="Y668" s="7" t="s">
        <v>5682</v>
      </c>
      <c r="Z668" s="10">
        <v>787.73</v>
      </c>
      <c r="AA668" s="10"/>
      <c r="AB668" s="7">
        <v>26430</v>
      </c>
      <c r="AC668" s="7" t="s">
        <v>127</v>
      </c>
      <c r="AD668" s="7" t="s">
        <v>89</v>
      </c>
      <c r="AE668" s="7" t="s">
        <v>90</v>
      </c>
      <c r="AF668" s="7" t="s">
        <v>688</v>
      </c>
      <c r="AG668" s="7" t="s">
        <v>689</v>
      </c>
      <c r="AI668" s="7" t="s">
        <v>833</v>
      </c>
      <c r="AJ668" s="11">
        <v>1</v>
      </c>
      <c r="AK668" s="7" t="s">
        <v>94</v>
      </c>
      <c r="AL668" s="7" t="s">
        <v>95</v>
      </c>
      <c r="AM668" s="7" t="s">
        <v>95</v>
      </c>
      <c r="BA668" s="7">
        <v>0</v>
      </c>
      <c r="BB668" s="7" t="s">
        <v>95</v>
      </c>
      <c r="BC668" s="7" t="s">
        <v>613</v>
      </c>
      <c r="BS668" s="7" t="s">
        <v>94</v>
      </c>
      <c r="BT668" s="7" t="s">
        <v>779</v>
      </c>
    </row>
    <row r="669" spans="1:72" hidden="1">
      <c r="A669" s="8">
        <v>45925</v>
      </c>
      <c r="B669" s="7" t="s">
        <v>3189</v>
      </c>
      <c r="D669" s="7" t="s">
        <v>1148</v>
      </c>
      <c r="E669" s="9">
        <v>45923</v>
      </c>
      <c r="F669" s="9">
        <v>46287</v>
      </c>
      <c r="G669" s="9">
        <v>45925</v>
      </c>
      <c r="H669" s="8">
        <v>45925</v>
      </c>
      <c r="I669" s="7">
        <v>1000000</v>
      </c>
      <c r="J669" s="7" t="s">
        <v>78</v>
      </c>
      <c r="K669" s="7" t="s">
        <v>79</v>
      </c>
      <c r="L669" s="7" t="s">
        <v>80</v>
      </c>
      <c r="M669" s="7" t="s">
        <v>81</v>
      </c>
      <c r="N669" s="7" t="s">
        <v>82</v>
      </c>
      <c r="O669" s="7" t="s">
        <v>82</v>
      </c>
      <c r="P669" s="7" t="s">
        <v>182</v>
      </c>
      <c r="Q669" s="7" t="s">
        <v>79</v>
      </c>
      <c r="R669" s="7" t="s">
        <v>84</v>
      </c>
      <c r="S669" s="7" t="s">
        <v>1149</v>
      </c>
      <c r="T669" s="7" t="s">
        <v>86</v>
      </c>
      <c r="X669" s="7" t="s">
        <v>570</v>
      </c>
      <c r="Y669" s="7" t="s">
        <v>5671</v>
      </c>
      <c r="Z669" s="10">
        <v>9685.02</v>
      </c>
      <c r="AA669" s="10"/>
      <c r="AB669" s="7">
        <v>30260</v>
      </c>
      <c r="AC669" s="7" t="s">
        <v>571</v>
      </c>
      <c r="AD669" s="7" t="s">
        <v>89</v>
      </c>
      <c r="AE669" s="7" t="s">
        <v>90</v>
      </c>
      <c r="AF669" s="7" t="s">
        <v>148</v>
      </c>
      <c r="AG669" s="7" t="s">
        <v>149</v>
      </c>
      <c r="AI669" s="7" t="s">
        <v>572</v>
      </c>
      <c r="AJ669" s="11">
        <v>1</v>
      </c>
      <c r="AK669" s="7" t="s">
        <v>94</v>
      </c>
      <c r="AL669" s="7" t="s">
        <v>95</v>
      </c>
      <c r="AM669" s="7" t="s">
        <v>95</v>
      </c>
      <c r="AZ669" s="7" t="s">
        <v>96</v>
      </c>
      <c r="BA669" s="7">
        <v>0</v>
      </c>
      <c r="BB669" s="7" t="s">
        <v>95</v>
      </c>
      <c r="BC669" s="7" t="s">
        <v>613</v>
      </c>
      <c r="BS669" s="7" t="s">
        <v>94</v>
      </c>
      <c r="BT669" s="7" t="s">
        <v>779</v>
      </c>
    </row>
    <row r="670" spans="1:72">
      <c r="A670" s="8">
        <v>45925</v>
      </c>
      <c r="B670" s="7" t="s">
        <v>3190</v>
      </c>
      <c r="C670" s="7" t="s">
        <v>3191</v>
      </c>
      <c r="E670" s="9">
        <v>45925</v>
      </c>
      <c r="F670" s="9">
        <v>46289</v>
      </c>
      <c r="G670" s="9">
        <v>45925</v>
      </c>
      <c r="H670" s="8">
        <v>45925</v>
      </c>
      <c r="I670" s="7">
        <v>500000</v>
      </c>
      <c r="J670" s="7" t="s">
        <v>78</v>
      </c>
      <c r="K670" s="7" t="s">
        <v>79</v>
      </c>
      <c r="L670" s="7" t="s">
        <v>80</v>
      </c>
      <c r="M670" s="7" t="s">
        <v>81</v>
      </c>
      <c r="N670" s="7" t="s">
        <v>82</v>
      </c>
      <c r="O670" s="7" t="s">
        <v>82</v>
      </c>
      <c r="P670" s="7" t="s">
        <v>106</v>
      </c>
      <c r="Q670" s="7" t="s">
        <v>100</v>
      </c>
      <c r="R670" s="7" t="s">
        <v>95</v>
      </c>
      <c r="S670" s="7" t="s">
        <v>3192</v>
      </c>
      <c r="T670" s="7" t="s">
        <v>136</v>
      </c>
      <c r="X670" s="7" t="s">
        <v>137</v>
      </c>
      <c r="Y670" s="7" t="s">
        <v>5681</v>
      </c>
      <c r="Z670" s="10">
        <v>8526.41</v>
      </c>
      <c r="AA670" s="10"/>
      <c r="AB670" s="7">
        <v>26430</v>
      </c>
      <c r="AC670" s="7" t="s">
        <v>127</v>
      </c>
      <c r="AD670" s="7" t="s">
        <v>89</v>
      </c>
      <c r="AE670" s="7" t="s">
        <v>90</v>
      </c>
      <c r="AF670" s="7" t="s">
        <v>148</v>
      </c>
      <c r="AG670" s="7" t="s">
        <v>149</v>
      </c>
      <c r="AI670" s="7" t="s">
        <v>140</v>
      </c>
      <c r="AJ670" s="11">
        <v>1</v>
      </c>
      <c r="AK670" s="7" t="s">
        <v>114</v>
      </c>
      <c r="AL670" s="7" t="s">
        <v>95</v>
      </c>
      <c r="AM670" s="7" t="s">
        <v>95</v>
      </c>
      <c r="AZ670" s="7" t="s">
        <v>779</v>
      </c>
      <c r="BA670" s="7">
        <v>0</v>
      </c>
      <c r="BB670" s="7" t="s">
        <v>95</v>
      </c>
      <c r="BC670" s="7" t="s">
        <v>613</v>
      </c>
      <c r="BS670" s="7" t="s">
        <v>1553</v>
      </c>
      <c r="BT670" s="7" t="s">
        <v>779</v>
      </c>
    </row>
    <row r="671" spans="1:72">
      <c r="A671" s="8">
        <v>45925</v>
      </c>
      <c r="B671" s="7" t="s">
        <v>3193</v>
      </c>
      <c r="C671" s="7" t="s">
        <v>3194</v>
      </c>
      <c r="E671" s="9">
        <v>45925</v>
      </c>
      <c r="F671" s="9">
        <v>46289</v>
      </c>
      <c r="G671" s="9">
        <v>45925</v>
      </c>
      <c r="H671" s="8">
        <v>45925</v>
      </c>
      <c r="I671" s="7">
        <v>500000</v>
      </c>
      <c r="J671" s="7" t="s">
        <v>78</v>
      </c>
      <c r="K671" s="7" t="s">
        <v>79</v>
      </c>
      <c r="L671" s="7" t="s">
        <v>80</v>
      </c>
      <c r="M671" s="7" t="s">
        <v>81</v>
      </c>
      <c r="N671" s="7" t="s">
        <v>82</v>
      </c>
      <c r="O671" s="7" t="s">
        <v>82</v>
      </c>
      <c r="P671" s="7" t="s">
        <v>106</v>
      </c>
      <c r="Q671" s="7" t="s">
        <v>100</v>
      </c>
      <c r="R671" s="7" t="s">
        <v>95</v>
      </c>
      <c r="S671" s="7" t="s">
        <v>3195</v>
      </c>
      <c r="T671" s="7" t="s">
        <v>136</v>
      </c>
      <c r="X671" s="7" t="s">
        <v>137</v>
      </c>
      <c r="Y671" s="7" t="s">
        <v>5681</v>
      </c>
      <c r="Z671" s="10">
        <v>8526.41</v>
      </c>
      <c r="AA671" s="10"/>
      <c r="AB671" s="7">
        <v>26430</v>
      </c>
      <c r="AC671" s="7" t="s">
        <v>127</v>
      </c>
      <c r="AD671" s="7" t="s">
        <v>89</v>
      </c>
      <c r="AE671" s="7" t="s">
        <v>90</v>
      </c>
      <c r="AF671" s="7" t="s">
        <v>148</v>
      </c>
      <c r="AG671" s="7" t="s">
        <v>149</v>
      </c>
      <c r="AI671" s="7" t="s">
        <v>140</v>
      </c>
      <c r="AJ671" s="11">
        <v>1</v>
      </c>
      <c r="AK671" s="7" t="s">
        <v>114</v>
      </c>
      <c r="AL671" s="7" t="s">
        <v>95</v>
      </c>
      <c r="AM671" s="7" t="s">
        <v>95</v>
      </c>
      <c r="AZ671" s="7" t="s">
        <v>779</v>
      </c>
      <c r="BA671" s="7">
        <v>0</v>
      </c>
      <c r="BB671" s="7" t="s">
        <v>95</v>
      </c>
      <c r="BC671" s="7" t="s">
        <v>613</v>
      </c>
      <c r="BS671" s="7" t="s">
        <v>1553</v>
      </c>
      <c r="BT671" s="7" t="s">
        <v>779</v>
      </c>
    </row>
    <row r="672" spans="1:72" hidden="1">
      <c r="A672" s="8">
        <v>45925</v>
      </c>
      <c r="B672" s="7" t="s">
        <v>3196</v>
      </c>
      <c r="C672" s="7" t="s">
        <v>3197</v>
      </c>
      <c r="E672" s="9">
        <v>45925</v>
      </c>
      <c r="F672" s="9">
        <v>46289</v>
      </c>
      <c r="G672" s="9">
        <v>45925</v>
      </c>
      <c r="H672" s="8">
        <v>45925</v>
      </c>
      <c r="I672" s="7">
        <v>1000000</v>
      </c>
      <c r="J672" s="7" t="s">
        <v>78</v>
      </c>
      <c r="K672" s="7" t="s">
        <v>79</v>
      </c>
      <c r="L672" s="7" t="s">
        <v>80</v>
      </c>
      <c r="M672" s="7" t="s">
        <v>81</v>
      </c>
      <c r="N672" s="7" t="s">
        <v>82</v>
      </c>
      <c r="O672" s="7" t="s">
        <v>82</v>
      </c>
      <c r="P672" s="7" t="s">
        <v>1559</v>
      </c>
      <c r="Q672" s="7" t="s">
        <v>79</v>
      </c>
      <c r="R672" s="7" t="s">
        <v>95</v>
      </c>
      <c r="S672" s="7" t="s">
        <v>3198</v>
      </c>
      <c r="T672" s="7" t="s">
        <v>136</v>
      </c>
      <c r="X672" s="7" t="s">
        <v>1564</v>
      </c>
      <c r="Y672" s="7" t="s">
        <v>5668</v>
      </c>
      <c r="Z672" s="10">
        <v>15740.77</v>
      </c>
      <c r="AA672" s="10"/>
      <c r="AB672" s="7">
        <v>30260</v>
      </c>
      <c r="AC672" s="7" t="s">
        <v>571</v>
      </c>
      <c r="AD672" s="7" t="s">
        <v>89</v>
      </c>
      <c r="AE672" s="7" t="s">
        <v>90</v>
      </c>
      <c r="AF672" s="7" t="s">
        <v>132</v>
      </c>
      <c r="AG672" s="7" t="s">
        <v>133</v>
      </c>
      <c r="AI672" s="7" t="s">
        <v>1565</v>
      </c>
      <c r="AJ672" s="11">
        <v>1</v>
      </c>
      <c r="AK672" s="7" t="s">
        <v>114</v>
      </c>
      <c r="AL672" s="7" t="s">
        <v>95</v>
      </c>
      <c r="AM672" s="7" t="s">
        <v>95</v>
      </c>
      <c r="AZ672" s="7" t="s">
        <v>779</v>
      </c>
      <c r="BA672" s="7">
        <v>0</v>
      </c>
      <c r="BB672" s="7" t="s">
        <v>95</v>
      </c>
      <c r="BC672" s="7" t="s">
        <v>613</v>
      </c>
      <c r="BS672" s="7" t="s">
        <v>1553</v>
      </c>
      <c r="BT672" s="7" t="s">
        <v>779</v>
      </c>
    </row>
    <row r="673" spans="1:72" hidden="1">
      <c r="A673" s="8">
        <v>45925</v>
      </c>
      <c r="B673" s="7" t="s">
        <v>3199</v>
      </c>
      <c r="E673" s="9">
        <v>45925</v>
      </c>
      <c r="F673" s="9">
        <v>46289</v>
      </c>
      <c r="G673" s="9">
        <v>45925</v>
      </c>
      <c r="H673" s="8">
        <v>45925</v>
      </c>
      <c r="I673" s="7">
        <v>500000</v>
      </c>
      <c r="J673" s="7" t="s">
        <v>78</v>
      </c>
      <c r="K673" s="7" t="s">
        <v>79</v>
      </c>
      <c r="L673" s="7" t="s">
        <v>80</v>
      </c>
      <c r="M673" s="7" t="s">
        <v>81</v>
      </c>
      <c r="N673" s="7" t="s">
        <v>82</v>
      </c>
      <c r="O673" s="7" t="s">
        <v>82</v>
      </c>
      <c r="P673" s="7" t="s">
        <v>83</v>
      </c>
      <c r="Q673" s="7" t="s">
        <v>79</v>
      </c>
      <c r="R673" s="7" t="s">
        <v>84</v>
      </c>
      <c r="S673" s="7" t="s">
        <v>3200</v>
      </c>
      <c r="T673" s="7" t="s">
        <v>136</v>
      </c>
      <c r="X673" s="7" t="s">
        <v>306</v>
      </c>
      <c r="Y673" s="7" t="s">
        <v>307</v>
      </c>
      <c r="Z673" s="10">
        <v>21800.18</v>
      </c>
      <c r="AA673" s="10"/>
      <c r="AB673" s="7">
        <v>30260</v>
      </c>
      <c r="AC673" s="7" t="s">
        <v>571</v>
      </c>
      <c r="AD673" s="7" t="s">
        <v>89</v>
      </c>
      <c r="AE673" s="7" t="s">
        <v>90</v>
      </c>
      <c r="AF673" s="7" t="s">
        <v>132</v>
      </c>
      <c r="AG673" s="7" t="s">
        <v>133</v>
      </c>
      <c r="AI673" s="7" t="s">
        <v>308</v>
      </c>
      <c r="AJ673" s="11">
        <v>1</v>
      </c>
      <c r="AK673" s="7" t="s">
        <v>114</v>
      </c>
      <c r="AL673" s="7" t="s">
        <v>95</v>
      </c>
      <c r="AM673" s="7" t="s">
        <v>95</v>
      </c>
      <c r="AZ673" s="7" t="s">
        <v>96</v>
      </c>
      <c r="BA673" s="7">
        <v>0</v>
      </c>
      <c r="BB673" s="7" t="s">
        <v>95</v>
      </c>
      <c r="BC673" s="7" t="s">
        <v>613</v>
      </c>
      <c r="BK673" s="7" t="s">
        <v>166</v>
      </c>
      <c r="BS673" s="7" t="s">
        <v>1553</v>
      </c>
      <c r="BT673" s="7" t="s">
        <v>779</v>
      </c>
    </row>
    <row r="674" spans="1:72">
      <c r="A674" s="8">
        <v>45924</v>
      </c>
      <c r="B674" s="7" t="s">
        <v>3201</v>
      </c>
      <c r="C674" s="7" t="s">
        <v>3202</v>
      </c>
      <c r="E674" s="9">
        <v>45924</v>
      </c>
      <c r="F674" s="9">
        <v>46288</v>
      </c>
      <c r="G674" s="9">
        <v>45924</v>
      </c>
      <c r="H674" s="8">
        <v>45924</v>
      </c>
      <c r="I674" s="7">
        <v>700000</v>
      </c>
      <c r="J674" s="7" t="s">
        <v>78</v>
      </c>
      <c r="K674" s="7" t="s">
        <v>79</v>
      </c>
      <c r="L674" s="7" t="s">
        <v>80</v>
      </c>
      <c r="M674" s="7" t="s">
        <v>81</v>
      </c>
      <c r="N674" s="7" t="s">
        <v>82</v>
      </c>
      <c r="O674" s="7" t="s">
        <v>82</v>
      </c>
      <c r="P674" s="7" t="s">
        <v>1559</v>
      </c>
      <c r="Q674" s="7" t="s">
        <v>79</v>
      </c>
      <c r="R674" s="7" t="s">
        <v>95</v>
      </c>
      <c r="S674" s="7" t="s">
        <v>3203</v>
      </c>
      <c r="T674" s="7" t="s">
        <v>136</v>
      </c>
      <c r="X674" s="7" t="s">
        <v>2894</v>
      </c>
      <c r="Y674" s="7" t="s">
        <v>5737</v>
      </c>
      <c r="Z674" s="10">
        <v>8835.32</v>
      </c>
      <c r="AA674" s="10"/>
      <c r="AB674" s="7">
        <v>26430</v>
      </c>
      <c r="AC674" s="7" t="s">
        <v>127</v>
      </c>
      <c r="AD674" s="7" t="s">
        <v>89</v>
      </c>
      <c r="AE674" s="7" t="s">
        <v>90</v>
      </c>
      <c r="AF674" s="7" t="s">
        <v>148</v>
      </c>
      <c r="AG674" s="7" t="s">
        <v>149</v>
      </c>
      <c r="AI674" s="7" t="s">
        <v>2895</v>
      </c>
      <c r="AJ674" s="11">
        <v>1</v>
      </c>
      <c r="AK674" s="7" t="s">
        <v>114</v>
      </c>
      <c r="AL674" s="7" t="s">
        <v>95</v>
      </c>
      <c r="AM674" s="7" t="s">
        <v>95</v>
      </c>
      <c r="AZ674" s="7" t="s">
        <v>779</v>
      </c>
      <c r="BA674" s="7">
        <v>0</v>
      </c>
      <c r="BB674" s="7" t="s">
        <v>95</v>
      </c>
      <c r="BC674" s="7" t="s">
        <v>613</v>
      </c>
      <c r="BS674" s="7" t="s">
        <v>1553</v>
      </c>
      <c r="BT674" s="7" t="s">
        <v>779</v>
      </c>
    </row>
    <row r="675" spans="1:72" hidden="1">
      <c r="A675" s="8">
        <v>45923</v>
      </c>
      <c r="B675" s="7" t="s">
        <v>3204</v>
      </c>
      <c r="D675" s="7" t="s">
        <v>1146</v>
      </c>
      <c r="E675" s="9">
        <v>45923</v>
      </c>
      <c r="F675" s="9">
        <v>46287</v>
      </c>
      <c r="G675" s="9">
        <v>45911</v>
      </c>
      <c r="H675" s="8">
        <v>45923</v>
      </c>
      <c r="I675" s="7">
        <v>500000</v>
      </c>
      <c r="J675" s="7" t="s">
        <v>78</v>
      </c>
      <c r="K675" s="7" t="s">
        <v>79</v>
      </c>
      <c r="L675" s="7" t="s">
        <v>80</v>
      </c>
      <c r="M675" s="7" t="s">
        <v>81</v>
      </c>
      <c r="N675" s="7" t="s">
        <v>82</v>
      </c>
      <c r="O675" s="7" t="s">
        <v>82</v>
      </c>
      <c r="P675" s="7" t="s">
        <v>106</v>
      </c>
      <c r="Q675" s="7" t="s">
        <v>79</v>
      </c>
      <c r="R675" s="7" t="s">
        <v>84</v>
      </c>
      <c r="S675" s="7" t="s">
        <v>1147</v>
      </c>
      <c r="T675" s="7" t="s">
        <v>86</v>
      </c>
      <c r="X675" s="7" t="s">
        <v>438</v>
      </c>
      <c r="Y675" s="7" t="s">
        <v>5740</v>
      </c>
      <c r="Z675" s="10">
        <v>545</v>
      </c>
      <c r="AA675" s="10"/>
      <c r="AB675" s="7">
        <v>29959</v>
      </c>
      <c r="AC675" s="7" t="s">
        <v>618</v>
      </c>
      <c r="AD675" s="7" t="s">
        <v>89</v>
      </c>
      <c r="AE675" s="7" t="s">
        <v>185</v>
      </c>
      <c r="AF675" s="7" t="s">
        <v>186</v>
      </c>
      <c r="AG675" s="7" t="s">
        <v>187</v>
      </c>
      <c r="AI675" s="7" t="s">
        <v>441</v>
      </c>
      <c r="AJ675" s="11">
        <v>1</v>
      </c>
      <c r="AK675" s="7" t="s">
        <v>94</v>
      </c>
      <c r="AL675" s="7" t="s">
        <v>95</v>
      </c>
      <c r="AM675" s="7" t="s">
        <v>95</v>
      </c>
      <c r="BA675" s="7">
        <v>0</v>
      </c>
      <c r="BB675" s="7" t="s">
        <v>95</v>
      </c>
      <c r="BC675" s="7" t="s">
        <v>2035</v>
      </c>
      <c r="BS675" s="7" t="s">
        <v>94</v>
      </c>
      <c r="BT675" s="7" t="s">
        <v>779</v>
      </c>
    </row>
    <row r="676" spans="1:72" hidden="1">
      <c r="A676" s="8">
        <v>45923</v>
      </c>
      <c r="B676" s="7" t="s">
        <v>3205</v>
      </c>
      <c r="C676" s="7" t="s">
        <v>3206</v>
      </c>
      <c r="E676" s="9">
        <v>45922</v>
      </c>
      <c r="F676" s="9">
        <v>46286</v>
      </c>
      <c r="G676" s="9">
        <v>45923</v>
      </c>
      <c r="H676" s="8">
        <v>45923</v>
      </c>
      <c r="I676" s="7">
        <v>500000</v>
      </c>
      <c r="J676" s="7" t="s">
        <v>78</v>
      </c>
      <c r="K676" s="7" t="s">
        <v>79</v>
      </c>
      <c r="L676" s="7" t="s">
        <v>80</v>
      </c>
      <c r="M676" s="7" t="s">
        <v>81</v>
      </c>
      <c r="N676" s="7" t="s">
        <v>82</v>
      </c>
      <c r="O676" s="7" t="s">
        <v>82</v>
      </c>
      <c r="P676" s="7" t="s">
        <v>83</v>
      </c>
      <c r="Q676" s="7" t="s">
        <v>79</v>
      </c>
      <c r="R676" s="7" t="s">
        <v>95</v>
      </c>
      <c r="S676" s="7" t="s">
        <v>3207</v>
      </c>
      <c r="T676" s="7" t="s">
        <v>136</v>
      </c>
      <c r="X676" s="7" t="s">
        <v>410</v>
      </c>
      <c r="Y676" s="7" t="s">
        <v>411</v>
      </c>
      <c r="Z676" s="10">
        <v>9809.73</v>
      </c>
      <c r="AA676" s="10"/>
      <c r="AB676" s="7">
        <v>29959</v>
      </c>
      <c r="AC676" s="7" t="s">
        <v>618</v>
      </c>
      <c r="AD676" s="7" t="s">
        <v>89</v>
      </c>
      <c r="AE676" s="7" t="s">
        <v>90</v>
      </c>
      <c r="AF676" s="7" t="s">
        <v>148</v>
      </c>
      <c r="AG676" s="7" t="s">
        <v>149</v>
      </c>
      <c r="AI676" s="7" t="s">
        <v>412</v>
      </c>
      <c r="AJ676" s="11">
        <v>1</v>
      </c>
      <c r="AK676" s="7" t="s">
        <v>114</v>
      </c>
      <c r="AL676" s="7" t="s">
        <v>95</v>
      </c>
      <c r="AM676" s="7" t="s">
        <v>95</v>
      </c>
      <c r="AZ676" s="7" t="s">
        <v>779</v>
      </c>
      <c r="BA676" s="7">
        <v>0</v>
      </c>
      <c r="BB676" s="7" t="s">
        <v>95</v>
      </c>
      <c r="BC676" s="7" t="s">
        <v>613</v>
      </c>
      <c r="BS676" s="7" t="s">
        <v>1553</v>
      </c>
      <c r="BT676" s="7" t="s">
        <v>779</v>
      </c>
    </row>
    <row r="677" spans="1:72">
      <c r="A677" s="8">
        <v>45923</v>
      </c>
      <c r="B677" s="7" t="s">
        <v>3208</v>
      </c>
      <c r="C677" s="7" t="s">
        <v>3209</v>
      </c>
      <c r="E677" s="9">
        <v>45923</v>
      </c>
      <c r="F677" s="9">
        <v>46287</v>
      </c>
      <c r="G677" s="9">
        <v>45923</v>
      </c>
      <c r="H677" s="8">
        <v>45923</v>
      </c>
      <c r="I677" s="7">
        <v>500000</v>
      </c>
      <c r="J677" s="7" t="s">
        <v>78</v>
      </c>
      <c r="K677" s="7" t="s">
        <v>79</v>
      </c>
      <c r="L677" s="7" t="s">
        <v>80</v>
      </c>
      <c r="M677" s="7" t="s">
        <v>81</v>
      </c>
      <c r="N677" s="7" t="s">
        <v>82</v>
      </c>
      <c r="O677" s="7" t="s">
        <v>82</v>
      </c>
      <c r="P677" s="7" t="s">
        <v>83</v>
      </c>
      <c r="Q677" s="7" t="s">
        <v>79</v>
      </c>
      <c r="R677" s="7" t="s">
        <v>95</v>
      </c>
      <c r="S677" s="7" t="s">
        <v>3210</v>
      </c>
      <c r="T677" s="7" t="s">
        <v>136</v>
      </c>
      <c r="X677" s="7" t="s">
        <v>206</v>
      </c>
      <c r="Y677" s="7" t="s">
        <v>207</v>
      </c>
      <c r="Z677" s="10">
        <v>15620.93</v>
      </c>
      <c r="AA677" s="10"/>
      <c r="AB677" s="7">
        <v>26430</v>
      </c>
      <c r="AC677" s="7" t="s">
        <v>127</v>
      </c>
      <c r="AD677" s="7" t="s">
        <v>89</v>
      </c>
      <c r="AE677" s="7" t="s">
        <v>90</v>
      </c>
      <c r="AF677" s="7" t="s">
        <v>132</v>
      </c>
      <c r="AG677" s="7" t="s">
        <v>133</v>
      </c>
      <c r="AI677" s="7" t="s">
        <v>208</v>
      </c>
      <c r="AJ677" s="11">
        <v>1</v>
      </c>
      <c r="AK677" s="7" t="s">
        <v>114</v>
      </c>
      <c r="AL677" s="7" t="s">
        <v>95</v>
      </c>
      <c r="AM677" s="7" t="s">
        <v>95</v>
      </c>
      <c r="AZ677" s="7" t="s">
        <v>779</v>
      </c>
      <c r="BA677" s="7">
        <v>0</v>
      </c>
      <c r="BB677" s="7" t="s">
        <v>95</v>
      </c>
      <c r="BC677" s="7" t="s">
        <v>613</v>
      </c>
      <c r="BS677" s="7" t="s">
        <v>1553</v>
      </c>
      <c r="BT677" s="7" t="s">
        <v>779</v>
      </c>
    </row>
    <row r="678" spans="1:72">
      <c r="A678" s="8">
        <v>45923</v>
      </c>
      <c r="B678" s="7" t="s">
        <v>3211</v>
      </c>
      <c r="C678" s="7" t="s">
        <v>3212</v>
      </c>
      <c r="E678" s="9">
        <v>45923</v>
      </c>
      <c r="F678" s="9">
        <v>46287</v>
      </c>
      <c r="G678" s="9">
        <v>45923</v>
      </c>
      <c r="H678" s="8">
        <v>45923</v>
      </c>
      <c r="I678" s="7">
        <v>500000</v>
      </c>
      <c r="J678" s="7" t="s">
        <v>78</v>
      </c>
      <c r="K678" s="7" t="s">
        <v>79</v>
      </c>
      <c r="L678" s="7" t="s">
        <v>80</v>
      </c>
      <c r="M678" s="7" t="s">
        <v>81</v>
      </c>
      <c r="N678" s="7" t="s">
        <v>82</v>
      </c>
      <c r="O678" s="7" t="s">
        <v>82</v>
      </c>
      <c r="P678" s="7" t="s">
        <v>1577</v>
      </c>
      <c r="Q678" s="7" t="s">
        <v>100</v>
      </c>
      <c r="R678" s="7" t="s">
        <v>95</v>
      </c>
      <c r="S678" s="7" t="s">
        <v>3213</v>
      </c>
      <c r="T678" s="7" t="s">
        <v>136</v>
      </c>
      <c r="X678" s="7" t="s">
        <v>594</v>
      </c>
      <c r="Y678" s="7" t="s">
        <v>5677</v>
      </c>
      <c r="Z678" s="10">
        <v>4523.96</v>
      </c>
      <c r="AA678" s="10"/>
      <c r="AB678" s="7">
        <v>26430</v>
      </c>
      <c r="AC678" s="7" t="s">
        <v>127</v>
      </c>
      <c r="AD678" s="7" t="s">
        <v>89</v>
      </c>
      <c r="AE678" s="7" t="s">
        <v>90</v>
      </c>
      <c r="AF678" s="7" t="s">
        <v>132</v>
      </c>
      <c r="AG678" s="7" t="s">
        <v>133</v>
      </c>
      <c r="AI678" s="7" t="s">
        <v>595</v>
      </c>
      <c r="AJ678" s="11">
        <v>1</v>
      </c>
      <c r="AK678" s="7" t="s">
        <v>114</v>
      </c>
      <c r="AL678" s="7" t="s">
        <v>95</v>
      </c>
      <c r="AM678" s="7" t="s">
        <v>95</v>
      </c>
      <c r="AZ678" s="7" t="s">
        <v>779</v>
      </c>
      <c r="BA678" s="7">
        <v>0</v>
      </c>
      <c r="BB678" s="7" t="s">
        <v>95</v>
      </c>
      <c r="BC678" s="7" t="s">
        <v>613</v>
      </c>
      <c r="BS678" s="7" t="s">
        <v>1553</v>
      </c>
      <c r="BT678" s="7" t="s">
        <v>779</v>
      </c>
    </row>
    <row r="679" spans="1:72">
      <c r="A679" s="8">
        <v>45923</v>
      </c>
      <c r="B679" s="7" t="s">
        <v>3214</v>
      </c>
      <c r="C679" s="7" t="s">
        <v>3215</v>
      </c>
      <c r="E679" s="9">
        <v>45923</v>
      </c>
      <c r="F679" s="9">
        <v>46287</v>
      </c>
      <c r="G679" s="9">
        <v>45923</v>
      </c>
      <c r="H679" s="8">
        <v>45923</v>
      </c>
      <c r="I679" s="7">
        <v>500000</v>
      </c>
      <c r="J679" s="7" t="s">
        <v>78</v>
      </c>
      <c r="K679" s="7" t="s">
        <v>79</v>
      </c>
      <c r="L679" s="7" t="s">
        <v>80</v>
      </c>
      <c r="M679" s="7" t="s">
        <v>81</v>
      </c>
      <c r="N679" s="7" t="s">
        <v>82</v>
      </c>
      <c r="O679" s="7" t="s">
        <v>82</v>
      </c>
      <c r="P679" s="7" t="s">
        <v>83</v>
      </c>
      <c r="Q679" s="7" t="s">
        <v>79</v>
      </c>
      <c r="R679" s="7" t="s">
        <v>95</v>
      </c>
      <c r="S679" s="7" t="s">
        <v>3216</v>
      </c>
      <c r="T679" s="7" t="s">
        <v>136</v>
      </c>
      <c r="X679" s="7" t="s">
        <v>206</v>
      </c>
      <c r="Y679" s="7" t="s">
        <v>207</v>
      </c>
      <c r="Z679" s="10">
        <v>8526.41</v>
      </c>
      <c r="AA679" s="10"/>
      <c r="AB679" s="7">
        <v>26430</v>
      </c>
      <c r="AC679" s="7" t="s">
        <v>127</v>
      </c>
      <c r="AD679" s="7" t="s">
        <v>89</v>
      </c>
      <c r="AE679" s="7" t="s">
        <v>90</v>
      </c>
      <c r="AF679" s="7" t="s">
        <v>148</v>
      </c>
      <c r="AG679" s="7" t="s">
        <v>149</v>
      </c>
      <c r="AI679" s="7" t="s">
        <v>208</v>
      </c>
      <c r="AJ679" s="11">
        <v>1</v>
      </c>
      <c r="AK679" s="7" t="s">
        <v>114</v>
      </c>
      <c r="AL679" s="7" t="s">
        <v>95</v>
      </c>
      <c r="AM679" s="7" t="s">
        <v>95</v>
      </c>
      <c r="AZ679" s="7" t="s">
        <v>779</v>
      </c>
      <c r="BA679" s="7">
        <v>0</v>
      </c>
      <c r="BB679" s="7" t="s">
        <v>95</v>
      </c>
      <c r="BC679" s="7" t="s">
        <v>613</v>
      </c>
      <c r="BS679" s="7" t="s">
        <v>1553</v>
      </c>
      <c r="BT679" s="7" t="s">
        <v>779</v>
      </c>
    </row>
    <row r="680" spans="1:72" hidden="1">
      <c r="A680" s="8">
        <v>45923</v>
      </c>
      <c r="B680" s="7" t="s">
        <v>3217</v>
      </c>
      <c r="C680" s="7" t="s">
        <v>3218</v>
      </c>
      <c r="E680" s="9">
        <v>45923</v>
      </c>
      <c r="F680" s="9">
        <v>46287</v>
      </c>
      <c r="G680" s="9">
        <v>45923</v>
      </c>
      <c r="H680" s="8">
        <v>45923</v>
      </c>
      <c r="I680" s="7">
        <v>1000000</v>
      </c>
      <c r="J680" s="7" t="s">
        <v>78</v>
      </c>
      <c r="K680" s="7" t="s">
        <v>79</v>
      </c>
      <c r="L680" s="7" t="s">
        <v>80</v>
      </c>
      <c r="M680" s="7" t="s">
        <v>81</v>
      </c>
      <c r="N680" s="7" t="s">
        <v>82</v>
      </c>
      <c r="O680" s="7" t="s">
        <v>82</v>
      </c>
      <c r="P680" s="7" t="s">
        <v>1577</v>
      </c>
      <c r="Q680" s="7" t="s">
        <v>100</v>
      </c>
      <c r="R680" s="7" t="s">
        <v>95</v>
      </c>
      <c r="S680" s="7" t="s">
        <v>3219</v>
      </c>
      <c r="T680" s="7" t="s">
        <v>136</v>
      </c>
      <c r="X680" s="7" t="s">
        <v>673</v>
      </c>
      <c r="Y680" s="7" t="s">
        <v>674</v>
      </c>
      <c r="Z680" s="10">
        <v>9558.92</v>
      </c>
      <c r="AA680" s="10"/>
      <c r="AB680" s="7">
        <v>29959</v>
      </c>
      <c r="AC680" s="7" t="s">
        <v>618</v>
      </c>
      <c r="AD680" s="7" t="s">
        <v>89</v>
      </c>
      <c r="AE680" s="7" t="s">
        <v>90</v>
      </c>
      <c r="AF680" s="7" t="s">
        <v>148</v>
      </c>
      <c r="AG680" s="7" t="s">
        <v>149</v>
      </c>
      <c r="AI680" s="7" t="s">
        <v>675</v>
      </c>
      <c r="AJ680" s="11">
        <v>1</v>
      </c>
      <c r="AK680" s="7" t="s">
        <v>114</v>
      </c>
      <c r="AL680" s="7" t="s">
        <v>95</v>
      </c>
      <c r="AM680" s="7" t="s">
        <v>95</v>
      </c>
      <c r="AZ680" s="7" t="s">
        <v>779</v>
      </c>
      <c r="BA680" s="7">
        <v>0</v>
      </c>
      <c r="BB680" s="7" t="s">
        <v>95</v>
      </c>
      <c r="BC680" s="7" t="s">
        <v>613</v>
      </c>
      <c r="BS680" s="7" t="s">
        <v>1553</v>
      </c>
      <c r="BT680" s="7" t="s">
        <v>779</v>
      </c>
    </row>
    <row r="681" spans="1:72">
      <c r="A681" s="8">
        <v>45923</v>
      </c>
      <c r="B681" s="7" t="s">
        <v>3220</v>
      </c>
      <c r="E681" s="9">
        <v>45923</v>
      </c>
      <c r="F681" s="9">
        <v>46287</v>
      </c>
      <c r="G681" s="9">
        <v>45923</v>
      </c>
      <c r="H681" s="8">
        <v>45923</v>
      </c>
      <c r="I681" s="7">
        <v>500000</v>
      </c>
      <c r="J681" s="7" t="s">
        <v>78</v>
      </c>
      <c r="K681" s="7" t="s">
        <v>79</v>
      </c>
      <c r="L681" s="7" t="s">
        <v>80</v>
      </c>
      <c r="M681" s="7" t="s">
        <v>81</v>
      </c>
      <c r="N681" s="7" t="s">
        <v>82</v>
      </c>
      <c r="O681" s="7" t="s">
        <v>82</v>
      </c>
      <c r="P681" s="7" t="s">
        <v>182</v>
      </c>
      <c r="Q681" s="7" t="s">
        <v>79</v>
      </c>
      <c r="R681" s="7" t="s">
        <v>84</v>
      </c>
      <c r="S681" s="7" t="s">
        <v>3221</v>
      </c>
      <c r="T681" s="7" t="s">
        <v>136</v>
      </c>
      <c r="X681" s="7" t="s">
        <v>605</v>
      </c>
      <c r="Y681" s="7" t="s">
        <v>5675</v>
      </c>
      <c r="Z681" s="10">
        <v>23915.95</v>
      </c>
      <c r="AA681" s="10"/>
      <c r="AB681" s="7">
        <v>26430</v>
      </c>
      <c r="AC681" s="7" t="s">
        <v>127</v>
      </c>
      <c r="AD681" s="7" t="s">
        <v>89</v>
      </c>
      <c r="AE681" s="7" t="s">
        <v>90</v>
      </c>
      <c r="AF681" s="7" t="s">
        <v>148</v>
      </c>
      <c r="AG681" s="7" t="s">
        <v>149</v>
      </c>
      <c r="AI681" s="7" t="s">
        <v>607</v>
      </c>
      <c r="AJ681" s="11">
        <v>1</v>
      </c>
      <c r="AK681" s="7" t="s">
        <v>114</v>
      </c>
      <c r="AL681" s="7" t="s">
        <v>95</v>
      </c>
      <c r="AM681" s="7" t="s">
        <v>95</v>
      </c>
      <c r="AZ681" s="7" t="s">
        <v>96</v>
      </c>
      <c r="BA681" s="7">
        <v>0</v>
      </c>
      <c r="BB681" s="7" t="s">
        <v>95</v>
      </c>
      <c r="BC681" s="7" t="s">
        <v>613</v>
      </c>
      <c r="BS681" s="7" t="s">
        <v>1553</v>
      </c>
      <c r="BT681" s="7" t="s">
        <v>779</v>
      </c>
    </row>
    <row r="682" spans="1:72" hidden="1">
      <c r="A682" s="8">
        <v>45923</v>
      </c>
      <c r="B682" s="7" t="s">
        <v>3222</v>
      </c>
      <c r="E682" s="9">
        <v>45922</v>
      </c>
      <c r="F682" s="9">
        <v>46286</v>
      </c>
      <c r="G682" s="9">
        <v>45923</v>
      </c>
      <c r="H682" s="8">
        <v>45923</v>
      </c>
      <c r="I682" s="7">
        <v>500000</v>
      </c>
      <c r="J682" s="7" t="s">
        <v>78</v>
      </c>
      <c r="K682" s="7" t="s">
        <v>79</v>
      </c>
      <c r="L682" s="7" t="s">
        <v>80</v>
      </c>
      <c r="M682" s="7" t="s">
        <v>81</v>
      </c>
      <c r="N682" s="7" t="s">
        <v>82</v>
      </c>
      <c r="O682" s="7" t="s">
        <v>82</v>
      </c>
      <c r="P682" s="7" t="s">
        <v>182</v>
      </c>
      <c r="Q682" s="7" t="s">
        <v>79</v>
      </c>
      <c r="R682" s="7" t="s">
        <v>84</v>
      </c>
      <c r="S682" s="7" t="s">
        <v>3223</v>
      </c>
      <c r="T682" s="7" t="s">
        <v>136</v>
      </c>
      <c r="X682" s="7" t="s">
        <v>570</v>
      </c>
      <c r="Y682" s="7" t="s">
        <v>5671</v>
      </c>
      <c r="Z682" s="10">
        <v>20543.439999999999</v>
      </c>
      <c r="AA682" s="10"/>
      <c r="AB682" s="7">
        <v>30260</v>
      </c>
      <c r="AC682" s="7" t="s">
        <v>571</v>
      </c>
      <c r="AD682" s="7" t="s">
        <v>89</v>
      </c>
      <c r="AE682" s="7" t="s">
        <v>90</v>
      </c>
      <c r="AF682" s="7" t="s">
        <v>148</v>
      </c>
      <c r="AG682" s="7" t="s">
        <v>149</v>
      </c>
      <c r="AI682" s="7" t="s">
        <v>572</v>
      </c>
      <c r="AJ682" s="11">
        <v>1</v>
      </c>
      <c r="AK682" s="7" t="s">
        <v>114</v>
      </c>
      <c r="AL682" s="7" t="s">
        <v>95</v>
      </c>
      <c r="AM682" s="7" t="s">
        <v>95</v>
      </c>
      <c r="AZ682" s="7" t="s">
        <v>96</v>
      </c>
      <c r="BA682" s="7">
        <v>0</v>
      </c>
      <c r="BB682" s="7" t="s">
        <v>95</v>
      </c>
      <c r="BC682" s="7" t="s">
        <v>613</v>
      </c>
      <c r="BS682" s="7" t="s">
        <v>1553</v>
      </c>
      <c r="BT682" s="7" t="s">
        <v>779</v>
      </c>
    </row>
    <row r="683" spans="1:72" hidden="1">
      <c r="A683" s="8">
        <v>45923</v>
      </c>
      <c r="B683" s="7" t="s">
        <v>3224</v>
      </c>
      <c r="E683" s="9">
        <v>45922</v>
      </c>
      <c r="F683" s="9">
        <v>46286</v>
      </c>
      <c r="G683" s="9">
        <v>45923</v>
      </c>
      <c r="H683" s="8">
        <v>45923</v>
      </c>
      <c r="I683" s="7">
        <v>1000000</v>
      </c>
      <c r="J683" s="7" t="s">
        <v>78</v>
      </c>
      <c r="K683" s="7" t="s">
        <v>79</v>
      </c>
      <c r="L683" s="7" t="s">
        <v>80</v>
      </c>
      <c r="M683" s="7" t="s">
        <v>81</v>
      </c>
      <c r="N683" s="7" t="s">
        <v>82</v>
      </c>
      <c r="O683" s="7" t="s">
        <v>82</v>
      </c>
      <c r="P683" s="7" t="s">
        <v>83</v>
      </c>
      <c r="Q683" s="7" t="s">
        <v>79</v>
      </c>
      <c r="R683" s="7" t="s">
        <v>84</v>
      </c>
      <c r="S683" s="7" t="s">
        <v>3225</v>
      </c>
      <c r="T683" s="7" t="s">
        <v>136</v>
      </c>
      <c r="X683" s="7" t="s">
        <v>306</v>
      </c>
      <c r="Y683" s="7" t="s">
        <v>307</v>
      </c>
      <c r="Z683" s="10">
        <v>26521.82</v>
      </c>
      <c r="AA683" s="10"/>
      <c r="AB683" s="7">
        <v>30260</v>
      </c>
      <c r="AC683" s="7" t="s">
        <v>571</v>
      </c>
      <c r="AD683" s="7" t="s">
        <v>89</v>
      </c>
      <c r="AE683" s="7" t="s">
        <v>90</v>
      </c>
      <c r="AF683" s="7" t="s">
        <v>148</v>
      </c>
      <c r="AG683" s="7" t="s">
        <v>149</v>
      </c>
      <c r="AI683" s="7" t="s">
        <v>308</v>
      </c>
      <c r="AJ683" s="11">
        <v>1</v>
      </c>
      <c r="AK683" s="7" t="s">
        <v>114</v>
      </c>
      <c r="AL683" s="7" t="s">
        <v>95</v>
      </c>
      <c r="AM683" s="7" t="s">
        <v>95</v>
      </c>
      <c r="AZ683" s="7" t="s">
        <v>96</v>
      </c>
      <c r="BA683" s="7">
        <v>0</v>
      </c>
      <c r="BB683" s="7" t="s">
        <v>95</v>
      </c>
      <c r="BC683" s="7" t="s">
        <v>613</v>
      </c>
      <c r="BS683" s="7" t="s">
        <v>1553</v>
      </c>
      <c r="BT683" s="7" t="s">
        <v>779</v>
      </c>
    </row>
    <row r="684" spans="1:72">
      <c r="A684" s="8">
        <v>45923</v>
      </c>
      <c r="B684" s="7" t="s">
        <v>3226</v>
      </c>
      <c r="E684" s="9">
        <v>45923</v>
      </c>
      <c r="F684" s="9">
        <v>46287</v>
      </c>
      <c r="G684" s="9">
        <v>45923</v>
      </c>
      <c r="H684" s="8">
        <v>45923</v>
      </c>
      <c r="I684" s="7">
        <v>500000</v>
      </c>
      <c r="J684" s="7" t="s">
        <v>78</v>
      </c>
      <c r="K684" s="7" t="s">
        <v>79</v>
      </c>
      <c r="L684" s="7" t="s">
        <v>80</v>
      </c>
      <c r="M684" s="7" t="s">
        <v>81</v>
      </c>
      <c r="N684" s="7" t="s">
        <v>82</v>
      </c>
      <c r="O684" s="7" t="s">
        <v>82</v>
      </c>
      <c r="P684" s="7" t="s">
        <v>182</v>
      </c>
      <c r="Q684" s="7" t="s">
        <v>79</v>
      </c>
      <c r="R684" s="7" t="s">
        <v>84</v>
      </c>
      <c r="S684" s="7" t="s">
        <v>3227</v>
      </c>
      <c r="T684" s="7" t="s">
        <v>136</v>
      </c>
      <c r="X684" s="7" t="s">
        <v>822</v>
      </c>
      <c r="Y684" s="7" t="s">
        <v>5684</v>
      </c>
      <c r="Z684" s="10">
        <v>20136</v>
      </c>
      <c r="AA684" s="10"/>
      <c r="AB684" s="7">
        <v>26430</v>
      </c>
      <c r="AC684" s="7" t="s">
        <v>127</v>
      </c>
      <c r="AD684" s="7" t="s">
        <v>89</v>
      </c>
      <c r="AE684" s="7" t="s">
        <v>90</v>
      </c>
      <c r="AF684" s="7" t="s">
        <v>132</v>
      </c>
      <c r="AG684" s="7" t="s">
        <v>133</v>
      </c>
      <c r="AI684" s="7" t="s">
        <v>823</v>
      </c>
      <c r="AJ684" s="11">
        <v>1</v>
      </c>
      <c r="AK684" s="7" t="s">
        <v>114</v>
      </c>
      <c r="AL684" s="7" t="s">
        <v>95</v>
      </c>
      <c r="AM684" s="7" t="s">
        <v>95</v>
      </c>
      <c r="AZ684" s="7" t="s">
        <v>96</v>
      </c>
      <c r="BA684" s="7">
        <v>0</v>
      </c>
      <c r="BB684" s="7" t="s">
        <v>95</v>
      </c>
      <c r="BC684" s="7" t="s">
        <v>613</v>
      </c>
      <c r="BK684" s="7" t="s">
        <v>166</v>
      </c>
      <c r="BS684" s="7" t="s">
        <v>1553</v>
      </c>
      <c r="BT684" s="7" t="s">
        <v>779</v>
      </c>
    </row>
    <row r="685" spans="1:72" hidden="1">
      <c r="A685" s="8">
        <v>45922</v>
      </c>
      <c r="B685" s="7" t="s">
        <v>3228</v>
      </c>
      <c r="C685" s="7" t="s">
        <v>3229</v>
      </c>
      <c r="E685" s="9">
        <v>45883</v>
      </c>
      <c r="F685" s="9">
        <v>46247</v>
      </c>
      <c r="G685" s="9">
        <v>45922</v>
      </c>
      <c r="H685" s="8">
        <v>45922</v>
      </c>
      <c r="I685" s="7">
        <v>0</v>
      </c>
      <c r="J685" s="7" t="s">
        <v>78</v>
      </c>
      <c r="K685" s="7" t="s">
        <v>79</v>
      </c>
      <c r="L685" s="7" t="s">
        <v>80</v>
      </c>
      <c r="M685" s="7" t="s">
        <v>81</v>
      </c>
      <c r="N685" s="7" t="s">
        <v>82</v>
      </c>
      <c r="O685" s="7" t="s">
        <v>82</v>
      </c>
      <c r="P685" s="7" t="s">
        <v>1543</v>
      </c>
      <c r="Q685" s="7" t="s">
        <v>408</v>
      </c>
      <c r="R685" s="7" t="s">
        <v>95</v>
      </c>
      <c r="S685" s="7" t="s">
        <v>3230</v>
      </c>
      <c r="T685" s="7" t="s">
        <v>727</v>
      </c>
      <c r="U685" s="7" t="s">
        <v>3231</v>
      </c>
      <c r="V685" s="7" t="s">
        <v>729</v>
      </c>
      <c r="X685" s="7" t="s">
        <v>1548</v>
      </c>
      <c r="Y685" s="7" t="s">
        <v>1549</v>
      </c>
      <c r="Z685" s="10">
        <v>-25477.5</v>
      </c>
      <c r="AA685" s="10"/>
      <c r="AB685" s="7">
        <v>26430</v>
      </c>
      <c r="AC685" s="7" t="s">
        <v>127</v>
      </c>
      <c r="AD685" s="7" t="s">
        <v>89</v>
      </c>
      <c r="AE685" s="7" t="s">
        <v>90</v>
      </c>
      <c r="AF685" s="7" t="s">
        <v>148</v>
      </c>
      <c r="AG685" s="7" t="s">
        <v>149</v>
      </c>
      <c r="AI685" s="7" t="s">
        <v>1552</v>
      </c>
      <c r="AJ685" s="11">
        <v>-1</v>
      </c>
      <c r="AK685" s="7" t="s">
        <v>114</v>
      </c>
      <c r="AL685" s="7" t="s">
        <v>95</v>
      </c>
      <c r="AM685" s="7" t="s">
        <v>95</v>
      </c>
      <c r="AZ685" s="7" t="s">
        <v>779</v>
      </c>
      <c r="BA685" s="7">
        <v>0</v>
      </c>
      <c r="BB685" s="7" t="s">
        <v>95</v>
      </c>
      <c r="BC685" s="7" t="s">
        <v>590</v>
      </c>
      <c r="BS685" s="7" t="s">
        <v>1553</v>
      </c>
      <c r="BT685" s="7" t="s">
        <v>779</v>
      </c>
    </row>
    <row r="686" spans="1:72">
      <c r="A686" s="8">
        <v>45922</v>
      </c>
      <c r="B686" s="7" t="s">
        <v>3232</v>
      </c>
      <c r="D686" s="7" t="s">
        <v>3233</v>
      </c>
      <c r="E686" s="9">
        <v>45921</v>
      </c>
      <c r="F686" s="9">
        <v>46285</v>
      </c>
      <c r="G686" s="9">
        <v>45922</v>
      </c>
      <c r="H686" s="8">
        <v>45922</v>
      </c>
      <c r="I686" s="7">
        <v>500000</v>
      </c>
      <c r="J686" s="7" t="s">
        <v>78</v>
      </c>
      <c r="K686" s="7" t="s">
        <v>79</v>
      </c>
      <c r="L686" s="7" t="s">
        <v>80</v>
      </c>
      <c r="M686" s="7" t="s">
        <v>81</v>
      </c>
      <c r="N686" s="7" t="s">
        <v>82</v>
      </c>
      <c r="O686" s="7" t="s">
        <v>82</v>
      </c>
      <c r="P686" s="7" t="s">
        <v>160</v>
      </c>
      <c r="Q686" s="7" t="s">
        <v>79</v>
      </c>
      <c r="R686" s="7" t="s">
        <v>95</v>
      </c>
      <c r="S686" s="7" t="s">
        <v>3234</v>
      </c>
      <c r="T686" s="7" t="s">
        <v>162</v>
      </c>
      <c r="X686" s="7" t="s">
        <v>216</v>
      </c>
      <c r="Y686" s="7" t="s">
        <v>217</v>
      </c>
      <c r="Z686" s="10">
        <v>21806.7</v>
      </c>
      <c r="AA686" s="10"/>
      <c r="AB686" s="7">
        <v>26430</v>
      </c>
      <c r="AC686" s="7" t="s">
        <v>127</v>
      </c>
      <c r="AD686" s="7" t="s">
        <v>89</v>
      </c>
      <c r="AE686" s="7" t="s">
        <v>90</v>
      </c>
      <c r="AF686" s="7" t="s">
        <v>148</v>
      </c>
      <c r="AG686" s="7" t="s">
        <v>149</v>
      </c>
      <c r="AI686" s="7" t="s">
        <v>218</v>
      </c>
      <c r="AJ686" s="11">
        <v>1</v>
      </c>
      <c r="AK686" s="7" t="s">
        <v>114</v>
      </c>
      <c r="AL686" s="7" t="s">
        <v>95</v>
      </c>
      <c r="AM686" s="7" t="s">
        <v>95</v>
      </c>
      <c r="AZ686" s="7" t="s">
        <v>1557</v>
      </c>
      <c r="BA686" s="7">
        <v>0</v>
      </c>
      <c r="BB686" s="7" t="s">
        <v>95</v>
      </c>
      <c r="BC686" s="7" t="s">
        <v>713</v>
      </c>
      <c r="BS686" s="7" t="s">
        <v>1705</v>
      </c>
      <c r="BT686" s="7" t="s">
        <v>779</v>
      </c>
    </row>
    <row r="687" spans="1:72" hidden="1">
      <c r="A687" s="8">
        <v>45922</v>
      </c>
      <c r="B687" s="7" t="s">
        <v>3235</v>
      </c>
      <c r="E687" s="9">
        <v>45922</v>
      </c>
      <c r="F687" s="9">
        <v>46281</v>
      </c>
      <c r="G687" s="9">
        <v>45922</v>
      </c>
      <c r="H687" s="8">
        <v>45922</v>
      </c>
      <c r="I687" s="7">
        <v>500000</v>
      </c>
      <c r="J687" s="7" t="s">
        <v>78</v>
      </c>
      <c r="K687" s="7" t="s">
        <v>79</v>
      </c>
      <c r="L687" s="7" t="s">
        <v>80</v>
      </c>
      <c r="M687" s="7" t="s">
        <v>81</v>
      </c>
      <c r="N687" s="7" t="s">
        <v>82</v>
      </c>
      <c r="O687" s="7" t="s">
        <v>82</v>
      </c>
      <c r="P687" s="7" t="s">
        <v>83</v>
      </c>
      <c r="Q687" s="7" t="s">
        <v>436</v>
      </c>
      <c r="R687" s="7" t="s">
        <v>84</v>
      </c>
      <c r="S687" s="7" t="s">
        <v>3236</v>
      </c>
      <c r="T687" s="7" t="s">
        <v>136</v>
      </c>
      <c r="X687" s="7" t="s">
        <v>306</v>
      </c>
      <c r="Y687" s="7" t="s">
        <v>307</v>
      </c>
      <c r="Z687" s="10">
        <v>21910.39</v>
      </c>
      <c r="AA687" s="10"/>
      <c r="AB687" s="7">
        <v>30260</v>
      </c>
      <c r="AC687" s="7" t="s">
        <v>571</v>
      </c>
      <c r="AD687" s="7" t="s">
        <v>89</v>
      </c>
      <c r="AE687" s="7" t="s">
        <v>90</v>
      </c>
      <c r="AF687" s="7" t="s">
        <v>132</v>
      </c>
      <c r="AG687" s="7" t="s">
        <v>133</v>
      </c>
      <c r="AI687" s="7" t="s">
        <v>308</v>
      </c>
      <c r="AJ687" s="11">
        <v>1</v>
      </c>
      <c r="AK687" s="7" t="s">
        <v>114</v>
      </c>
      <c r="AL687" s="7" t="s">
        <v>95</v>
      </c>
      <c r="AM687" s="7" t="s">
        <v>95</v>
      </c>
      <c r="AZ687" s="7" t="s">
        <v>96</v>
      </c>
      <c r="BA687" s="7">
        <v>0</v>
      </c>
      <c r="BB687" s="7" t="s">
        <v>95</v>
      </c>
      <c r="BC687" s="7" t="s">
        <v>613</v>
      </c>
      <c r="BK687" s="7" t="s">
        <v>166</v>
      </c>
      <c r="BS687" s="7" t="s">
        <v>1553</v>
      </c>
      <c r="BT687" s="7" t="s">
        <v>779</v>
      </c>
    </row>
    <row r="688" spans="1:72" hidden="1">
      <c r="A688" s="8">
        <v>45919</v>
      </c>
      <c r="B688" s="7" t="s">
        <v>3237</v>
      </c>
      <c r="D688" s="7" t="s">
        <v>1154</v>
      </c>
      <c r="E688" s="9">
        <v>45919</v>
      </c>
      <c r="F688" s="9">
        <v>46283</v>
      </c>
      <c r="G688" s="9">
        <v>45912</v>
      </c>
      <c r="H688" s="8">
        <v>45919</v>
      </c>
      <c r="I688" s="7">
        <v>500000</v>
      </c>
      <c r="J688" s="7" t="s">
        <v>78</v>
      </c>
      <c r="K688" s="7" t="s">
        <v>79</v>
      </c>
      <c r="L688" s="7" t="s">
        <v>80</v>
      </c>
      <c r="M688" s="7" t="s">
        <v>81</v>
      </c>
      <c r="N688" s="7" t="s">
        <v>82</v>
      </c>
      <c r="O688" s="7" t="s">
        <v>82</v>
      </c>
      <c r="P688" s="7" t="s">
        <v>182</v>
      </c>
      <c r="Q688" s="7" t="s">
        <v>100</v>
      </c>
      <c r="R688" s="7" t="s">
        <v>84</v>
      </c>
      <c r="S688" s="7" t="s">
        <v>1155</v>
      </c>
      <c r="T688" s="7" t="s">
        <v>86</v>
      </c>
      <c r="X688" s="7" t="s">
        <v>570</v>
      </c>
      <c r="Y688" s="7" t="s">
        <v>5671</v>
      </c>
      <c r="Z688" s="10">
        <v>22799.24</v>
      </c>
      <c r="AA688" s="10"/>
      <c r="AB688" s="7">
        <v>30260</v>
      </c>
      <c r="AC688" s="7" t="s">
        <v>571</v>
      </c>
      <c r="AD688" s="7" t="s">
        <v>89</v>
      </c>
      <c r="AE688" s="7" t="s">
        <v>90</v>
      </c>
      <c r="AF688" s="7" t="s">
        <v>148</v>
      </c>
      <c r="AG688" s="7" t="s">
        <v>149</v>
      </c>
      <c r="AI688" s="7" t="s">
        <v>572</v>
      </c>
      <c r="AJ688" s="11">
        <v>1</v>
      </c>
      <c r="AK688" s="7" t="s">
        <v>94</v>
      </c>
      <c r="AL688" s="7" t="s">
        <v>95</v>
      </c>
      <c r="AM688" s="7" t="s">
        <v>95</v>
      </c>
      <c r="AZ688" s="7" t="s">
        <v>96</v>
      </c>
      <c r="BA688" s="7">
        <v>0</v>
      </c>
      <c r="BB688" s="7" t="s">
        <v>95</v>
      </c>
      <c r="BC688" s="7" t="s">
        <v>613</v>
      </c>
      <c r="BS688" s="7" t="s">
        <v>94</v>
      </c>
      <c r="BT688" s="7" t="s">
        <v>779</v>
      </c>
    </row>
    <row r="689" spans="1:72">
      <c r="A689" s="8">
        <v>45919</v>
      </c>
      <c r="B689" s="7" t="s">
        <v>3238</v>
      </c>
      <c r="E689" s="9">
        <v>45915</v>
      </c>
      <c r="F689" s="9">
        <v>46279</v>
      </c>
      <c r="G689" s="9">
        <v>45919</v>
      </c>
      <c r="H689" s="8">
        <v>45919</v>
      </c>
      <c r="I689" s="7">
        <v>500000</v>
      </c>
      <c r="J689" s="7" t="s">
        <v>78</v>
      </c>
      <c r="K689" s="7" t="s">
        <v>79</v>
      </c>
      <c r="L689" s="7" t="s">
        <v>80</v>
      </c>
      <c r="M689" s="7" t="s">
        <v>81</v>
      </c>
      <c r="N689" s="7" t="s">
        <v>82</v>
      </c>
      <c r="O689" s="7" t="s">
        <v>82</v>
      </c>
      <c r="P689" s="7" t="s">
        <v>1577</v>
      </c>
      <c r="Q689" s="7" t="s">
        <v>586</v>
      </c>
      <c r="R689" s="7" t="s">
        <v>95</v>
      </c>
      <c r="S689" s="7" t="s">
        <v>3239</v>
      </c>
      <c r="T689" s="7" t="s">
        <v>136</v>
      </c>
      <c r="X689" s="7" t="s">
        <v>588</v>
      </c>
      <c r="Y689" s="7" t="s">
        <v>5672</v>
      </c>
      <c r="Z689" s="10">
        <v>32520.91</v>
      </c>
      <c r="AA689" s="10"/>
      <c r="AB689" s="7">
        <v>26430</v>
      </c>
      <c r="AC689" s="7" t="s">
        <v>127</v>
      </c>
      <c r="AD689" s="7" t="s">
        <v>89</v>
      </c>
      <c r="AE689" s="7" t="s">
        <v>90</v>
      </c>
      <c r="AF689" s="7" t="s">
        <v>148</v>
      </c>
      <c r="AG689" s="7" t="s">
        <v>149</v>
      </c>
      <c r="AI689" s="7" t="s">
        <v>589</v>
      </c>
      <c r="AJ689" s="11">
        <v>1</v>
      </c>
      <c r="AK689" s="7" t="s">
        <v>114</v>
      </c>
      <c r="AL689" s="7" t="s">
        <v>95</v>
      </c>
      <c r="AM689" s="7" t="s">
        <v>95</v>
      </c>
      <c r="AZ689" s="7" t="s">
        <v>779</v>
      </c>
      <c r="BA689" s="7">
        <v>0</v>
      </c>
      <c r="BB689" s="7" t="s">
        <v>95</v>
      </c>
      <c r="BC689" s="7" t="s">
        <v>713</v>
      </c>
      <c r="BS689" s="7" t="s">
        <v>1553</v>
      </c>
      <c r="BT689" s="7" t="s">
        <v>779</v>
      </c>
    </row>
    <row r="690" spans="1:72">
      <c r="A690" s="8">
        <v>45919</v>
      </c>
      <c r="B690" s="7" t="s">
        <v>3240</v>
      </c>
      <c r="E690" s="9">
        <v>45883</v>
      </c>
      <c r="F690" s="9">
        <v>46247</v>
      </c>
      <c r="G690" s="9">
        <v>45919</v>
      </c>
      <c r="H690" s="8">
        <v>45919</v>
      </c>
      <c r="I690" s="7">
        <v>1500000</v>
      </c>
      <c r="J690" s="7" t="s">
        <v>78</v>
      </c>
      <c r="K690" s="7" t="s">
        <v>79</v>
      </c>
      <c r="L690" s="7" t="s">
        <v>80</v>
      </c>
      <c r="M690" s="7" t="s">
        <v>81</v>
      </c>
      <c r="N690" s="7" t="s">
        <v>82</v>
      </c>
      <c r="O690" s="7" t="s">
        <v>82</v>
      </c>
      <c r="P690" s="7" t="s">
        <v>1543</v>
      </c>
      <c r="Q690" s="7" t="s">
        <v>408</v>
      </c>
      <c r="R690" s="7" t="s">
        <v>95</v>
      </c>
      <c r="S690" s="7" t="s">
        <v>3230</v>
      </c>
      <c r="T690" s="7" t="s">
        <v>136</v>
      </c>
      <c r="X690" s="7" t="s">
        <v>1548</v>
      </c>
      <c r="Y690" s="7" t="s">
        <v>1549</v>
      </c>
      <c r="Z690" s="10">
        <v>25477.5</v>
      </c>
      <c r="AA690" s="10"/>
      <c r="AB690" s="7">
        <v>26430</v>
      </c>
      <c r="AC690" s="7" t="s">
        <v>127</v>
      </c>
      <c r="AD690" s="7" t="s">
        <v>89</v>
      </c>
      <c r="AE690" s="7" t="s">
        <v>90</v>
      </c>
      <c r="AF690" s="7" t="s">
        <v>148</v>
      </c>
      <c r="AG690" s="7" t="s">
        <v>149</v>
      </c>
      <c r="AI690" s="7" t="s">
        <v>1552</v>
      </c>
      <c r="AJ690" s="11">
        <v>1</v>
      </c>
      <c r="AK690" s="7" t="s">
        <v>114</v>
      </c>
      <c r="AL690" s="7" t="s">
        <v>95</v>
      </c>
      <c r="AM690" s="7" t="s">
        <v>95</v>
      </c>
      <c r="AZ690" s="7" t="s">
        <v>779</v>
      </c>
      <c r="BA690" s="7">
        <v>0</v>
      </c>
      <c r="BB690" s="7" t="s">
        <v>95</v>
      </c>
      <c r="BC690" s="7" t="s">
        <v>713</v>
      </c>
      <c r="BS690" s="7" t="s">
        <v>1553</v>
      </c>
      <c r="BT690" s="7" t="s">
        <v>779</v>
      </c>
    </row>
    <row r="691" spans="1:72" hidden="1">
      <c r="A691" s="8">
        <v>45918</v>
      </c>
      <c r="B691" s="7" t="s">
        <v>3241</v>
      </c>
      <c r="D691" s="7" t="s">
        <v>1156</v>
      </c>
      <c r="E691" s="9">
        <v>45918</v>
      </c>
      <c r="F691" s="9">
        <v>46282</v>
      </c>
      <c r="G691" s="9">
        <v>45915</v>
      </c>
      <c r="H691" s="8">
        <v>45918</v>
      </c>
      <c r="I691" s="7">
        <v>2500000</v>
      </c>
      <c r="J691" s="7" t="s">
        <v>78</v>
      </c>
      <c r="K691" s="7" t="s">
        <v>79</v>
      </c>
      <c r="L691" s="7" t="s">
        <v>80</v>
      </c>
      <c r="M691" s="7" t="s">
        <v>81</v>
      </c>
      <c r="N691" s="7" t="s">
        <v>82</v>
      </c>
      <c r="O691" s="7" t="s">
        <v>82</v>
      </c>
      <c r="P691" s="7" t="s">
        <v>106</v>
      </c>
      <c r="Q691" s="7" t="s">
        <v>436</v>
      </c>
      <c r="R691" s="7" t="s">
        <v>84</v>
      </c>
      <c r="S691" s="7" t="s">
        <v>437</v>
      </c>
      <c r="T691" s="7" t="s">
        <v>86</v>
      </c>
      <c r="X691" s="7" t="s">
        <v>438</v>
      </c>
      <c r="Y691" s="7" t="s">
        <v>5740</v>
      </c>
      <c r="Z691" s="10">
        <v>2015</v>
      </c>
      <c r="AA691" s="10"/>
      <c r="AB691" s="7">
        <v>29959</v>
      </c>
      <c r="AC691" s="7" t="s">
        <v>618</v>
      </c>
      <c r="AD691" s="7" t="s">
        <v>89</v>
      </c>
      <c r="AE691" s="7" t="s">
        <v>185</v>
      </c>
      <c r="AF691" s="7" t="s">
        <v>186</v>
      </c>
      <c r="AG691" s="7" t="s">
        <v>187</v>
      </c>
      <c r="AI691" s="7" t="s">
        <v>441</v>
      </c>
      <c r="AJ691" s="11">
        <v>1</v>
      </c>
      <c r="AK691" s="7" t="s">
        <v>94</v>
      </c>
      <c r="AL691" s="7" t="s">
        <v>95</v>
      </c>
      <c r="AM691" s="7" t="s">
        <v>95</v>
      </c>
      <c r="BA691" s="7">
        <v>0</v>
      </c>
      <c r="BB691" s="7" t="s">
        <v>95</v>
      </c>
      <c r="BC691" s="7" t="s">
        <v>2035</v>
      </c>
      <c r="BS691" s="7" t="s">
        <v>94</v>
      </c>
      <c r="BT691" s="7" t="s">
        <v>779</v>
      </c>
    </row>
    <row r="692" spans="1:72">
      <c r="A692" s="8">
        <v>45917</v>
      </c>
      <c r="B692" s="7" t="s">
        <v>3242</v>
      </c>
      <c r="E692" s="9">
        <v>45908</v>
      </c>
      <c r="F692" s="9">
        <v>46272</v>
      </c>
      <c r="G692" s="9">
        <v>45917</v>
      </c>
      <c r="H692" s="8">
        <v>45917</v>
      </c>
      <c r="I692" s="7">
        <v>1000000</v>
      </c>
      <c r="J692" s="7" t="s">
        <v>78</v>
      </c>
      <c r="K692" s="7" t="s">
        <v>79</v>
      </c>
      <c r="L692" s="7" t="s">
        <v>80</v>
      </c>
      <c r="M692" s="7" t="s">
        <v>81</v>
      </c>
      <c r="N692" s="7" t="s">
        <v>82</v>
      </c>
      <c r="O692" s="7" t="s">
        <v>82</v>
      </c>
      <c r="P692" s="7" t="s">
        <v>182</v>
      </c>
      <c r="Q692" s="7" t="s">
        <v>79</v>
      </c>
      <c r="R692" s="7" t="s">
        <v>84</v>
      </c>
      <c r="S692" s="7" t="s">
        <v>3243</v>
      </c>
      <c r="T692" s="7" t="s">
        <v>136</v>
      </c>
      <c r="X692" s="7" t="s">
        <v>1186</v>
      </c>
      <c r="Y692" s="7" t="s">
        <v>5707</v>
      </c>
      <c r="Z692" s="10">
        <v>31168.97</v>
      </c>
      <c r="AA692" s="10"/>
      <c r="AB692" s="7">
        <v>26430</v>
      </c>
      <c r="AC692" s="7" t="s">
        <v>127</v>
      </c>
      <c r="AD692" s="7" t="s">
        <v>89</v>
      </c>
      <c r="AE692" s="7" t="s">
        <v>90</v>
      </c>
      <c r="AF692" s="7" t="s">
        <v>148</v>
      </c>
      <c r="AG692" s="7" t="s">
        <v>149</v>
      </c>
      <c r="AI692" s="7" t="s">
        <v>1187</v>
      </c>
      <c r="AJ692" s="11">
        <v>1</v>
      </c>
      <c r="AK692" s="7" t="s">
        <v>114</v>
      </c>
      <c r="AL692" s="7" t="s">
        <v>95</v>
      </c>
      <c r="AM692" s="7" t="s">
        <v>95</v>
      </c>
      <c r="AZ692" s="7" t="s">
        <v>96</v>
      </c>
      <c r="BA692" s="7">
        <v>0</v>
      </c>
      <c r="BB692" s="7" t="s">
        <v>95</v>
      </c>
      <c r="BC692" s="7" t="s">
        <v>613</v>
      </c>
      <c r="BS692" s="7" t="s">
        <v>1553</v>
      </c>
      <c r="BT692" s="7" t="s">
        <v>779</v>
      </c>
    </row>
    <row r="693" spans="1:72" hidden="1">
      <c r="A693" s="8">
        <v>45916</v>
      </c>
      <c r="B693" s="7" t="s">
        <v>3244</v>
      </c>
      <c r="D693" s="7" t="s">
        <v>1175</v>
      </c>
      <c r="E693" s="9">
        <v>45915</v>
      </c>
      <c r="F693" s="9">
        <v>46279</v>
      </c>
      <c r="G693" s="9">
        <v>45916</v>
      </c>
      <c r="H693" s="8">
        <v>45916</v>
      </c>
      <c r="I693" s="7">
        <v>300000</v>
      </c>
      <c r="J693" s="7" t="s">
        <v>78</v>
      </c>
      <c r="K693" s="7" t="s">
        <v>79</v>
      </c>
      <c r="L693" s="7" t="s">
        <v>80</v>
      </c>
      <c r="M693" s="7" t="s">
        <v>81</v>
      </c>
      <c r="N693" s="7" t="s">
        <v>82</v>
      </c>
      <c r="O693" s="7" t="s">
        <v>82</v>
      </c>
      <c r="P693" s="7" t="s">
        <v>106</v>
      </c>
      <c r="Q693" s="7" t="s">
        <v>100</v>
      </c>
      <c r="R693" s="7" t="s">
        <v>84</v>
      </c>
      <c r="S693" s="7" t="s">
        <v>3245</v>
      </c>
      <c r="T693" s="7" t="s">
        <v>86</v>
      </c>
      <c r="X693" s="7" t="s">
        <v>227</v>
      </c>
      <c r="Y693" s="7" t="s">
        <v>5730</v>
      </c>
      <c r="Z693" s="10">
        <v>25085.29</v>
      </c>
      <c r="AA693" s="10"/>
      <c r="AB693" s="7">
        <v>29959</v>
      </c>
      <c r="AC693" s="7" t="s">
        <v>618</v>
      </c>
      <c r="AD693" s="7" t="s">
        <v>89</v>
      </c>
      <c r="AE693" s="7" t="s">
        <v>90</v>
      </c>
      <c r="AF693" s="7" t="s">
        <v>138</v>
      </c>
      <c r="AG693" s="7" t="s">
        <v>139</v>
      </c>
      <c r="AI693" s="7" t="s">
        <v>228</v>
      </c>
      <c r="AJ693" s="11">
        <v>1</v>
      </c>
      <c r="AK693" s="7" t="s">
        <v>94</v>
      </c>
      <c r="AL693" s="7" t="s">
        <v>95</v>
      </c>
      <c r="AM693" s="7" t="s">
        <v>95</v>
      </c>
      <c r="AZ693" s="7" t="s">
        <v>96</v>
      </c>
      <c r="BA693" s="7">
        <v>0</v>
      </c>
      <c r="BB693" s="7" t="s">
        <v>95</v>
      </c>
      <c r="BC693" s="7" t="s">
        <v>596</v>
      </c>
      <c r="BS693" s="7" t="s">
        <v>94</v>
      </c>
      <c r="BT693" s="7" t="s">
        <v>779</v>
      </c>
    </row>
    <row r="694" spans="1:72">
      <c r="A694" s="8">
        <v>45915</v>
      </c>
      <c r="B694" s="7" t="s">
        <v>3246</v>
      </c>
      <c r="C694" s="7" t="s">
        <v>1182</v>
      </c>
      <c r="D694" s="7" t="s">
        <v>1181</v>
      </c>
      <c r="E694" s="9">
        <v>45913</v>
      </c>
      <c r="F694" s="9">
        <v>46277</v>
      </c>
      <c r="G694" s="9">
        <v>45915</v>
      </c>
      <c r="H694" s="8">
        <v>45915</v>
      </c>
      <c r="I694" s="7">
        <v>500000</v>
      </c>
      <c r="J694" s="7" t="s">
        <v>78</v>
      </c>
      <c r="K694" s="7" t="s">
        <v>79</v>
      </c>
      <c r="L694" s="7" t="s">
        <v>80</v>
      </c>
      <c r="M694" s="7" t="s">
        <v>81</v>
      </c>
      <c r="N694" s="7" t="s">
        <v>82</v>
      </c>
      <c r="O694" s="7" t="s">
        <v>82</v>
      </c>
      <c r="P694" s="7" t="s">
        <v>106</v>
      </c>
      <c r="Q694" s="7" t="s">
        <v>79</v>
      </c>
      <c r="R694" s="7" t="s">
        <v>95</v>
      </c>
      <c r="S694" s="7" t="s">
        <v>1183</v>
      </c>
      <c r="T694" s="7" t="s">
        <v>86</v>
      </c>
      <c r="X694" s="7" t="s">
        <v>137</v>
      </c>
      <c r="Y694" s="7" t="s">
        <v>5681</v>
      </c>
      <c r="Z694" s="10">
        <v>13815.36</v>
      </c>
      <c r="AA694" s="10"/>
      <c r="AB694" s="7">
        <v>26430</v>
      </c>
      <c r="AC694" s="7" t="s">
        <v>127</v>
      </c>
      <c r="AD694" s="7" t="s">
        <v>89</v>
      </c>
      <c r="AE694" s="7" t="s">
        <v>90</v>
      </c>
      <c r="AF694" s="7" t="s">
        <v>138</v>
      </c>
      <c r="AG694" s="7" t="s">
        <v>139</v>
      </c>
      <c r="AI694" s="7" t="s">
        <v>140</v>
      </c>
      <c r="AJ694" s="11">
        <v>1</v>
      </c>
      <c r="AK694" s="7" t="s">
        <v>94</v>
      </c>
      <c r="AL694" s="7" t="s">
        <v>95</v>
      </c>
      <c r="AM694" s="7" t="s">
        <v>95</v>
      </c>
      <c r="AZ694" s="7" t="s">
        <v>779</v>
      </c>
      <c r="BA694" s="7">
        <v>0</v>
      </c>
      <c r="BB694" s="7" t="s">
        <v>95</v>
      </c>
      <c r="BC694" s="7" t="s">
        <v>590</v>
      </c>
      <c r="BS694" s="7" t="s">
        <v>94</v>
      </c>
      <c r="BT694" s="7" t="s">
        <v>779</v>
      </c>
    </row>
    <row r="695" spans="1:72" hidden="1">
      <c r="A695" s="8">
        <v>45912</v>
      </c>
      <c r="B695" s="7" t="s">
        <v>3247</v>
      </c>
      <c r="D695" s="7" t="s">
        <v>1166</v>
      </c>
      <c r="E695" s="9">
        <v>45912</v>
      </c>
      <c r="F695" s="9">
        <v>46276</v>
      </c>
      <c r="G695" s="9">
        <v>45911</v>
      </c>
      <c r="H695" s="8">
        <v>45912</v>
      </c>
      <c r="I695" s="7">
        <v>1000000</v>
      </c>
      <c r="J695" s="7" t="s">
        <v>78</v>
      </c>
      <c r="K695" s="7" t="s">
        <v>79</v>
      </c>
      <c r="L695" s="7" t="s">
        <v>80</v>
      </c>
      <c r="M695" s="7" t="s">
        <v>81</v>
      </c>
      <c r="N695" s="7" t="s">
        <v>82</v>
      </c>
      <c r="O695" s="7" t="s">
        <v>82</v>
      </c>
      <c r="P695" s="7" t="s">
        <v>182</v>
      </c>
      <c r="Q695" s="7" t="s">
        <v>79</v>
      </c>
      <c r="R695" s="7" t="s">
        <v>84</v>
      </c>
      <c r="S695" s="7" t="s">
        <v>1167</v>
      </c>
      <c r="T695" s="7" t="s">
        <v>86</v>
      </c>
      <c r="X695" s="7" t="s">
        <v>905</v>
      </c>
      <c r="Y695" s="7" t="s">
        <v>5721</v>
      </c>
      <c r="Z695" s="10">
        <v>42238.720000000001</v>
      </c>
      <c r="AA695" s="10"/>
      <c r="AB695" s="7">
        <v>30260</v>
      </c>
      <c r="AC695" s="7" t="s">
        <v>571</v>
      </c>
      <c r="AD695" s="7" t="s">
        <v>89</v>
      </c>
      <c r="AE695" s="7" t="s">
        <v>90</v>
      </c>
      <c r="AF695" s="7" t="s">
        <v>148</v>
      </c>
      <c r="AG695" s="7" t="s">
        <v>149</v>
      </c>
      <c r="AI695" s="7" t="s">
        <v>906</v>
      </c>
      <c r="AJ695" s="11">
        <v>1</v>
      </c>
      <c r="AK695" s="7" t="s">
        <v>94</v>
      </c>
      <c r="AL695" s="7" t="s">
        <v>95</v>
      </c>
      <c r="AM695" s="7" t="s">
        <v>95</v>
      </c>
      <c r="AZ695" s="7" t="s">
        <v>96</v>
      </c>
      <c r="BA695" s="7">
        <v>0</v>
      </c>
      <c r="BB695" s="7" t="s">
        <v>95</v>
      </c>
      <c r="BC695" s="7" t="s">
        <v>613</v>
      </c>
      <c r="BS695" s="7" t="s">
        <v>94</v>
      </c>
      <c r="BT695" s="7" t="s">
        <v>779</v>
      </c>
    </row>
    <row r="696" spans="1:72">
      <c r="A696" s="8">
        <v>45912</v>
      </c>
      <c r="B696" s="7" t="s">
        <v>3248</v>
      </c>
      <c r="D696" s="7" t="s">
        <v>1163</v>
      </c>
      <c r="E696" s="9">
        <v>45912</v>
      </c>
      <c r="F696" s="9">
        <v>46276</v>
      </c>
      <c r="G696" s="9">
        <v>45907</v>
      </c>
      <c r="H696" s="8">
        <v>45912</v>
      </c>
      <c r="I696" s="7">
        <v>500000</v>
      </c>
      <c r="J696" s="7" t="s">
        <v>78</v>
      </c>
      <c r="K696" s="7" t="s">
        <v>79</v>
      </c>
      <c r="L696" s="7" t="s">
        <v>80</v>
      </c>
      <c r="M696" s="7" t="s">
        <v>81</v>
      </c>
      <c r="N696" s="7" t="s">
        <v>82</v>
      </c>
      <c r="O696" s="7" t="s">
        <v>82</v>
      </c>
      <c r="P696" s="7" t="s">
        <v>106</v>
      </c>
      <c r="Q696" s="7" t="s">
        <v>79</v>
      </c>
      <c r="R696" s="7" t="s">
        <v>95</v>
      </c>
      <c r="S696" s="7" t="s">
        <v>1164</v>
      </c>
      <c r="T696" s="7" t="s">
        <v>86</v>
      </c>
      <c r="X696" s="7" t="s">
        <v>137</v>
      </c>
      <c r="Y696" s="7" t="s">
        <v>5681</v>
      </c>
      <c r="Z696" s="10">
        <v>17170.8</v>
      </c>
      <c r="AA696" s="10"/>
      <c r="AB696" s="7">
        <v>26430</v>
      </c>
      <c r="AC696" s="7" t="s">
        <v>127</v>
      </c>
      <c r="AD696" s="7" t="s">
        <v>89</v>
      </c>
      <c r="AE696" s="7" t="s">
        <v>90</v>
      </c>
      <c r="AF696" s="7" t="s">
        <v>138</v>
      </c>
      <c r="AG696" s="7" t="s">
        <v>139</v>
      </c>
      <c r="AI696" s="7" t="s">
        <v>140</v>
      </c>
      <c r="AJ696" s="11">
        <v>1</v>
      </c>
      <c r="AK696" s="7" t="s">
        <v>94</v>
      </c>
      <c r="AL696" s="7" t="s">
        <v>95</v>
      </c>
      <c r="AM696" s="7" t="s">
        <v>95</v>
      </c>
      <c r="AZ696" s="7" t="s">
        <v>779</v>
      </c>
      <c r="BA696" s="7">
        <v>0</v>
      </c>
      <c r="BB696" s="7" t="s">
        <v>95</v>
      </c>
      <c r="BC696" s="7" t="s">
        <v>713</v>
      </c>
      <c r="BS696" s="7" t="s">
        <v>94</v>
      </c>
      <c r="BT696" s="7" t="s">
        <v>779</v>
      </c>
    </row>
    <row r="697" spans="1:72" hidden="1">
      <c r="A697" s="8">
        <v>45911</v>
      </c>
      <c r="B697" s="7" t="s">
        <v>3249</v>
      </c>
      <c r="D697" s="7" t="s">
        <v>1115</v>
      </c>
      <c r="E697" s="9">
        <v>45911</v>
      </c>
      <c r="F697" s="9">
        <v>46275</v>
      </c>
      <c r="G697" s="9">
        <v>45911</v>
      </c>
      <c r="H697" s="8">
        <v>45911</v>
      </c>
      <c r="I697" s="7">
        <v>530000</v>
      </c>
      <c r="J697" s="7" t="s">
        <v>78</v>
      </c>
      <c r="K697" s="7" t="s">
        <v>79</v>
      </c>
      <c r="L697" s="7" t="s">
        <v>80</v>
      </c>
      <c r="M697" s="7" t="s">
        <v>81</v>
      </c>
      <c r="N697" s="7" t="s">
        <v>82</v>
      </c>
      <c r="O697" s="7" t="s">
        <v>82</v>
      </c>
      <c r="P697" s="7" t="s">
        <v>182</v>
      </c>
      <c r="Q697" s="7" t="s">
        <v>79</v>
      </c>
      <c r="R697" s="7" t="s">
        <v>84</v>
      </c>
      <c r="S697" s="7" t="s">
        <v>1116</v>
      </c>
      <c r="T697" s="7" t="s">
        <v>86</v>
      </c>
      <c r="X697" s="7" t="s">
        <v>1038</v>
      </c>
      <c r="Y697" s="7" t="s">
        <v>5739</v>
      </c>
      <c r="Z697" s="10">
        <v>12634.99</v>
      </c>
      <c r="AA697" s="10"/>
      <c r="AB697" s="7">
        <v>29959</v>
      </c>
      <c r="AC697" s="7" t="s">
        <v>618</v>
      </c>
      <c r="AD697" s="7" t="s">
        <v>89</v>
      </c>
      <c r="AE697" s="7" t="s">
        <v>90</v>
      </c>
      <c r="AF697" s="7" t="s">
        <v>132</v>
      </c>
      <c r="AG697" s="7" t="s">
        <v>133</v>
      </c>
      <c r="AI697" s="7" t="s">
        <v>1039</v>
      </c>
      <c r="AJ697" s="11">
        <v>1</v>
      </c>
      <c r="AK697" s="7" t="s">
        <v>94</v>
      </c>
      <c r="AL697" s="7" t="s">
        <v>95</v>
      </c>
      <c r="AM697" s="7" t="s">
        <v>95</v>
      </c>
      <c r="AZ697" s="7" t="s">
        <v>96</v>
      </c>
      <c r="BA697" s="7">
        <v>0</v>
      </c>
      <c r="BB697" s="7" t="s">
        <v>95</v>
      </c>
      <c r="BC697" s="7" t="s">
        <v>636</v>
      </c>
      <c r="BS697" s="7" t="s">
        <v>94</v>
      </c>
      <c r="BT697" s="7" t="s">
        <v>779</v>
      </c>
    </row>
    <row r="698" spans="1:72" hidden="1">
      <c r="A698" s="8">
        <v>45911</v>
      </c>
      <c r="B698" s="7" t="s">
        <v>3250</v>
      </c>
      <c r="E698" s="9">
        <v>45910</v>
      </c>
      <c r="F698" s="9">
        <v>46274</v>
      </c>
      <c r="G698" s="9">
        <v>45911</v>
      </c>
      <c r="H698" s="8">
        <v>45911</v>
      </c>
      <c r="I698" s="7">
        <v>1000000</v>
      </c>
      <c r="J698" s="7" t="s">
        <v>78</v>
      </c>
      <c r="K698" s="7" t="s">
        <v>79</v>
      </c>
      <c r="L698" s="7" t="s">
        <v>80</v>
      </c>
      <c r="M698" s="7" t="s">
        <v>81</v>
      </c>
      <c r="N698" s="7" t="s">
        <v>82</v>
      </c>
      <c r="O698" s="7" t="s">
        <v>82</v>
      </c>
      <c r="P698" s="7" t="s">
        <v>1577</v>
      </c>
      <c r="Q698" s="7" t="s">
        <v>79</v>
      </c>
      <c r="R698" s="7" t="s">
        <v>95</v>
      </c>
      <c r="S698" s="7" t="s">
        <v>3251</v>
      </c>
      <c r="T698" s="7" t="s">
        <v>136</v>
      </c>
      <c r="X698" s="7" t="s">
        <v>747</v>
      </c>
      <c r="Y698" s="7" t="s">
        <v>5690</v>
      </c>
      <c r="Z698" s="10">
        <v>36261.599999999999</v>
      </c>
      <c r="AA698" s="10"/>
      <c r="AB698" s="7">
        <v>29959</v>
      </c>
      <c r="AC698" s="7" t="s">
        <v>618</v>
      </c>
      <c r="AD698" s="7" t="s">
        <v>89</v>
      </c>
      <c r="AE698" s="7" t="s">
        <v>90</v>
      </c>
      <c r="AF698" s="7" t="s">
        <v>132</v>
      </c>
      <c r="AG698" s="7" t="s">
        <v>133</v>
      </c>
      <c r="AI698" s="7" t="s">
        <v>748</v>
      </c>
      <c r="AJ698" s="11">
        <v>1</v>
      </c>
      <c r="AK698" s="7" t="s">
        <v>114</v>
      </c>
      <c r="AL698" s="7" t="s">
        <v>95</v>
      </c>
      <c r="AM698" s="7" t="s">
        <v>95</v>
      </c>
      <c r="AZ698" s="7" t="s">
        <v>779</v>
      </c>
      <c r="BA698" s="7">
        <v>0</v>
      </c>
      <c r="BB698" s="7" t="s">
        <v>95</v>
      </c>
      <c r="BC698" s="7" t="s">
        <v>713</v>
      </c>
      <c r="BS698" s="7" t="s">
        <v>1553</v>
      </c>
      <c r="BT698" s="7" t="s">
        <v>779</v>
      </c>
    </row>
    <row r="699" spans="1:72" hidden="1">
      <c r="A699" s="8">
        <v>45910</v>
      </c>
      <c r="B699" s="7" t="s">
        <v>3252</v>
      </c>
      <c r="D699" s="7" t="s">
        <v>1179</v>
      </c>
      <c r="E699" s="9">
        <v>45907</v>
      </c>
      <c r="F699" s="9">
        <v>46271</v>
      </c>
      <c r="G699" s="9">
        <v>45910</v>
      </c>
      <c r="H699" s="8">
        <v>45910</v>
      </c>
      <c r="I699" s="7">
        <v>300000</v>
      </c>
      <c r="J699" s="7" t="s">
        <v>78</v>
      </c>
      <c r="K699" s="7" t="s">
        <v>79</v>
      </c>
      <c r="L699" s="7" t="s">
        <v>80</v>
      </c>
      <c r="M699" s="7" t="s">
        <v>81</v>
      </c>
      <c r="N699" s="7" t="s">
        <v>82</v>
      </c>
      <c r="O699" s="7" t="s">
        <v>82</v>
      </c>
      <c r="P699" s="7" t="s">
        <v>106</v>
      </c>
      <c r="Q699" s="7" t="s">
        <v>79</v>
      </c>
      <c r="R699" s="7" t="s">
        <v>84</v>
      </c>
      <c r="S699" s="7" t="s">
        <v>451</v>
      </c>
      <c r="T699" s="7" t="s">
        <v>86</v>
      </c>
      <c r="X699" s="7" t="s">
        <v>108</v>
      </c>
      <c r="Y699" s="7" t="s">
        <v>5680</v>
      </c>
      <c r="Z699" s="10">
        <v>33178.6</v>
      </c>
      <c r="AA699" s="10"/>
      <c r="AB699" s="7">
        <v>29959</v>
      </c>
      <c r="AC699" s="7" t="s">
        <v>618</v>
      </c>
      <c r="AD699" s="7" t="s">
        <v>89</v>
      </c>
      <c r="AE699" s="7" t="s">
        <v>90</v>
      </c>
      <c r="AF699" s="7" t="s">
        <v>132</v>
      </c>
      <c r="AG699" s="7" t="s">
        <v>133</v>
      </c>
      <c r="AI699" s="7" t="s">
        <v>110</v>
      </c>
      <c r="AJ699" s="11">
        <v>1</v>
      </c>
      <c r="AK699" s="7" t="s">
        <v>94</v>
      </c>
      <c r="AL699" s="7" t="s">
        <v>95</v>
      </c>
      <c r="AM699" s="7" t="s">
        <v>95</v>
      </c>
      <c r="AZ699" s="7" t="s">
        <v>96</v>
      </c>
      <c r="BA699" s="7">
        <v>0</v>
      </c>
      <c r="BB699" s="7" t="s">
        <v>95</v>
      </c>
      <c r="BC699" s="7" t="s">
        <v>636</v>
      </c>
      <c r="BS699" s="7" t="s">
        <v>94</v>
      </c>
      <c r="BT699" s="7" t="s">
        <v>779</v>
      </c>
    </row>
    <row r="700" spans="1:72">
      <c r="A700" s="8">
        <v>45910</v>
      </c>
      <c r="B700" s="7" t="s">
        <v>3253</v>
      </c>
      <c r="D700" s="7" t="s">
        <v>1170</v>
      </c>
      <c r="E700" s="9">
        <v>45910</v>
      </c>
      <c r="F700" s="9">
        <v>46274</v>
      </c>
      <c r="G700" s="9">
        <v>45890</v>
      </c>
      <c r="H700" s="8">
        <v>45910</v>
      </c>
      <c r="I700" s="7">
        <v>545000</v>
      </c>
      <c r="J700" s="7" t="s">
        <v>78</v>
      </c>
      <c r="K700" s="7" t="s">
        <v>79</v>
      </c>
      <c r="L700" s="7" t="s">
        <v>80</v>
      </c>
      <c r="M700" s="7" t="s">
        <v>81</v>
      </c>
      <c r="N700" s="7" t="s">
        <v>82</v>
      </c>
      <c r="O700" s="7" t="s">
        <v>82</v>
      </c>
      <c r="P700" s="7" t="s">
        <v>1577</v>
      </c>
      <c r="Q700" s="7" t="s">
        <v>79</v>
      </c>
      <c r="R700" s="7" t="s">
        <v>84</v>
      </c>
      <c r="S700" s="7" t="s">
        <v>1171</v>
      </c>
      <c r="T700" s="7" t="s">
        <v>86</v>
      </c>
      <c r="X700" s="7" t="s">
        <v>822</v>
      </c>
      <c r="Y700" s="7" t="s">
        <v>5684</v>
      </c>
      <c r="Z700" s="10">
        <v>6798.78</v>
      </c>
      <c r="AA700" s="10"/>
      <c r="AB700" s="7">
        <v>26430</v>
      </c>
      <c r="AC700" s="7" t="s">
        <v>127</v>
      </c>
      <c r="AD700" s="7" t="s">
        <v>89</v>
      </c>
      <c r="AE700" s="7" t="s">
        <v>90</v>
      </c>
      <c r="AF700" s="7" t="s">
        <v>132</v>
      </c>
      <c r="AG700" s="7" t="s">
        <v>133</v>
      </c>
      <c r="AI700" s="7" t="s">
        <v>823</v>
      </c>
      <c r="AJ700" s="11">
        <v>1</v>
      </c>
      <c r="AK700" s="7" t="s">
        <v>94</v>
      </c>
      <c r="AL700" s="7" t="s">
        <v>95</v>
      </c>
      <c r="AM700" s="7" t="s">
        <v>95</v>
      </c>
      <c r="AZ700" s="7" t="s">
        <v>96</v>
      </c>
      <c r="BA700" s="7">
        <v>0</v>
      </c>
      <c r="BB700" s="7" t="s">
        <v>95</v>
      </c>
      <c r="BC700" s="7" t="s">
        <v>613</v>
      </c>
      <c r="BS700" s="7" t="s">
        <v>94</v>
      </c>
      <c r="BT700" s="7" t="s">
        <v>779</v>
      </c>
    </row>
    <row r="701" spans="1:72">
      <c r="A701" s="8">
        <v>45910</v>
      </c>
      <c r="B701" s="7" t="s">
        <v>3254</v>
      </c>
      <c r="D701" s="7" t="s">
        <v>1168</v>
      </c>
      <c r="E701" s="9">
        <v>45910</v>
      </c>
      <c r="F701" s="9">
        <v>46274</v>
      </c>
      <c r="G701" s="9">
        <v>45890</v>
      </c>
      <c r="H701" s="8">
        <v>45910</v>
      </c>
      <c r="I701" s="7">
        <v>545000</v>
      </c>
      <c r="J701" s="7" t="s">
        <v>78</v>
      </c>
      <c r="K701" s="7" t="s">
        <v>79</v>
      </c>
      <c r="L701" s="7" t="s">
        <v>80</v>
      </c>
      <c r="M701" s="7" t="s">
        <v>81</v>
      </c>
      <c r="N701" s="7" t="s">
        <v>82</v>
      </c>
      <c r="O701" s="7" t="s">
        <v>82</v>
      </c>
      <c r="P701" s="7" t="s">
        <v>1577</v>
      </c>
      <c r="Q701" s="7" t="s">
        <v>79</v>
      </c>
      <c r="R701" s="7" t="s">
        <v>84</v>
      </c>
      <c r="S701" s="7" t="s">
        <v>1169</v>
      </c>
      <c r="T701" s="7" t="s">
        <v>86</v>
      </c>
      <c r="X701" s="7" t="s">
        <v>822</v>
      </c>
      <c r="Y701" s="7" t="s">
        <v>5684</v>
      </c>
      <c r="Z701" s="10">
        <v>6798.78</v>
      </c>
      <c r="AA701" s="10"/>
      <c r="AB701" s="7">
        <v>26430</v>
      </c>
      <c r="AC701" s="7" t="s">
        <v>127</v>
      </c>
      <c r="AD701" s="7" t="s">
        <v>89</v>
      </c>
      <c r="AE701" s="7" t="s">
        <v>90</v>
      </c>
      <c r="AF701" s="7" t="s">
        <v>132</v>
      </c>
      <c r="AG701" s="7" t="s">
        <v>133</v>
      </c>
      <c r="AI701" s="7" t="s">
        <v>823</v>
      </c>
      <c r="AJ701" s="11">
        <v>1</v>
      </c>
      <c r="AK701" s="7" t="s">
        <v>94</v>
      </c>
      <c r="AL701" s="7" t="s">
        <v>95</v>
      </c>
      <c r="AM701" s="7" t="s">
        <v>95</v>
      </c>
      <c r="AZ701" s="7" t="s">
        <v>96</v>
      </c>
      <c r="BA701" s="7">
        <v>0</v>
      </c>
      <c r="BB701" s="7" t="s">
        <v>95</v>
      </c>
      <c r="BC701" s="7" t="s">
        <v>613</v>
      </c>
      <c r="BS701" s="7" t="s">
        <v>94</v>
      </c>
      <c r="BT701" s="7" t="s">
        <v>779</v>
      </c>
    </row>
    <row r="702" spans="1:72">
      <c r="A702" s="8">
        <v>45909</v>
      </c>
      <c r="B702" s="7" t="s">
        <v>3255</v>
      </c>
      <c r="C702" s="7" t="s">
        <v>3256</v>
      </c>
      <c r="E702" s="9">
        <v>45909</v>
      </c>
      <c r="F702" s="9">
        <v>46273</v>
      </c>
      <c r="G702" s="9">
        <v>45909</v>
      </c>
      <c r="H702" s="8">
        <v>45909</v>
      </c>
      <c r="I702" s="7">
        <v>500000</v>
      </c>
      <c r="J702" s="7" t="s">
        <v>78</v>
      </c>
      <c r="K702" s="7" t="s">
        <v>79</v>
      </c>
      <c r="L702" s="7" t="s">
        <v>80</v>
      </c>
      <c r="M702" s="7" t="s">
        <v>81</v>
      </c>
      <c r="N702" s="7" t="s">
        <v>82</v>
      </c>
      <c r="O702" s="7" t="s">
        <v>82</v>
      </c>
      <c r="P702" s="7" t="s">
        <v>1577</v>
      </c>
      <c r="Q702" s="7" t="s">
        <v>100</v>
      </c>
      <c r="R702" s="7" t="s">
        <v>95</v>
      </c>
      <c r="S702" s="7" t="s">
        <v>3257</v>
      </c>
      <c r="T702" s="7" t="s">
        <v>136</v>
      </c>
      <c r="X702" s="7" t="s">
        <v>594</v>
      </c>
      <c r="Y702" s="7" t="s">
        <v>5677</v>
      </c>
      <c r="Z702" s="10">
        <v>4362.3900000000003</v>
      </c>
      <c r="AA702" s="10"/>
      <c r="AB702" s="7">
        <v>26430</v>
      </c>
      <c r="AC702" s="7" t="s">
        <v>127</v>
      </c>
      <c r="AD702" s="7" t="s">
        <v>89</v>
      </c>
      <c r="AE702" s="7" t="s">
        <v>90</v>
      </c>
      <c r="AF702" s="7" t="s">
        <v>132</v>
      </c>
      <c r="AG702" s="7" t="s">
        <v>133</v>
      </c>
      <c r="AI702" s="7" t="s">
        <v>595</v>
      </c>
      <c r="AJ702" s="11">
        <v>1</v>
      </c>
      <c r="AK702" s="7" t="s">
        <v>114</v>
      </c>
      <c r="AL702" s="7" t="s">
        <v>95</v>
      </c>
      <c r="AM702" s="7" t="s">
        <v>95</v>
      </c>
      <c r="AZ702" s="7" t="s">
        <v>779</v>
      </c>
      <c r="BA702" s="7">
        <v>0</v>
      </c>
      <c r="BB702" s="7" t="s">
        <v>95</v>
      </c>
      <c r="BC702" s="7" t="s">
        <v>613</v>
      </c>
      <c r="BS702" s="7" t="s">
        <v>1553</v>
      </c>
      <c r="BT702" s="7" t="s">
        <v>779</v>
      </c>
    </row>
    <row r="703" spans="1:72" hidden="1">
      <c r="A703" s="8">
        <v>45908</v>
      </c>
      <c r="B703" s="7" t="s">
        <v>3258</v>
      </c>
      <c r="E703" s="9">
        <v>45901</v>
      </c>
      <c r="F703" s="9">
        <v>46265</v>
      </c>
      <c r="G703" s="9">
        <v>45908</v>
      </c>
      <c r="H703" s="8">
        <v>45908</v>
      </c>
      <c r="I703" s="7">
        <v>1000000</v>
      </c>
      <c r="J703" s="7" t="s">
        <v>78</v>
      </c>
      <c r="K703" s="7" t="s">
        <v>79</v>
      </c>
      <c r="L703" s="7" t="s">
        <v>80</v>
      </c>
      <c r="M703" s="7" t="s">
        <v>81</v>
      </c>
      <c r="N703" s="7" t="s">
        <v>82</v>
      </c>
      <c r="O703" s="7" t="s">
        <v>82</v>
      </c>
      <c r="P703" s="7" t="s">
        <v>182</v>
      </c>
      <c r="Q703" s="7" t="s">
        <v>100</v>
      </c>
      <c r="R703" s="7" t="s">
        <v>84</v>
      </c>
      <c r="S703" s="7" t="s">
        <v>3259</v>
      </c>
      <c r="T703" s="7" t="s">
        <v>136</v>
      </c>
      <c r="X703" s="7" t="s">
        <v>645</v>
      </c>
      <c r="Y703" s="7" t="s">
        <v>646</v>
      </c>
      <c r="Z703" s="10">
        <v>24118.37</v>
      </c>
      <c r="AA703" s="10"/>
      <c r="AB703" s="7">
        <v>29959</v>
      </c>
      <c r="AC703" s="7" t="s">
        <v>618</v>
      </c>
      <c r="AD703" s="7" t="s">
        <v>89</v>
      </c>
      <c r="AE703" s="7" t="s">
        <v>90</v>
      </c>
      <c r="AF703" s="7" t="s">
        <v>148</v>
      </c>
      <c r="AG703" s="7" t="s">
        <v>149</v>
      </c>
      <c r="AI703" s="7" t="s">
        <v>647</v>
      </c>
      <c r="AJ703" s="11">
        <v>1</v>
      </c>
      <c r="AK703" s="7" t="s">
        <v>114</v>
      </c>
      <c r="AL703" s="7" t="s">
        <v>95</v>
      </c>
      <c r="AM703" s="7" t="s">
        <v>95</v>
      </c>
      <c r="AZ703" s="7" t="s">
        <v>96</v>
      </c>
      <c r="BA703" s="7">
        <v>0</v>
      </c>
      <c r="BB703" s="7" t="s">
        <v>95</v>
      </c>
      <c r="BC703" s="7" t="s">
        <v>613</v>
      </c>
      <c r="BS703" s="7" t="s">
        <v>1553</v>
      </c>
      <c r="BT703" s="7" t="s">
        <v>779</v>
      </c>
    </row>
    <row r="704" spans="1:72" hidden="1">
      <c r="A704" s="8">
        <v>45908</v>
      </c>
      <c r="B704" s="7" t="s">
        <v>3260</v>
      </c>
      <c r="E704" s="9">
        <v>45901</v>
      </c>
      <c r="F704" s="9">
        <v>46265</v>
      </c>
      <c r="G704" s="9">
        <v>45908</v>
      </c>
      <c r="H704" s="8">
        <v>45908</v>
      </c>
      <c r="I704" s="7">
        <v>1000000</v>
      </c>
      <c r="J704" s="7" t="s">
        <v>78</v>
      </c>
      <c r="K704" s="7" t="s">
        <v>79</v>
      </c>
      <c r="L704" s="7" t="s">
        <v>80</v>
      </c>
      <c r="M704" s="7" t="s">
        <v>81</v>
      </c>
      <c r="N704" s="7" t="s">
        <v>82</v>
      </c>
      <c r="O704" s="7" t="s">
        <v>82</v>
      </c>
      <c r="P704" s="7" t="s">
        <v>182</v>
      </c>
      <c r="Q704" s="7" t="s">
        <v>79</v>
      </c>
      <c r="R704" s="7" t="s">
        <v>84</v>
      </c>
      <c r="S704" s="7" t="s">
        <v>3261</v>
      </c>
      <c r="T704" s="7" t="s">
        <v>136</v>
      </c>
      <c r="X704" s="7" t="s">
        <v>3086</v>
      </c>
      <c r="Y704" s="7" t="s">
        <v>3087</v>
      </c>
      <c r="Z704" s="10">
        <v>23490.67</v>
      </c>
      <c r="AA704" s="10"/>
      <c r="AB704" s="7">
        <v>30260</v>
      </c>
      <c r="AC704" s="7" t="s">
        <v>571</v>
      </c>
      <c r="AD704" s="7" t="s">
        <v>89</v>
      </c>
      <c r="AE704" s="7" t="s">
        <v>90</v>
      </c>
      <c r="AF704" s="7" t="s">
        <v>148</v>
      </c>
      <c r="AG704" s="7" t="s">
        <v>149</v>
      </c>
      <c r="AI704" s="7" t="s">
        <v>3088</v>
      </c>
      <c r="AJ704" s="11">
        <v>1</v>
      </c>
      <c r="AK704" s="7" t="s">
        <v>114</v>
      </c>
      <c r="AL704" s="7" t="s">
        <v>95</v>
      </c>
      <c r="AM704" s="7" t="s">
        <v>95</v>
      </c>
      <c r="AZ704" s="7" t="s">
        <v>96</v>
      </c>
      <c r="BA704" s="7">
        <v>0</v>
      </c>
      <c r="BB704" s="7" t="s">
        <v>95</v>
      </c>
      <c r="BC704" s="7" t="s">
        <v>613</v>
      </c>
      <c r="BS704" s="7" t="s">
        <v>1553</v>
      </c>
      <c r="BT704" s="7" t="s">
        <v>779</v>
      </c>
    </row>
    <row r="705" spans="1:72">
      <c r="A705" s="8">
        <v>45908</v>
      </c>
      <c r="B705" s="7" t="s">
        <v>3262</v>
      </c>
      <c r="E705" s="9">
        <v>45901</v>
      </c>
      <c r="F705" s="9">
        <v>46265</v>
      </c>
      <c r="G705" s="9">
        <v>45908</v>
      </c>
      <c r="H705" s="8">
        <v>45908</v>
      </c>
      <c r="I705" s="7">
        <v>1000000</v>
      </c>
      <c r="J705" s="7" t="s">
        <v>78</v>
      </c>
      <c r="K705" s="7" t="s">
        <v>79</v>
      </c>
      <c r="L705" s="7" t="s">
        <v>80</v>
      </c>
      <c r="M705" s="7" t="s">
        <v>81</v>
      </c>
      <c r="N705" s="7" t="s">
        <v>82</v>
      </c>
      <c r="O705" s="7" t="s">
        <v>82</v>
      </c>
      <c r="P705" s="7" t="s">
        <v>1543</v>
      </c>
      <c r="Q705" s="7" t="s">
        <v>586</v>
      </c>
      <c r="R705" s="7" t="s">
        <v>84</v>
      </c>
      <c r="S705" s="7" t="s">
        <v>3263</v>
      </c>
      <c r="T705" s="7" t="s">
        <v>136</v>
      </c>
      <c r="X705" s="7" t="s">
        <v>1548</v>
      </c>
      <c r="Y705" s="7" t="s">
        <v>1549</v>
      </c>
      <c r="Z705" s="10">
        <v>39900.35</v>
      </c>
      <c r="AA705" s="10"/>
      <c r="AB705" s="7">
        <v>26430</v>
      </c>
      <c r="AC705" s="7" t="s">
        <v>127</v>
      </c>
      <c r="AD705" s="7" t="s">
        <v>89</v>
      </c>
      <c r="AE705" s="7" t="s">
        <v>90</v>
      </c>
      <c r="AF705" s="7" t="s">
        <v>148</v>
      </c>
      <c r="AG705" s="7" t="s">
        <v>149</v>
      </c>
      <c r="AI705" s="7" t="s">
        <v>1552</v>
      </c>
      <c r="AJ705" s="11">
        <v>1</v>
      </c>
      <c r="AK705" s="7" t="s">
        <v>114</v>
      </c>
      <c r="AL705" s="7" t="s">
        <v>95</v>
      </c>
      <c r="AM705" s="7" t="s">
        <v>95</v>
      </c>
      <c r="AZ705" s="7" t="s">
        <v>96</v>
      </c>
      <c r="BA705" s="7">
        <v>0</v>
      </c>
      <c r="BB705" s="7" t="s">
        <v>95</v>
      </c>
      <c r="BC705" s="7" t="s">
        <v>613</v>
      </c>
      <c r="BS705" s="7" t="s">
        <v>1553</v>
      </c>
      <c r="BT705" s="7" t="s">
        <v>779</v>
      </c>
    </row>
    <row r="706" spans="1:72" hidden="1">
      <c r="A706" s="8">
        <v>45908</v>
      </c>
      <c r="B706" s="7" t="s">
        <v>3264</v>
      </c>
      <c r="E706" s="9">
        <v>45903</v>
      </c>
      <c r="F706" s="9">
        <v>46267</v>
      </c>
      <c r="G706" s="9">
        <v>45908</v>
      </c>
      <c r="H706" s="8">
        <v>45908</v>
      </c>
      <c r="I706" s="7">
        <v>500000</v>
      </c>
      <c r="J706" s="7" t="s">
        <v>78</v>
      </c>
      <c r="K706" s="7" t="s">
        <v>79</v>
      </c>
      <c r="L706" s="7" t="s">
        <v>80</v>
      </c>
      <c r="M706" s="7" t="s">
        <v>81</v>
      </c>
      <c r="N706" s="7" t="s">
        <v>82</v>
      </c>
      <c r="O706" s="7" t="s">
        <v>82</v>
      </c>
      <c r="P706" s="7" t="s">
        <v>182</v>
      </c>
      <c r="Q706" s="7" t="s">
        <v>79</v>
      </c>
      <c r="R706" s="7" t="s">
        <v>84</v>
      </c>
      <c r="S706" s="7" t="s">
        <v>3265</v>
      </c>
      <c r="T706" s="7" t="s">
        <v>136</v>
      </c>
      <c r="X706" s="7" t="s">
        <v>1892</v>
      </c>
      <c r="Y706" s="7" t="s">
        <v>1893</v>
      </c>
      <c r="Z706" s="10">
        <v>27001.88</v>
      </c>
      <c r="AA706" s="10"/>
      <c r="AB706" s="7">
        <v>30260</v>
      </c>
      <c r="AC706" s="7" t="s">
        <v>571</v>
      </c>
      <c r="AD706" s="7" t="s">
        <v>89</v>
      </c>
      <c r="AE706" s="7" t="s">
        <v>90</v>
      </c>
      <c r="AF706" s="7" t="s">
        <v>148</v>
      </c>
      <c r="AG706" s="7" t="s">
        <v>149</v>
      </c>
      <c r="AI706" s="7" t="s">
        <v>1894</v>
      </c>
      <c r="AJ706" s="11">
        <v>1</v>
      </c>
      <c r="AK706" s="7" t="s">
        <v>114</v>
      </c>
      <c r="AL706" s="7" t="s">
        <v>95</v>
      </c>
      <c r="AM706" s="7" t="s">
        <v>95</v>
      </c>
      <c r="AZ706" s="7" t="s">
        <v>96</v>
      </c>
      <c r="BA706" s="7">
        <v>0</v>
      </c>
      <c r="BB706" s="7" t="s">
        <v>95</v>
      </c>
      <c r="BC706" s="7" t="s">
        <v>613</v>
      </c>
      <c r="BS706" s="7" t="s">
        <v>1553</v>
      </c>
      <c r="BT706" s="7" t="s">
        <v>779</v>
      </c>
    </row>
    <row r="707" spans="1:72" hidden="1">
      <c r="A707" s="8">
        <v>45904</v>
      </c>
      <c r="B707" s="7" t="s">
        <v>3266</v>
      </c>
      <c r="C707" s="7" t="s">
        <v>3267</v>
      </c>
      <c r="E707" s="9">
        <v>45793</v>
      </c>
      <c r="F707" s="9">
        <v>46157</v>
      </c>
      <c r="G707" s="9">
        <v>45904</v>
      </c>
      <c r="H707" s="8">
        <v>45904</v>
      </c>
      <c r="I707" s="7">
        <v>0</v>
      </c>
      <c r="J707" s="7" t="s">
        <v>78</v>
      </c>
      <c r="K707" s="7" t="s">
        <v>79</v>
      </c>
      <c r="L707" s="7" t="s">
        <v>80</v>
      </c>
      <c r="M707" s="7" t="s">
        <v>81</v>
      </c>
      <c r="N707" s="7" t="s">
        <v>82</v>
      </c>
      <c r="O707" s="7" t="s">
        <v>82</v>
      </c>
      <c r="P707" s="7" t="s">
        <v>182</v>
      </c>
      <c r="Q707" s="7" t="s">
        <v>100</v>
      </c>
      <c r="R707" s="7" t="s">
        <v>95</v>
      </c>
      <c r="S707" s="7" t="s">
        <v>3268</v>
      </c>
      <c r="T707" s="7" t="s">
        <v>1023</v>
      </c>
      <c r="U707" s="7" t="s">
        <v>3269</v>
      </c>
      <c r="V707" s="7" t="s">
        <v>1546</v>
      </c>
      <c r="W707" s="7" t="s">
        <v>1547</v>
      </c>
      <c r="X707" s="7" t="s">
        <v>747</v>
      </c>
      <c r="Y707" s="7" t="s">
        <v>5690</v>
      </c>
      <c r="Z707" s="10">
        <v>2089.9699999999998</v>
      </c>
      <c r="AA707" s="10"/>
      <c r="AB707" s="7">
        <v>29959</v>
      </c>
      <c r="AC707" s="7" t="s">
        <v>618</v>
      </c>
      <c r="AD707" s="7" t="s">
        <v>89</v>
      </c>
      <c r="AE707" s="7" t="s">
        <v>90</v>
      </c>
      <c r="AF707" s="7" t="s">
        <v>148</v>
      </c>
      <c r="AG707" s="7" t="s">
        <v>149</v>
      </c>
      <c r="AI707" s="7" t="s">
        <v>748</v>
      </c>
      <c r="AJ707" s="11">
        <v>0</v>
      </c>
      <c r="AK707" s="7" t="s">
        <v>114</v>
      </c>
      <c r="AL707" s="7" t="s">
        <v>95</v>
      </c>
      <c r="AM707" s="7" t="s">
        <v>95</v>
      </c>
      <c r="AZ707" s="7" t="s">
        <v>779</v>
      </c>
      <c r="BA707" s="7">
        <v>0</v>
      </c>
      <c r="BB707" s="7" t="s">
        <v>95</v>
      </c>
      <c r="BC707" s="7" t="s">
        <v>590</v>
      </c>
      <c r="BS707" s="7" t="s">
        <v>1553</v>
      </c>
      <c r="BT707" s="7" t="s">
        <v>779</v>
      </c>
    </row>
    <row r="708" spans="1:72">
      <c r="A708" s="8">
        <v>45904</v>
      </c>
      <c r="B708" s="7" t="s">
        <v>3270</v>
      </c>
      <c r="C708" s="7" t="s">
        <v>3271</v>
      </c>
      <c r="E708" s="9">
        <v>45904</v>
      </c>
      <c r="F708" s="9">
        <v>46268</v>
      </c>
      <c r="G708" s="9">
        <v>45904</v>
      </c>
      <c r="H708" s="8">
        <v>45904</v>
      </c>
      <c r="I708" s="7">
        <v>500000</v>
      </c>
      <c r="J708" s="7" t="s">
        <v>78</v>
      </c>
      <c r="K708" s="7" t="s">
        <v>79</v>
      </c>
      <c r="L708" s="7" t="s">
        <v>80</v>
      </c>
      <c r="M708" s="7" t="s">
        <v>81</v>
      </c>
      <c r="N708" s="7" t="s">
        <v>82</v>
      </c>
      <c r="O708" s="7" t="s">
        <v>82</v>
      </c>
      <c r="P708" s="7" t="s">
        <v>1577</v>
      </c>
      <c r="Q708" s="7" t="s">
        <v>436</v>
      </c>
      <c r="R708" s="7" t="s">
        <v>95</v>
      </c>
      <c r="S708" s="7" t="s">
        <v>3272</v>
      </c>
      <c r="T708" s="7" t="s">
        <v>136</v>
      </c>
      <c r="X708" s="7" t="s">
        <v>588</v>
      </c>
      <c r="Y708" s="7" t="s">
        <v>5672</v>
      </c>
      <c r="Z708" s="10">
        <v>15400.51</v>
      </c>
      <c r="AA708" s="10"/>
      <c r="AB708" s="7">
        <v>26430</v>
      </c>
      <c r="AC708" s="7" t="s">
        <v>127</v>
      </c>
      <c r="AD708" s="7" t="s">
        <v>89</v>
      </c>
      <c r="AE708" s="7" t="s">
        <v>90</v>
      </c>
      <c r="AF708" s="7" t="s">
        <v>148</v>
      </c>
      <c r="AG708" s="7" t="s">
        <v>149</v>
      </c>
      <c r="AI708" s="7" t="s">
        <v>589</v>
      </c>
      <c r="AJ708" s="11">
        <v>1</v>
      </c>
      <c r="AK708" s="7" t="s">
        <v>114</v>
      </c>
      <c r="AL708" s="7" t="s">
        <v>95</v>
      </c>
      <c r="AM708" s="7" t="s">
        <v>95</v>
      </c>
      <c r="AZ708" s="7" t="s">
        <v>779</v>
      </c>
      <c r="BA708" s="7">
        <v>0</v>
      </c>
      <c r="BB708" s="7" t="s">
        <v>95</v>
      </c>
      <c r="BC708" s="7" t="s">
        <v>613</v>
      </c>
      <c r="BS708" s="7" t="s">
        <v>1553</v>
      </c>
      <c r="BT708" s="7" t="s">
        <v>779</v>
      </c>
    </row>
    <row r="709" spans="1:72">
      <c r="A709" s="8">
        <v>45903</v>
      </c>
      <c r="B709" s="7" t="s">
        <v>3273</v>
      </c>
      <c r="E709" s="9">
        <v>45903</v>
      </c>
      <c r="F709" s="9">
        <v>46267</v>
      </c>
      <c r="G709" s="9">
        <v>45903</v>
      </c>
      <c r="H709" s="8">
        <v>45903</v>
      </c>
      <c r="I709" s="7">
        <v>1500000</v>
      </c>
      <c r="J709" s="7" t="s">
        <v>78</v>
      </c>
      <c r="K709" s="7" t="s">
        <v>79</v>
      </c>
      <c r="L709" s="7" t="s">
        <v>80</v>
      </c>
      <c r="M709" s="7" t="s">
        <v>81</v>
      </c>
      <c r="N709" s="7" t="s">
        <v>82</v>
      </c>
      <c r="O709" s="7" t="s">
        <v>82</v>
      </c>
      <c r="P709" s="7" t="s">
        <v>1543</v>
      </c>
      <c r="Q709" s="7" t="s">
        <v>586</v>
      </c>
      <c r="R709" s="7" t="s">
        <v>84</v>
      </c>
      <c r="S709" s="7" t="s">
        <v>3274</v>
      </c>
      <c r="T709" s="7" t="s">
        <v>136</v>
      </c>
      <c r="X709" s="7" t="s">
        <v>1548</v>
      </c>
      <c r="Y709" s="7" t="s">
        <v>1549</v>
      </c>
      <c r="Z709" s="10">
        <v>31278.959999999999</v>
      </c>
      <c r="AA709" s="10"/>
      <c r="AB709" s="7">
        <v>26430</v>
      </c>
      <c r="AC709" s="7" t="s">
        <v>127</v>
      </c>
      <c r="AD709" s="7" t="s">
        <v>89</v>
      </c>
      <c r="AE709" s="7" t="s">
        <v>90</v>
      </c>
      <c r="AF709" s="7" t="s">
        <v>148</v>
      </c>
      <c r="AG709" s="7" t="s">
        <v>149</v>
      </c>
      <c r="AI709" s="7" t="s">
        <v>1552</v>
      </c>
      <c r="AJ709" s="11">
        <v>1</v>
      </c>
      <c r="AK709" s="7" t="s">
        <v>114</v>
      </c>
      <c r="AL709" s="7" t="s">
        <v>95</v>
      </c>
      <c r="AM709" s="7" t="s">
        <v>95</v>
      </c>
      <c r="AZ709" s="7" t="s">
        <v>96</v>
      </c>
      <c r="BA709" s="7">
        <v>0</v>
      </c>
      <c r="BB709" s="7" t="s">
        <v>95</v>
      </c>
      <c r="BC709" s="7" t="s">
        <v>613</v>
      </c>
      <c r="BK709" s="7" t="s">
        <v>166</v>
      </c>
      <c r="BS709" s="7" t="s">
        <v>1553</v>
      </c>
      <c r="BT709" s="7" t="s">
        <v>779</v>
      </c>
    </row>
    <row r="710" spans="1:72" hidden="1">
      <c r="A710" s="8">
        <v>45901</v>
      </c>
      <c r="B710" s="7" t="s">
        <v>3275</v>
      </c>
      <c r="C710" s="7" t="s">
        <v>3276</v>
      </c>
      <c r="E710" s="9">
        <v>45901</v>
      </c>
      <c r="F710" s="9">
        <v>46265</v>
      </c>
      <c r="G710" s="9">
        <v>45901</v>
      </c>
      <c r="H710" s="8">
        <v>45901</v>
      </c>
      <c r="I710" s="7">
        <v>500000</v>
      </c>
      <c r="J710" s="7" t="s">
        <v>78</v>
      </c>
      <c r="K710" s="7" t="s">
        <v>79</v>
      </c>
      <c r="L710" s="7" t="s">
        <v>80</v>
      </c>
      <c r="M710" s="7" t="s">
        <v>81</v>
      </c>
      <c r="N710" s="7" t="s">
        <v>82</v>
      </c>
      <c r="O710" s="7" t="s">
        <v>82</v>
      </c>
      <c r="P710" s="7" t="s">
        <v>106</v>
      </c>
      <c r="Q710" s="7" t="s">
        <v>615</v>
      </c>
      <c r="R710" s="7" t="s">
        <v>95</v>
      </c>
      <c r="S710" s="7" t="s">
        <v>3277</v>
      </c>
      <c r="T710" s="7" t="s">
        <v>136</v>
      </c>
      <c r="X710" s="7" t="s">
        <v>617</v>
      </c>
      <c r="Y710" s="7" t="s">
        <v>5676</v>
      </c>
      <c r="Z710" s="10">
        <v>11182.63</v>
      </c>
      <c r="AA710" s="10"/>
      <c r="AB710" s="7">
        <v>29959</v>
      </c>
      <c r="AC710" s="7" t="s">
        <v>618</v>
      </c>
      <c r="AD710" s="7" t="s">
        <v>89</v>
      </c>
      <c r="AE710" s="7" t="s">
        <v>90</v>
      </c>
      <c r="AF710" s="7" t="s">
        <v>148</v>
      </c>
      <c r="AG710" s="7" t="s">
        <v>149</v>
      </c>
      <c r="AI710" s="7" t="s">
        <v>619</v>
      </c>
      <c r="AJ710" s="11">
        <v>1</v>
      </c>
      <c r="AK710" s="7" t="s">
        <v>114</v>
      </c>
      <c r="AL710" s="7" t="s">
        <v>95</v>
      </c>
      <c r="AM710" s="7" t="s">
        <v>95</v>
      </c>
      <c r="AZ710" s="7" t="s">
        <v>779</v>
      </c>
      <c r="BA710" s="7">
        <v>0</v>
      </c>
      <c r="BB710" s="7" t="s">
        <v>95</v>
      </c>
      <c r="BC710" s="7" t="s">
        <v>613</v>
      </c>
      <c r="BS710" s="7" t="s">
        <v>1553</v>
      </c>
      <c r="BT710" s="7" t="s">
        <v>779</v>
      </c>
    </row>
    <row r="711" spans="1:72">
      <c r="A711" s="8">
        <v>45900</v>
      </c>
      <c r="B711" s="7" t="s">
        <v>3278</v>
      </c>
      <c r="D711" s="7" t="s">
        <v>1188</v>
      </c>
      <c r="E711" s="9">
        <v>45900</v>
      </c>
      <c r="F711" s="9">
        <v>46264</v>
      </c>
      <c r="G711" s="9">
        <v>45894</v>
      </c>
      <c r="H711" s="8">
        <v>45900</v>
      </c>
      <c r="I711" s="7">
        <v>250000</v>
      </c>
      <c r="J711" s="7" t="s">
        <v>78</v>
      </c>
      <c r="K711" s="7" t="s">
        <v>79</v>
      </c>
      <c r="L711" s="7" t="s">
        <v>80</v>
      </c>
      <c r="M711" s="7" t="s">
        <v>81</v>
      </c>
      <c r="N711" s="7" t="s">
        <v>82</v>
      </c>
      <c r="O711" s="7" t="s">
        <v>82</v>
      </c>
      <c r="P711" s="7" t="s">
        <v>83</v>
      </c>
      <c r="Q711" s="7" t="s">
        <v>79</v>
      </c>
      <c r="R711" s="7" t="s">
        <v>84</v>
      </c>
      <c r="S711" s="7" t="s">
        <v>453</v>
      </c>
      <c r="T711" s="7" t="s">
        <v>86</v>
      </c>
      <c r="X711" s="7" t="s">
        <v>102</v>
      </c>
      <c r="Y711" s="7" t="s">
        <v>5678</v>
      </c>
      <c r="Z711" s="10">
        <v>26521.61</v>
      </c>
      <c r="AA711" s="10"/>
      <c r="AB711" s="7">
        <v>26430</v>
      </c>
      <c r="AC711" s="7" t="s">
        <v>127</v>
      </c>
      <c r="AD711" s="7" t="s">
        <v>89</v>
      </c>
      <c r="AE711" s="7" t="s">
        <v>90</v>
      </c>
      <c r="AF711" s="7" t="s">
        <v>138</v>
      </c>
      <c r="AG711" s="7" t="s">
        <v>139</v>
      </c>
      <c r="AI711" s="7" t="s">
        <v>103</v>
      </c>
      <c r="AJ711" s="11">
        <v>1</v>
      </c>
      <c r="AK711" s="7" t="s">
        <v>94</v>
      </c>
      <c r="AL711" s="7" t="s">
        <v>95</v>
      </c>
      <c r="AM711" s="7" t="s">
        <v>95</v>
      </c>
      <c r="AZ711" s="7" t="s">
        <v>96</v>
      </c>
      <c r="BA711" s="7">
        <v>0</v>
      </c>
      <c r="BB711" s="7" t="s">
        <v>95</v>
      </c>
      <c r="BC711" s="7" t="s">
        <v>596</v>
      </c>
      <c r="BS711" s="7" t="s">
        <v>94</v>
      </c>
      <c r="BT711" s="7" t="s">
        <v>779</v>
      </c>
    </row>
    <row r="712" spans="1:72">
      <c r="A712" s="8">
        <v>45900</v>
      </c>
      <c r="B712" s="7" t="s">
        <v>3279</v>
      </c>
      <c r="D712" s="7" t="s">
        <v>1190</v>
      </c>
      <c r="E712" s="9">
        <v>45900</v>
      </c>
      <c r="F712" s="9">
        <v>46264</v>
      </c>
      <c r="G712" s="9">
        <v>45898</v>
      </c>
      <c r="H712" s="8">
        <v>45900</v>
      </c>
      <c r="I712" s="7">
        <v>500000</v>
      </c>
      <c r="J712" s="7" t="s">
        <v>78</v>
      </c>
      <c r="K712" s="7" t="s">
        <v>79</v>
      </c>
      <c r="L712" s="7" t="s">
        <v>80</v>
      </c>
      <c r="M712" s="7" t="s">
        <v>81</v>
      </c>
      <c r="N712" s="7" t="s">
        <v>82</v>
      </c>
      <c r="O712" s="7" t="s">
        <v>82</v>
      </c>
      <c r="P712" s="7" t="s">
        <v>182</v>
      </c>
      <c r="Q712" s="7" t="s">
        <v>79</v>
      </c>
      <c r="R712" s="7" t="s">
        <v>84</v>
      </c>
      <c r="S712" s="7" t="s">
        <v>1191</v>
      </c>
      <c r="T712" s="7" t="s">
        <v>86</v>
      </c>
      <c r="X712" s="7" t="s">
        <v>822</v>
      </c>
      <c r="Y712" s="7" t="s">
        <v>5684</v>
      </c>
      <c r="Z712" s="10">
        <v>15956</v>
      </c>
      <c r="AA712" s="10"/>
      <c r="AB712" s="7">
        <v>26430</v>
      </c>
      <c r="AC712" s="7" t="s">
        <v>127</v>
      </c>
      <c r="AD712" s="7" t="s">
        <v>89</v>
      </c>
      <c r="AE712" s="7" t="s">
        <v>90</v>
      </c>
      <c r="AF712" s="7" t="s">
        <v>132</v>
      </c>
      <c r="AG712" s="7" t="s">
        <v>133</v>
      </c>
      <c r="AI712" s="7" t="s">
        <v>823</v>
      </c>
      <c r="AJ712" s="11">
        <v>1</v>
      </c>
      <c r="AK712" s="7" t="s">
        <v>94</v>
      </c>
      <c r="AL712" s="7" t="s">
        <v>95</v>
      </c>
      <c r="AM712" s="7" t="s">
        <v>95</v>
      </c>
      <c r="AZ712" s="7" t="s">
        <v>96</v>
      </c>
      <c r="BA712" s="7">
        <v>0</v>
      </c>
      <c r="BB712" s="7" t="s">
        <v>95</v>
      </c>
      <c r="BC712" s="7" t="s">
        <v>636</v>
      </c>
      <c r="BS712" s="7" t="s">
        <v>94</v>
      </c>
      <c r="BT712" s="7" t="s">
        <v>779</v>
      </c>
    </row>
    <row r="713" spans="1:72">
      <c r="A713" s="8">
        <v>45900</v>
      </c>
      <c r="B713" s="7" t="s">
        <v>3280</v>
      </c>
      <c r="D713" s="7" t="s">
        <v>1200</v>
      </c>
      <c r="E713" s="9">
        <v>45895</v>
      </c>
      <c r="F713" s="9">
        <v>46259</v>
      </c>
      <c r="G713" s="9">
        <v>45900</v>
      </c>
      <c r="H713" s="8">
        <v>45900</v>
      </c>
      <c r="I713" s="7">
        <v>500000</v>
      </c>
      <c r="J713" s="7" t="s">
        <v>78</v>
      </c>
      <c r="K713" s="7" t="s">
        <v>79</v>
      </c>
      <c r="L713" s="7" t="s">
        <v>80</v>
      </c>
      <c r="M713" s="7" t="s">
        <v>81</v>
      </c>
      <c r="N713" s="7" t="s">
        <v>82</v>
      </c>
      <c r="O713" s="7" t="s">
        <v>82</v>
      </c>
      <c r="P713" s="7" t="s">
        <v>182</v>
      </c>
      <c r="Q713" s="7" t="s">
        <v>79</v>
      </c>
      <c r="R713" s="7" t="s">
        <v>84</v>
      </c>
      <c r="S713" s="7" t="s">
        <v>1201</v>
      </c>
      <c r="T713" s="7" t="s">
        <v>86</v>
      </c>
      <c r="X713" s="7" t="s">
        <v>822</v>
      </c>
      <c r="Y713" s="7" t="s">
        <v>5684</v>
      </c>
      <c r="Z713" s="10">
        <v>10986</v>
      </c>
      <c r="AA713" s="10"/>
      <c r="AB713" s="7">
        <v>26430</v>
      </c>
      <c r="AC713" s="7" t="s">
        <v>127</v>
      </c>
      <c r="AD713" s="7" t="s">
        <v>89</v>
      </c>
      <c r="AE713" s="7" t="s">
        <v>90</v>
      </c>
      <c r="AF713" s="7" t="s">
        <v>132</v>
      </c>
      <c r="AG713" s="7" t="s">
        <v>133</v>
      </c>
      <c r="AI713" s="7" t="s">
        <v>823</v>
      </c>
      <c r="AJ713" s="11">
        <v>1</v>
      </c>
      <c r="AK713" s="7" t="s">
        <v>94</v>
      </c>
      <c r="AL713" s="7" t="s">
        <v>95</v>
      </c>
      <c r="AM713" s="7" t="s">
        <v>95</v>
      </c>
      <c r="AZ713" s="7" t="s">
        <v>96</v>
      </c>
      <c r="BA713" s="7">
        <v>0</v>
      </c>
      <c r="BB713" s="7" t="s">
        <v>95</v>
      </c>
      <c r="BC713" s="7" t="s">
        <v>613</v>
      </c>
      <c r="BS713" s="7" t="s">
        <v>94</v>
      </c>
      <c r="BT713" s="7" t="s">
        <v>779</v>
      </c>
    </row>
    <row r="714" spans="1:72" hidden="1">
      <c r="A714" s="8">
        <v>45900</v>
      </c>
      <c r="B714" s="7" t="s">
        <v>3281</v>
      </c>
      <c r="D714" s="7" t="s">
        <v>1426</v>
      </c>
      <c r="E714" s="9">
        <v>45828</v>
      </c>
      <c r="F714" s="9">
        <v>46192</v>
      </c>
      <c r="G714" s="9">
        <v>45900</v>
      </c>
      <c r="H714" s="8">
        <v>45900</v>
      </c>
      <c r="I714" s="7">
        <v>0</v>
      </c>
      <c r="J714" s="7" t="s">
        <v>78</v>
      </c>
      <c r="K714" s="7" t="s">
        <v>79</v>
      </c>
      <c r="L714" s="7" t="s">
        <v>80</v>
      </c>
      <c r="M714" s="7" t="s">
        <v>81</v>
      </c>
      <c r="N714" s="7" t="s">
        <v>82</v>
      </c>
      <c r="O714" s="7" t="s">
        <v>82</v>
      </c>
      <c r="P714" s="7" t="s">
        <v>182</v>
      </c>
      <c r="Q714" s="7" t="s">
        <v>79</v>
      </c>
      <c r="R714" s="7" t="s">
        <v>84</v>
      </c>
      <c r="S714" s="7" t="s">
        <v>1427</v>
      </c>
      <c r="T714" s="7" t="s">
        <v>141</v>
      </c>
      <c r="U714" s="7" t="s">
        <v>3282</v>
      </c>
      <c r="V714" s="7" t="s">
        <v>143</v>
      </c>
      <c r="W714" s="7" t="s">
        <v>298</v>
      </c>
      <c r="X714" s="7" t="s">
        <v>1063</v>
      </c>
      <c r="Y714" s="7" t="s">
        <v>5731</v>
      </c>
      <c r="Z714" s="10">
        <v>0</v>
      </c>
      <c r="AA714" s="10"/>
      <c r="AB714" s="7">
        <v>26430</v>
      </c>
      <c r="AC714" s="7" t="s">
        <v>127</v>
      </c>
      <c r="AD714" s="7" t="s">
        <v>89</v>
      </c>
      <c r="AE714" s="7" t="s">
        <v>90</v>
      </c>
      <c r="AF714" s="7" t="s">
        <v>132</v>
      </c>
      <c r="AG714" s="7" t="s">
        <v>133</v>
      </c>
      <c r="AI714" s="7" t="s">
        <v>1064</v>
      </c>
      <c r="AJ714" s="11">
        <v>0</v>
      </c>
      <c r="AK714" s="7" t="s">
        <v>94</v>
      </c>
      <c r="AL714" s="7" t="s">
        <v>95</v>
      </c>
      <c r="AM714" s="7" t="s">
        <v>95</v>
      </c>
      <c r="AZ714" s="7" t="s">
        <v>96</v>
      </c>
      <c r="BA714" s="7">
        <v>0</v>
      </c>
      <c r="BB714" s="7" t="s">
        <v>95</v>
      </c>
      <c r="BC714" s="7" t="s">
        <v>596</v>
      </c>
      <c r="BS714" s="7" t="s">
        <v>94</v>
      </c>
      <c r="BT714" s="7" t="s">
        <v>779</v>
      </c>
    </row>
    <row r="715" spans="1:72">
      <c r="A715" s="8">
        <v>45900</v>
      </c>
      <c r="B715" s="7" t="s">
        <v>3283</v>
      </c>
      <c r="D715" s="7" t="s">
        <v>1239</v>
      </c>
      <c r="E715" s="9">
        <v>45898</v>
      </c>
      <c r="F715" s="9">
        <v>46262</v>
      </c>
      <c r="G715" s="9">
        <v>45900</v>
      </c>
      <c r="H715" s="8">
        <v>45900</v>
      </c>
      <c r="I715" s="7">
        <v>2500000</v>
      </c>
      <c r="J715" s="7" t="s">
        <v>78</v>
      </c>
      <c r="K715" s="7" t="s">
        <v>79</v>
      </c>
      <c r="L715" s="7" t="s">
        <v>80</v>
      </c>
      <c r="M715" s="7" t="s">
        <v>81</v>
      </c>
      <c r="N715" s="7" t="s">
        <v>82</v>
      </c>
      <c r="O715" s="7" t="s">
        <v>82</v>
      </c>
      <c r="P715" s="7" t="s">
        <v>83</v>
      </c>
      <c r="Q715" s="7" t="s">
        <v>436</v>
      </c>
      <c r="R715" s="7" t="s">
        <v>84</v>
      </c>
      <c r="S715" s="7" t="s">
        <v>1240</v>
      </c>
      <c r="T715" s="7" t="s">
        <v>86</v>
      </c>
      <c r="X715" s="7" t="s">
        <v>206</v>
      </c>
      <c r="Y715" s="7" t="s">
        <v>207</v>
      </c>
      <c r="Z715" s="10">
        <v>2015</v>
      </c>
      <c r="AA715" s="10"/>
      <c r="AB715" s="7">
        <v>26430</v>
      </c>
      <c r="AC715" s="7" t="s">
        <v>127</v>
      </c>
      <c r="AD715" s="7" t="s">
        <v>89</v>
      </c>
      <c r="AE715" s="7" t="s">
        <v>185</v>
      </c>
      <c r="AF715" s="7" t="s">
        <v>186</v>
      </c>
      <c r="AG715" s="7" t="s">
        <v>187</v>
      </c>
      <c r="AI715" s="7" t="s">
        <v>208</v>
      </c>
      <c r="AJ715" s="11">
        <v>1</v>
      </c>
      <c r="AK715" s="7" t="s">
        <v>94</v>
      </c>
      <c r="AL715" s="7" t="s">
        <v>95</v>
      </c>
      <c r="AM715" s="7" t="s">
        <v>95</v>
      </c>
      <c r="BA715" s="7">
        <v>0</v>
      </c>
      <c r="BB715" s="7" t="s">
        <v>95</v>
      </c>
      <c r="BC715" s="7" t="s">
        <v>2035</v>
      </c>
      <c r="BS715" s="7" t="s">
        <v>94</v>
      </c>
      <c r="BT715" s="7" t="s">
        <v>779</v>
      </c>
    </row>
    <row r="716" spans="1:72">
      <c r="A716" s="8">
        <v>45900</v>
      </c>
      <c r="B716" s="7" t="s">
        <v>3284</v>
      </c>
      <c r="C716" s="7" t="s">
        <v>1193</v>
      </c>
      <c r="D716" s="7" t="s">
        <v>1192</v>
      </c>
      <c r="E716" s="9">
        <v>45900</v>
      </c>
      <c r="F716" s="9">
        <v>46264</v>
      </c>
      <c r="G716" s="9">
        <v>45877</v>
      </c>
      <c r="H716" s="8">
        <v>45900</v>
      </c>
      <c r="I716" s="7">
        <v>500000</v>
      </c>
      <c r="J716" s="7" t="s">
        <v>78</v>
      </c>
      <c r="K716" s="7" t="s">
        <v>79</v>
      </c>
      <c r="L716" s="7" t="s">
        <v>80</v>
      </c>
      <c r="M716" s="7" t="s">
        <v>81</v>
      </c>
      <c r="N716" s="7" t="s">
        <v>82</v>
      </c>
      <c r="O716" s="7" t="s">
        <v>82</v>
      </c>
      <c r="P716" s="7" t="s">
        <v>106</v>
      </c>
      <c r="Q716" s="7" t="s">
        <v>100</v>
      </c>
      <c r="R716" s="7" t="s">
        <v>95</v>
      </c>
      <c r="S716" s="7" t="s">
        <v>1194</v>
      </c>
      <c r="T716" s="7" t="s">
        <v>86</v>
      </c>
      <c r="X716" s="7" t="s">
        <v>137</v>
      </c>
      <c r="Y716" s="7" t="s">
        <v>5681</v>
      </c>
      <c r="Z716" s="10">
        <v>13815.36</v>
      </c>
      <c r="AA716" s="10"/>
      <c r="AB716" s="7">
        <v>26430</v>
      </c>
      <c r="AC716" s="7" t="s">
        <v>127</v>
      </c>
      <c r="AD716" s="7" t="s">
        <v>89</v>
      </c>
      <c r="AE716" s="7" t="s">
        <v>90</v>
      </c>
      <c r="AF716" s="7" t="s">
        <v>138</v>
      </c>
      <c r="AG716" s="7" t="s">
        <v>139</v>
      </c>
      <c r="AI716" s="7" t="s">
        <v>140</v>
      </c>
      <c r="AJ716" s="11">
        <v>1</v>
      </c>
      <c r="AK716" s="7" t="s">
        <v>94</v>
      </c>
      <c r="AL716" s="7" t="s">
        <v>95</v>
      </c>
      <c r="AM716" s="7" t="s">
        <v>95</v>
      </c>
      <c r="AZ716" s="7" t="s">
        <v>779</v>
      </c>
      <c r="BA716" s="7">
        <v>0</v>
      </c>
      <c r="BB716" s="7" t="s">
        <v>95</v>
      </c>
      <c r="BC716" s="7" t="s">
        <v>590</v>
      </c>
      <c r="BS716" s="7" t="s">
        <v>94</v>
      </c>
      <c r="BT716" s="7" t="s">
        <v>779</v>
      </c>
    </row>
    <row r="717" spans="1:72">
      <c r="A717" s="8">
        <v>45899</v>
      </c>
      <c r="B717" s="7" t="s">
        <v>3285</v>
      </c>
      <c r="D717" s="7" t="s">
        <v>1195</v>
      </c>
      <c r="E717" s="9">
        <v>45899</v>
      </c>
      <c r="F717" s="9">
        <v>46263</v>
      </c>
      <c r="G717" s="9">
        <v>45894</v>
      </c>
      <c r="H717" s="8">
        <v>45899</v>
      </c>
      <c r="I717" s="7">
        <v>2000000</v>
      </c>
      <c r="J717" s="7" t="s">
        <v>78</v>
      </c>
      <c r="K717" s="7" t="s">
        <v>79</v>
      </c>
      <c r="L717" s="7" t="s">
        <v>80</v>
      </c>
      <c r="M717" s="7" t="s">
        <v>81</v>
      </c>
      <c r="N717" s="7" t="s">
        <v>82</v>
      </c>
      <c r="O717" s="7" t="s">
        <v>82</v>
      </c>
      <c r="P717" s="7" t="s">
        <v>83</v>
      </c>
      <c r="Q717" s="7" t="s">
        <v>79</v>
      </c>
      <c r="R717" s="7" t="s">
        <v>84</v>
      </c>
      <c r="S717" s="7" t="s">
        <v>453</v>
      </c>
      <c r="T717" s="7" t="s">
        <v>86</v>
      </c>
      <c r="X717" s="7" t="s">
        <v>102</v>
      </c>
      <c r="Y717" s="7" t="s">
        <v>5678</v>
      </c>
      <c r="Z717" s="10">
        <v>12684.4</v>
      </c>
      <c r="AA717" s="10"/>
      <c r="AB717" s="7">
        <v>26430</v>
      </c>
      <c r="AC717" s="7" t="s">
        <v>127</v>
      </c>
      <c r="AD717" s="7" t="s">
        <v>89</v>
      </c>
      <c r="AE717" s="7" t="s">
        <v>90</v>
      </c>
      <c r="AF717" s="7" t="s">
        <v>120</v>
      </c>
      <c r="AG717" s="7" t="s">
        <v>121</v>
      </c>
      <c r="AI717" s="7" t="s">
        <v>103</v>
      </c>
      <c r="AJ717" s="11">
        <v>1</v>
      </c>
      <c r="AK717" s="7" t="s">
        <v>94</v>
      </c>
      <c r="AL717" s="7" t="s">
        <v>95</v>
      </c>
      <c r="AM717" s="7" t="s">
        <v>95</v>
      </c>
      <c r="AZ717" s="7" t="s">
        <v>96</v>
      </c>
      <c r="BA717" s="7">
        <v>0</v>
      </c>
      <c r="BB717" s="7" t="s">
        <v>95</v>
      </c>
      <c r="BC717" s="7" t="s">
        <v>596</v>
      </c>
      <c r="BS717" s="7" t="s">
        <v>94</v>
      </c>
      <c r="BT717" s="7" t="s">
        <v>779</v>
      </c>
    </row>
    <row r="718" spans="1:72">
      <c r="A718" s="8">
        <v>45899</v>
      </c>
      <c r="B718" s="7" t="s">
        <v>3286</v>
      </c>
      <c r="C718" s="7" t="s">
        <v>3287</v>
      </c>
      <c r="E718" s="9">
        <v>45899</v>
      </c>
      <c r="F718" s="9">
        <v>46263</v>
      </c>
      <c r="G718" s="9">
        <v>45899</v>
      </c>
      <c r="H718" s="8">
        <v>45899</v>
      </c>
      <c r="I718" s="7">
        <v>1000000</v>
      </c>
      <c r="J718" s="7" t="s">
        <v>78</v>
      </c>
      <c r="K718" s="7" t="s">
        <v>79</v>
      </c>
      <c r="L718" s="7" t="s">
        <v>80</v>
      </c>
      <c r="M718" s="7" t="s">
        <v>81</v>
      </c>
      <c r="N718" s="7" t="s">
        <v>82</v>
      </c>
      <c r="O718" s="7" t="s">
        <v>82</v>
      </c>
      <c r="P718" s="7" t="s">
        <v>160</v>
      </c>
      <c r="Q718" s="7" t="s">
        <v>393</v>
      </c>
      <c r="R718" s="7" t="s">
        <v>95</v>
      </c>
      <c r="S718" s="7" t="s">
        <v>3288</v>
      </c>
      <c r="T718" s="7" t="s">
        <v>136</v>
      </c>
      <c r="X718" s="7" t="s">
        <v>216</v>
      </c>
      <c r="Y718" s="7" t="s">
        <v>217</v>
      </c>
      <c r="Z718" s="10">
        <v>23872.58</v>
      </c>
      <c r="AA718" s="10"/>
      <c r="AB718" s="7">
        <v>26430</v>
      </c>
      <c r="AC718" s="7" t="s">
        <v>127</v>
      </c>
      <c r="AD718" s="7" t="s">
        <v>89</v>
      </c>
      <c r="AE718" s="7" t="s">
        <v>90</v>
      </c>
      <c r="AF718" s="7" t="s">
        <v>148</v>
      </c>
      <c r="AG718" s="7" t="s">
        <v>149</v>
      </c>
      <c r="AI718" s="7" t="s">
        <v>218</v>
      </c>
      <c r="AJ718" s="11">
        <v>1</v>
      </c>
      <c r="AK718" s="7" t="s">
        <v>114</v>
      </c>
      <c r="AL718" s="7" t="s">
        <v>95</v>
      </c>
      <c r="AM718" s="7" t="s">
        <v>95</v>
      </c>
      <c r="AZ718" s="7" t="s">
        <v>779</v>
      </c>
      <c r="BA718" s="7">
        <v>0</v>
      </c>
      <c r="BB718" s="7" t="s">
        <v>95</v>
      </c>
      <c r="BC718" s="7" t="s">
        <v>613</v>
      </c>
      <c r="BS718" s="7" t="s">
        <v>1553</v>
      </c>
      <c r="BT718" s="7" t="s">
        <v>779</v>
      </c>
    </row>
    <row r="719" spans="1:72">
      <c r="A719" s="8">
        <v>45899</v>
      </c>
      <c r="B719" s="7" t="s">
        <v>3289</v>
      </c>
      <c r="E719" s="9">
        <v>45898</v>
      </c>
      <c r="F719" s="9">
        <v>46262</v>
      </c>
      <c r="G719" s="9">
        <v>45899</v>
      </c>
      <c r="H719" s="8">
        <v>45899</v>
      </c>
      <c r="I719" s="7">
        <v>1000000</v>
      </c>
      <c r="J719" s="7" t="s">
        <v>78</v>
      </c>
      <c r="K719" s="7" t="s">
        <v>79</v>
      </c>
      <c r="L719" s="7" t="s">
        <v>80</v>
      </c>
      <c r="M719" s="7" t="s">
        <v>81</v>
      </c>
      <c r="N719" s="7" t="s">
        <v>82</v>
      </c>
      <c r="O719" s="7" t="s">
        <v>82</v>
      </c>
      <c r="P719" s="7" t="s">
        <v>1543</v>
      </c>
      <c r="Q719" s="7" t="s">
        <v>393</v>
      </c>
      <c r="R719" s="7" t="s">
        <v>95</v>
      </c>
      <c r="S719" s="7" t="s">
        <v>3290</v>
      </c>
      <c r="T719" s="7" t="s">
        <v>136</v>
      </c>
      <c r="X719" s="7" t="s">
        <v>1548</v>
      </c>
      <c r="Y719" s="7" t="s">
        <v>1549</v>
      </c>
      <c r="Z719" s="10">
        <v>9930.81</v>
      </c>
      <c r="AA719" s="10"/>
      <c r="AB719" s="7">
        <v>26430</v>
      </c>
      <c r="AC719" s="7" t="s">
        <v>127</v>
      </c>
      <c r="AD719" s="7" t="s">
        <v>89</v>
      </c>
      <c r="AE719" s="7" t="s">
        <v>90</v>
      </c>
      <c r="AF719" s="7" t="s">
        <v>148</v>
      </c>
      <c r="AG719" s="7" t="s">
        <v>149</v>
      </c>
      <c r="AI719" s="7" t="s">
        <v>1552</v>
      </c>
      <c r="AJ719" s="11">
        <v>1</v>
      </c>
      <c r="AK719" s="7" t="s">
        <v>114</v>
      </c>
      <c r="AL719" s="7" t="s">
        <v>95</v>
      </c>
      <c r="AM719" s="7" t="s">
        <v>95</v>
      </c>
      <c r="AZ719" s="7" t="s">
        <v>779</v>
      </c>
      <c r="BA719" s="7">
        <v>0</v>
      </c>
      <c r="BB719" s="7" t="s">
        <v>95</v>
      </c>
      <c r="BC719" s="7" t="s">
        <v>713</v>
      </c>
      <c r="BS719" s="7" t="s">
        <v>1553</v>
      </c>
      <c r="BT719" s="7" t="s">
        <v>779</v>
      </c>
    </row>
    <row r="720" spans="1:72">
      <c r="A720" s="8">
        <v>45899</v>
      </c>
      <c r="B720" s="7" t="s">
        <v>3291</v>
      </c>
      <c r="E720" s="9">
        <v>45896</v>
      </c>
      <c r="F720" s="9">
        <v>46260</v>
      </c>
      <c r="G720" s="9">
        <v>45899</v>
      </c>
      <c r="H720" s="8">
        <v>45899</v>
      </c>
      <c r="I720" s="7">
        <v>500000</v>
      </c>
      <c r="J720" s="7" t="s">
        <v>78</v>
      </c>
      <c r="K720" s="7" t="s">
        <v>79</v>
      </c>
      <c r="L720" s="7" t="s">
        <v>80</v>
      </c>
      <c r="M720" s="7" t="s">
        <v>81</v>
      </c>
      <c r="N720" s="7" t="s">
        <v>82</v>
      </c>
      <c r="O720" s="7" t="s">
        <v>82</v>
      </c>
      <c r="P720" s="7" t="s">
        <v>182</v>
      </c>
      <c r="Q720" s="7" t="s">
        <v>100</v>
      </c>
      <c r="R720" s="7" t="s">
        <v>84</v>
      </c>
      <c r="S720" s="7" t="s">
        <v>3292</v>
      </c>
      <c r="T720" s="7" t="s">
        <v>136</v>
      </c>
      <c r="X720" s="7" t="s">
        <v>2789</v>
      </c>
      <c r="Y720" s="7" t="s">
        <v>5733</v>
      </c>
      <c r="Z720" s="10">
        <v>15455.76</v>
      </c>
      <c r="AA720" s="10"/>
      <c r="AB720" s="7">
        <v>26430</v>
      </c>
      <c r="AC720" s="7" t="s">
        <v>127</v>
      </c>
      <c r="AD720" s="7" t="s">
        <v>89</v>
      </c>
      <c r="AE720" s="7" t="s">
        <v>90</v>
      </c>
      <c r="AF720" s="7" t="s">
        <v>148</v>
      </c>
      <c r="AG720" s="7" t="s">
        <v>149</v>
      </c>
      <c r="AI720" s="7" t="s">
        <v>2790</v>
      </c>
      <c r="AJ720" s="11">
        <v>1</v>
      </c>
      <c r="AK720" s="7" t="s">
        <v>114</v>
      </c>
      <c r="AL720" s="7" t="s">
        <v>95</v>
      </c>
      <c r="AM720" s="7" t="s">
        <v>95</v>
      </c>
      <c r="AZ720" s="7" t="s">
        <v>96</v>
      </c>
      <c r="BA720" s="7">
        <v>0</v>
      </c>
      <c r="BB720" s="7" t="s">
        <v>95</v>
      </c>
      <c r="BC720" s="7" t="s">
        <v>613</v>
      </c>
      <c r="BS720" s="7" t="s">
        <v>1553</v>
      </c>
      <c r="BT720" s="7" t="s">
        <v>779</v>
      </c>
    </row>
    <row r="721" spans="1:72">
      <c r="A721" s="8">
        <v>45899</v>
      </c>
      <c r="B721" s="7" t="s">
        <v>3293</v>
      </c>
      <c r="E721" s="9">
        <v>45897</v>
      </c>
      <c r="F721" s="9">
        <v>46261</v>
      </c>
      <c r="G721" s="9">
        <v>45899</v>
      </c>
      <c r="H721" s="8">
        <v>45899</v>
      </c>
      <c r="I721" s="7">
        <v>1000000</v>
      </c>
      <c r="J721" s="7" t="s">
        <v>78</v>
      </c>
      <c r="K721" s="7" t="s">
        <v>79</v>
      </c>
      <c r="L721" s="7" t="s">
        <v>80</v>
      </c>
      <c r="M721" s="7" t="s">
        <v>81</v>
      </c>
      <c r="N721" s="7" t="s">
        <v>82</v>
      </c>
      <c r="O721" s="7" t="s">
        <v>82</v>
      </c>
      <c r="P721" s="7" t="s">
        <v>83</v>
      </c>
      <c r="Q721" s="7" t="s">
        <v>100</v>
      </c>
      <c r="R721" s="7" t="s">
        <v>84</v>
      </c>
      <c r="S721" s="7" t="s">
        <v>3294</v>
      </c>
      <c r="T721" s="7" t="s">
        <v>136</v>
      </c>
      <c r="X721" s="7" t="s">
        <v>206</v>
      </c>
      <c r="Y721" s="7" t="s">
        <v>207</v>
      </c>
      <c r="Z721" s="10">
        <v>20247.47</v>
      </c>
      <c r="AA721" s="10"/>
      <c r="AB721" s="7">
        <v>26430</v>
      </c>
      <c r="AC721" s="7" t="s">
        <v>127</v>
      </c>
      <c r="AD721" s="7" t="s">
        <v>89</v>
      </c>
      <c r="AE721" s="7" t="s">
        <v>90</v>
      </c>
      <c r="AF721" s="7" t="s">
        <v>148</v>
      </c>
      <c r="AG721" s="7" t="s">
        <v>149</v>
      </c>
      <c r="AI721" s="7" t="s">
        <v>208</v>
      </c>
      <c r="AJ721" s="11">
        <v>1</v>
      </c>
      <c r="AK721" s="7" t="s">
        <v>114</v>
      </c>
      <c r="AL721" s="7" t="s">
        <v>95</v>
      </c>
      <c r="AM721" s="7" t="s">
        <v>95</v>
      </c>
      <c r="AZ721" s="7" t="s">
        <v>96</v>
      </c>
      <c r="BA721" s="7">
        <v>0</v>
      </c>
      <c r="BB721" s="7" t="s">
        <v>95</v>
      </c>
      <c r="BC721" s="7" t="s">
        <v>613</v>
      </c>
      <c r="BS721" s="7" t="s">
        <v>1553</v>
      </c>
      <c r="BT721" s="7" t="s">
        <v>779</v>
      </c>
    </row>
    <row r="722" spans="1:72" hidden="1">
      <c r="A722" s="8">
        <v>45899</v>
      </c>
      <c r="B722" s="7" t="s">
        <v>3295</v>
      </c>
      <c r="E722" s="9">
        <v>45899</v>
      </c>
      <c r="F722" s="9">
        <v>46263</v>
      </c>
      <c r="G722" s="9">
        <v>45899</v>
      </c>
      <c r="H722" s="8">
        <v>45899</v>
      </c>
      <c r="I722" s="7">
        <v>2000000</v>
      </c>
      <c r="J722" s="7" t="s">
        <v>78</v>
      </c>
      <c r="K722" s="7" t="s">
        <v>79</v>
      </c>
      <c r="L722" s="7" t="s">
        <v>80</v>
      </c>
      <c r="M722" s="7" t="s">
        <v>81</v>
      </c>
      <c r="N722" s="7" t="s">
        <v>82</v>
      </c>
      <c r="O722" s="7" t="s">
        <v>82</v>
      </c>
      <c r="P722" s="7" t="s">
        <v>182</v>
      </c>
      <c r="Q722" s="7" t="s">
        <v>79</v>
      </c>
      <c r="R722" s="7" t="s">
        <v>84</v>
      </c>
      <c r="S722" s="7" t="s">
        <v>3296</v>
      </c>
      <c r="T722" s="7" t="s">
        <v>136</v>
      </c>
      <c r="X722" s="7" t="s">
        <v>570</v>
      </c>
      <c r="Y722" s="7" t="s">
        <v>5671</v>
      </c>
      <c r="Z722" s="10">
        <v>11631.24</v>
      </c>
      <c r="AA722" s="10"/>
      <c r="AB722" s="7">
        <v>30260</v>
      </c>
      <c r="AC722" s="7" t="s">
        <v>571</v>
      </c>
      <c r="AD722" s="7" t="s">
        <v>89</v>
      </c>
      <c r="AE722" s="7" t="s">
        <v>90</v>
      </c>
      <c r="AF722" s="7" t="s">
        <v>148</v>
      </c>
      <c r="AG722" s="7" t="s">
        <v>149</v>
      </c>
      <c r="AI722" s="7" t="s">
        <v>572</v>
      </c>
      <c r="AJ722" s="11">
        <v>1</v>
      </c>
      <c r="AK722" s="7" t="s">
        <v>114</v>
      </c>
      <c r="AL722" s="7" t="s">
        <v>95</v>
      </c>
      <c r="AM722" s="7" t="s">
        <v>95</v>
      </c>
      <c r="AZ722" s="7" t="s">
        <v>96</v>
      </c>
      <c r="BA722" s="7">
        <v>0</v>
      </c>
      <c r="BB722" s="7" t="s">
        <v>95</v>
      </c>
      <c r="BC722" s="7" t="s">
        <v>613</v>
      </c>
      <c r="BK722" s="7" t="s">
        <v>166</v>
      </c>
      <c r="BS722" s="7" t="s">
        <v>1553</v>
      </c>
      <c r="BT722" s="7" t="s">
        <v>779</v>
      </c>
    </row>
    <row r="723" spans="1:72">
      <c r="A723" s="8">
        <v>45897</v>
      </c>
      <c r="B723" s="7" t="s">
        <v>3297</v>
      </c>
      <c r="C723" s="7" t="s">
        <v>3298</v>
      </c>
      <c r="E723" s="9">
        <v>45897</v>
      </c>
      <c r="F723" s="9">
        <v>46261</v>
      </c>
      <c r="G723" s="9">
        <v>45897</v>
      </c>
      <c r="H723" s="8">
        <v>45897</v>
      </c>
      <c r="I723" s="7">
        <v>500000</v>
      </c>
      <c r="J723" s="7" t="s">
        <v>78</v>
      </c>
      <c r="K723" s="7" t="s">
        <v>79</v>
      </c>
      <c r="L723" s="7" t="s">
        <v>80</v>
      </c>
      <c r="M723" s="7" t="s">
        <v>81</v>
      </c>
      <c r="N723" s="7" t="s">
        <v>82</v>
      </c>
      <c r="O723" s="7" t="s">
        <v>82</v>
      </c>
      <c r="P723" s="7" t="s">
        <v>1577</v>
      </c>
      <c r="Q723" s="7" t="s">
        <v>79</v>
      </c>
      <c r="R723" s="7" t="s">
        <v>95</v>
      </c>
      <c r="S723" s="7" t="s">
        <v>3299</v>
      </c>
      <c r="T723" s="7" t="s">
        <v>136</v>
      </c>
      <c r="X723" s="7" t="s">
        <v>822</v>
      </c>
      <c r="Y723" s="7" t="s">
        <v>5684</v>
      </c>
      <c r="Z723" s="10">
        <v>7903.73</v>
      </c>
      <c r="AA723" s="10"/>
      <c r="AB723" s="7">
        <v>26430</v>
      </c>
      <c r="AC723" s="7" t="s">
        <v>127</v>
      </c>
      <c r="AD723" s="7" t="s">
        <v>89</v>
      </c>
      <c r="AE723" s="7" t="s">
        <v>90</v>
      </c>
      <c r="AF723" s="7" t="s">
        <v>148</v>
      </c>
      <c r="AG723" s="7" t="s">
        <v>149</v>
      </c>
      <c r="AI723" s="7" t="s">
        <v>823</v>
      </c>
      <c r="AJ723" s="11">
        <v>1</v>
      </c>
      <c r="AK723" s="7" t="s">
        <v>114</v>
      </c>
      <c r="AL723" s="7" t="s">
        <v>95</v>
      </c>
      <c r="AM723" s="7" t="s">
        <v>95</v>
      </c>
      <c r="AZ723" s="7" t="s">
        <v>779</v>
      </c>
      <c r="BA723" s="7">
        <v>0</v>
      </c>
      <c r="BB723" s="7" t="s">
        <v>95</v>
      </c>
      <c r="BC723" s="7" t="s">
        <v>613</v>
      </c>
      <c r="BS723" s="7" t="s">
        <v>1553</v>
      </c>
      <c r="BT723" s="7" t="s">
        <v>779</v>
      </c>
    </row>
    <row r="724" spans="1:72" hidden="1">
      <c r="A724" s="8">
        <v>45896</v>
      </c>
      <c r="B724" s="7" t="s">
        <v>3300</v>
      </c>
      <c r="D724" s="7" t="s">
        <v>3301</v>
      </c>
      <c r="E724" s="9">
        <v>45896</v>
      </c>
      <c r="F724" s="9">
        <v>46260</v>
      </c>
      <c r="G724" s="9">
        <v>45883</v>
      </c>
      <c r="H724" s="8">
        <v>45896</v>
      </c>
      <c r="I724" s="7">
        <v>500000</v>
      </c>
      <c r="J724" s="7" t="s">
        <v>78</v>
      </c>
      <c r="K724" s="7" t="s">
        <v>79</v>
      </c>
      <c r="L724" s="7" t="s">
        <v>80</v>
      </c>
      <c r="M724" s="7" t="s">
        <v>81</v>
      </c>
      <c r="N724" s="7" t="s">
        <v>82</v>
      </c>
      <c r="O724" s="7" t="s">
        <v>82</v>
      </c>
      <c r="P724" s="7" t="s">
        <v>83</v>
      </c>
      <c r="Q724" s="7" t="s">
        <v>79</v>
      </c>
      <c r="R724" s="7" t="s">
        <v>95</v>
      </c>
      <c r="S724" s="7" t="s">
        <v>3302</v>
      </c>
      <c r="T724" s="7" t="s">
        <v>162</v>
      </c>
      <c r="X724" s="7" t="s">
        <v>306</v>
      </c>
      <c r="Y724" s="7" t="s">
        <v>307</v>
      </c>
      <c r="Z724" s="10">
        <v>20459.009999999998</v>
      </c>
      <c r="AA724" s="10"/>
      <c r="AB724" s="7">
        <v>30260</v>
      </c>
      <c r="AC724" s="7" t="s">
        <v>571</v>
      </c>
      <c r="AD724" s="7" t="s">
        <v>89</v>
      </c>
      <c r="AE724" s="7" t="s">
        <v>90</v>
      </c>
      <c r="AF724" s="7" t="s">
        <v>132</v>
      </c>
      <c r="AG724" s="7" t="s">
        <v>133</v>
      </c>
      <c r="AI724" s="7" t="s">
        <v>308</v>
      </c>
      <c r="AJ724" s="11">
        <v>1</v>
      </c>
      <c r="AK724" s="7" t="s">
        <v>114</v>
      </c>
      <c r="AL724" s="7" t="s">
        <v>95</v>
      </c>
      <c r="AM724" s="7" t="s">
        <v>95</v>
      </c>
      <c r="AZ724" s="7" t="s">
        <v>1557</v>
      </c>
      <c r="BA724" s="7">
        <v>0</v>
      </c>
      <c r="BB724" s="7" t="s">
        <v>95</v>
      </c>
      <c r="BC724" s="7" t="s">
        <v>713</v>
      </c>
      <c r="BS724" s="7" t="s">
        <v>1705</v>
      </c>
      <c r="BT724" s="7" t="s">
        <v>779</v>
      </c>
    </row>
    <row r="725" spans="1:72" hidden="1">
      <c r="A725" s="8">
        <v>45896</v>
      </c>
      <c r="B725" s="7" t="s">
        <v>3300</v>
      </c>
      <c r="D725" s="7" t="s">
        <v>3301</v>
      </c>
      <c r="E725" s="9">
        <v>45896</v>
      </c>
      <c r="F725" s="9">
        <v>46260</v>
      </c>
      <c r="G725" s="9">
        <v>45889</v>
      </c>
      <c r="H725" s="8">
        <v>45896</v>
      </c>
      <c r="I725" s="7">
        <v>0</v>
      </c>
      <c r="J725" s="7" t="s">
        <v>78</v>
      </c>
      <c r="K725" s="7" t="s">
        <v>79</v>
      </c>
      <c r="L725" s="7" t="s">
        <v>80</v>
      </c>
      <c r="M725" s="7" t="s">
        <v>81</v>
      </c>
      <c r="N725" s="7" t="s">
        <v>82</v>
      </c>
      <c r="O725" s="7" t="s">
        <v>82</v>
      </c>
      <c r="P725" s="7" t="s">
        <v>83</v>
      </c>
      <c r="Q725" s="7" t="s">
        <v>79</v>
      </c>
      <c r="R725" s="7" t="s">
        <v>95</v>
      </c>
      <c r="S725" s="7" t="s">
        <v>3302</v>
      </c>
      <c r="T725" s="7" t="s">
        <v>727</v>
      </c>
      <c r="U725" s="7" t="s">
        <v>3303</v>
      </c>
      <c r="V725" s="7" t="s">
        <v>729</v>
      </c>
      <c r="W725" s="7" t="s">
        <v>3304</v>
      </c>
      <c r="X725" s="7" t="s">
        <v>306</v>
      </c>
      <c r="Y725" s="7" t="s">
        <v>307</v>
      </c>
      <c r="Z725" s="10">
        <v>-20459.009999999998</v>
      </c>
      <c r="AA725" s="10"/>
      <c r="AB725" s="7">
        <v>30260</v>
      </c>
      <c r="AC725" s="7" t="s">
        <v>571</v>
      </c>
      <c r="AD725" s="7" t="s">
        <v>89</v>
      </c>
      <c r="AE725" s="7" t="s">
        <v>90</v>
      </c>
      <c r="AF725" s="7" t="s">
        <v>132</v>
      </c>
      <c r="AG725" s="7" t="s">
        <v>133</v>
      </c>
      <c r="AI725" s="7" t="s">
        <v>308</v>
      </c>
      <c r="AJ725" s="11">
        <v>-1</v>
      </c>
      <c r="AK725" s="7" t="s">
        <v>114</v>
      </c>
      <c r="AL725" s="7" t="s">
        <v>95</v>
      </c>
      <c r="AM725" s="7" t="s">
        <v>95</v>
      </c>
      <c r="AZ725" s="7" t="s">
        <v>1557</v>
      </c>
      <c r="BA725" s="7">
        <v>0</v>
      </c>
      <c r="BB725" s="7" t="s">
        <v>95</v>
      </c>
      <c r="BC725" s="7" t="s">
        <v>713</v>
      </c>
      <c r="BS725" s="7" t="s">
        <v>1705</v>
      </c>
      <c r="BT725" s="7" t="s">
        <v>779</v>
      </c>
    </row>
    <row r="726" spans="1:72" hidden="1">
      <c r="A726" s="8">
        <v>45896</v>
      </c>
      <c r="B726" s="7" t="s">
        <v>3305</v>
      </c>
      <c r="D726" s="7" t="s">
        <v>3301</v>
      </c>
      <c r="E726" s="9">
        <v>45896</v>
      </c>
      <c r="F726" s="9">
        <v>46260</v>
      </c>
      <c r="G726" s="9">
        <v>45896</v>
      </c>
      <c r="H726" s="8">
        <v>45896</v>
      </c>
      <c r="I726" s="7">
        <v>500000</v>
      </c>
      <c r="J726" s="7" t="s">
        <v>78</v>
      </c>
      <c r="K726" s="7" t="s">
        <v>79</v>
      </c>
      <c r="L726" s="7" t="s">
        <v>80</v>
      </c>
      <c r="M726" s="7" t="s">
        <v>81</v>
      </c>
      <c r="N726" s="7" t="s">
        <v>82</v>
      </c>
      <c r="O726" s="7" t="s">
        <v>82</v>
      </c>
      <c r="P726" s="7" t="s">
        <v>83</v>
      </c>
      <c r="Q726" s="7" t="s">
        <v>79</v>
      </c>
      <c r="R726" s="7" t="s">
        <v>95</v>
      </c>
      <c r="S726" s="7" t="s">
        <v>3306</v>
      </c>
      <c r="T726" s="7" t="s">
        <v>162</v>
      </c>
      <c r="X726" s="7" t="s">
        <v>306</v>
      </c>
      <c r="Y726" s="7" t="s">
        <v>307</v>
      </c>
      <c r="Z726" s="10">
        <v>20477.009999999998</v>
      </c>
      <c r="AA726" s="10"/>
      <c r="AB726" s="7">
        <v>30260</v>
      </c>
      <c r="AC726" s="7" t="s">
        <v>571</v>
      </c>
      <c r="AD726" s="7" t="s">
        <v>89</v>
      </c>
      <c r="AE726" s="7" t="s">
        <v>90</v>
      </c>
      <c r="AF726" s="7" t="s">
        <v>132</v>
      </c>
      <c r="AG726" s="7" t="s">
        <v>133</v>
      </c>
      <c r="AI726" s="7" t="s">
        <v>308</v>
      </c>
      <c r="AJ726" s="11">
        <v>1</v>
      </c>
      <c r="AK726" s="7" t="s">
        <v>114</v>
      </c>
      <c r="AL726" s="7" t="s">
        <v>95</v>
      </c>
      <c r="AM726" s="7" t="s">
        <v>95</v>
      </c>
      <c r="AZ726" s="7" t="s">
        <v>1557</v>
      </c>
      <c r="BA726" s="7">
        <v>0</v>
      </c>
      <c r="BB726" s="7" t="s">
        <v>95</v>
      </c>
      <c r="BC726" s="7" t="s">
        <v>713</v>
      </c>
      <c r="BS726" s="7" t="s">
        <v>1705</v>
      </c>
      <c r="BT726" s="7" t="s">
        <v>779</v>
      </c>
    </row>
    <row r="727" spans="1:72">
      <c r="A727" s="8">
        <v>45896</v>
      </c>
      <c r="B727" s="7" t="s">
        <v>3307</v>
      </c>
      <c r="E727" s="9">
        <v>45892</v>
      </c>
      <c r="F727" s="9">
        <v>46256</v>
      </c>
      <c r="G727" s="9">
        <v>45896</v>
      </c>
      <c r="H727" s="8">
        <v>45896</v>
      </c>
      <c r="I727" s="7">
        <v>1000000</v>
      </c>
      <c r="J727" s="7" t="s">
        <v>78</v>
      </c>
      <c r="K727" s="7" t="s">
        <v>79</v>
      </c>
      <c r="L727" s="7" t="s">
        <v>80</v>
      </c>
      <c r="M727" s="7" t="s">
        <v>81</v>
      </c>
      <c r="N727" s="7" t="s">
        <v>82</v>
      </c>
      <c r="O727" s="7" t="s">
        <v>82</v>
      </c>
      <c r="P727" s="7" t="s">
        <v>1577</v>
      </c>
      <c r="Q727" s="7" t="s">
        <v>79</v>
      </c>
      <c r="R727" s="7" t="s">
        <v>95</v>
      </c>
      <c r="S727" s="7" t="s">
        <v>3308</v>
      </c>
      <c r="T727" s="7" t="s">
        <v>136</v>
      </c>
      <c r="X727" s="7" t="s">
        <v>3309</v>
      </c>
      <c r="Y727" s="7" t="s">
        <v>5747</v>
      </c>
      <c r="Z727" s="10">
        <v>24118.37</v>
      </c>
      <c r="AA727" s="10"/>
      <c r="AB727" s="7">
        <v>26430</v>
      </c>
      <c r="AC727" s="7" t="s">
        <v>127</v>
      </c>
      <c r="AD727" s="7" t="s">
        <v>89</v>
      </c>
      <c r="AE727" s="7" t="s">
        <v>90</v>
      </c>
      <c r="AF727" s="7" t="s">
        <v>148</v>
      </c>
      <c r="AG727" s="7" t="s">
        <v>149</v>
      </c>
      <c r="AI727" s="7" t="s">
        <v>3310</v>
      </c>
      <c r="AJ727" s="11">
        <v>1</v>
      </c>
      <c r="AK727" s="7" t="s">
        <v>114</v>
      </c>
      <c r="AL727" s="7" t="s">
        <v>95</v>
      </c>
      <c r="AM727" s="7" t="s">
        <v>95</v>
      </c>
      <c r="AZ727" s="7" t="s">
        <v>779</v>
      </c>
      <c r="BA727" s="7">
        <v>0</v>
      </c>
      <c r="BB727" s="7" t="s">
        <v>95</v>
      </c>
      <c r="BC727" s="7" t="s">
        <v>713</v>
      </c>
      <c r="BS727" s="7" t="s">
        <v>1553</v>
      </c>
      <c r="BT727" s="7" t="s">
        <v>779</v>
      </c>
    </row>
    <row r="728" spans="1:72" hidden="1">
      <c r="A728" s="8">
        <v>45896</v>
      </c>
      <c r="B728" s="7" t="s">
        <v>3311</v>
      </c>
      <c r="E728" s="9">
        <v>45839</v>
      </c>
      <c r="F728" s="9">
        <v>46203</v>
      </c>
      <c r="G728" s="9">
        <v>45896</v>
      </c>
      <c r="H728" s="8">
        <v>45896</v>
      </c>
      <c r="I728" s="7">
        <v>0</v>
      </c>
      <c r="J728" s="7" t="s">
        <v>78</v>
      </c>
      <c r="K728" s="7" t="s">
        <v>79</v>
      </c>
      <c r="L728" s="7" t="s">
        <v>80</v>
      </c>
      <c r="M728" s="7" t="s">
        <v>81</v>
      </c>
      <c r="N728" s="7" t="s">
        <v>82</v>
      </c>
      <c r="O728" s="7" t="s">
        <v>82</v>
      </c>
      <c r="P728" s="7" t="s">
        <v>182</v>
      </c>
      <c r="Q728" s="7" t="s">
        <v>100</v>
      </c>
      <c r="R728" s="7" t="s">
        <v>84</v>
      </c>
      <c r="S728" s="7" t="s">
        <v>2810</v>
      </c>
      <c r="T728" s="7" t="s">
        <v>141</v>
      </c>
      <c r="U728" s="7" t="s">
        <v>3312</v>
      </c>
      <c r="V728" s="7" t="s">
        <v>143</v>
      </c>
      <c r="W728" s="7" t="s">
        <v>298</v>
      </c>
      <c r="X728" s="7" t="s">
        <v>594</v>
      </c>
      <c r="Y728" s="7" t="s">
        <v>5677</v>
      </c>
      <c r="Z728" s="10">
        <v>0</v>
      </c>
      <c r="AA728" s="10"/>
      <c r="AB728" s="7">
        <v>26430</v>
      </c>
      <c r="AC728" s="7" t="s">
        <v>127</v>
      </c>
      <c r="AD728" s="7" t="s">
        <v>89</v>
      </c>
      <c r="AE728" s="7" t="s">
        <v>90</v>
      </c>
      <c r="AF728" s="7" t="s">
        <v>132</v>
      </c>
      <c r="AG728" s="7" t="s">
        <v>133</v>
      </c>
      <c r="AI728" s="7" t="s">
        <v>595</v>
      </c>
      <c r="AJ728" s="11">
        <v>0</v>
      </c>
      <c r="AK728" s="7" t="s">
        <v>114</v>
      </c>
      <c r="AL728" s="7" t="s">
        <v>95</v>
      </c>
      <c r="AM728" s="7" t="s">
        <v>95</v>
      </c>
      <c r="AZ728" s="7" t="s">
        <v>96</v>
      </c>
      <c r="BA728" s="7">
        <v>0</v>
      </c>
      <c r="BB728" s="7" t="s">
        <v>95</v>
      </c>
      <c r="BC728" s="7" t="s">
        <v>596</v>
      </c>
      <c r="BK728" s="7" t="s">
        <v>166</v>
      </c>
      <c r="BS728" s="7" t="s">
        <v>1553</v>
      </c>
      <c r="BT728" s="7" t="s">
        <v>779</v>
      </c>
    </row>
    <row r="729" spans="1:72" hidden="1">
      <c r="A729" s="8">
        <v>45895</v>
      </c>
      <c r="B729" s="7" t="s">
        <v>3313</v>
      </c>
      <c r="D729" s="7" t="s">
        <v>1042</v>
      </c>
      <c r="E729" s="9">
        <v>45895</v>
      </c>
      <c r="F729" s="9">
        <v>46259</v>
      </c>
      <c r="G729" s="9">
        <v>45876</v>
      </c>
      <c r="H729" s="8">
        <v>45895</v>
      </c>
      <c r="I729" s="7">
        <v>500000</v>
      </c>
      <c r="J729" s="7" t="s">
        <v>78</v>
      </c>
      <c r="K729" s="7" t="s">
        <v>79</v>
      </c>
      <c r="L729" s="7" t="s">
        <v>80</v>
      </c>
      <c r="M729" s="7" t="s">
        <v>81</v>
      </c>
      <c r="N729" s="7" t="s">
        <v>82</v>
      </c>
      <c r="O729" s="7" t="s">
        <v>82</v>
      </c>
      <c r="P729" s="7" t="s">
        <v>83</v>
      </c>
      <c r="Q729" s="7" t="s">
        <v>706</v>
      </c>
      <c r="R729" s="7" t="s">
        <v>84</v>
      </c>
      <c r="S729" s="7" t="s">
        <v>1043</v>
      </c>
      <c r="T729" s="7" t="s">
        <v>86</v>
      </c>
      <c r="X729" s="7" t="s">
        <v>410</v>
      </c>
      <c r="Y729" s="7" t="s">
        <v>411</v>
      </c>
      <c r="Z729" s="10">
        <v>18361.64</v>
      </c>
      <c r="AA729" s="10"/>
      <c r="AB729" s="7">
        <v>29959</v>
      </c>
      <c r="AC729" s="7" t="s">
        <v>618</v>
      </c>
      <c r="AD729" s="7" t="s">
        <v>89</v>
      </c>
      <c r="AE729" s="7" t="s">
        <v>90</v>
      </c>
      <c r="AF729" s="7" t="s">
        <v>148</v>
      </c>
      <c r="AG729" s="7" t="s">
        <v>149</v>
      </c>
      <c r="AI729" s="7" t="s">
        <v>412</v>
      </c>
      <c r="AJ729" s="11">
        <v>1</v>
      </c>
      <c r="AK729" s="7" t="s">
        <v>94</v>
      </c>
      <c r="AL729" s="7" t="s">
        <v>95</v>
      </c>
      <c r="AM729" s="7" t="s">
        <v>95</v>
      </c>
      <c r="AZ729" s="7" t="s">
        <v>96</v>
      </c>
      <c r="BA729" s="7">
        <v>0</v>
      </c>
      <c r="BB729" s="7" t="s">
        <v>95</v>
      </c>
      <c r="BC729" s="7" t="s">
        <v>636</v>
      </c>
      <c r="BS729" s="7" t="s">
        <v>94</v>
      </c>
      <c r="BT729" s="7" t="s">
        <v>779</v>
      </c>
    </row>
    <row r="730" spans="1:72">
      <c r="A730" s="8">
        <v>45895</v>
      </c>
      <c r="B730" s="7" t="s">
        <v>3314</v>
      </c>
      <c r="D730" s="7" t="s">
        <v>1221</v>
      </c>
      <c r="E730" s="9">
        <v>45892</v>
      </c>
      <c r="F730" s="9">
        <v>46256</v>
      </c>
      <c r="G730" s="9">
        <v>45895</v>
      </c>
      <c r="H730" s="8">
        <v>45895</v>
      </c>
      <c r="I730" s="7">
        <v>1000000</v>
      </c>
      <c r="J730" s="7" t="s">
        <v>78</v>
      </c>
      <c r="K730" s="7" t="s">
        <v>79</v>
      </c>
      <c r="L730" s="7" t="s">
        <v>80</v>
      </c>
      <c r="M730" s="7" t="s">
        <v>81</v>
      </c>
      <c r="N730" s="7" t="s">
        <v>82</v>
      </c>
      <c r="O730" s="7" t="s">
        <v>82</v>
      </c>
      <c r="P730" s="7" t="s">
        <v>182</v>
      </c>
      <c r="Q730" s="7" t="s">
        <v>79</v>
      </c>
      <c r="R730" s="7" t="s">
        <v>84</v>
      </c>
      <c r="S730" s="7" t="s">
        <v>1222</v>
      </c>
      <c r="T730" s="7" t="s">
        <v>86</v>
      </c>
      <c r="X730" s="7" t="s">
        <v>822</v>
      </c>
      <c r="Y730" s="7" t="s">
        <v>5684</v>
      </c>
      <c r="Z730" s="10">
        <v>845</v>
      </c>
      <c r="AA730" s="10"/>
      <c r="AB730" s="7">
        <v>26430</v>
      </c>
      <c r="AC730" s="7" t="s">
        <v>127</v>
      </c>
      <c r="AD730" s="7" t="s">
        <v>89</v>
      </c>
      <c r="AE730" s="7" t="s">
        <v>185</v>
      </c>
      <c r="AF730" s="7" t="s">
        <v>186</v>
      </c>
      <c r="AG730" s="7" t="s">
        <v>187</v>
      </c>
      <c r="AI730" s="7" t="s">
        <v>823</v>
      </c>
      <c r="AJ730" s="11">
        <v>1</v>
      </c>
      <c r="AK730" s="7" t="s">
        <v>94</v>
      </c>
      <c r="AL730" s="7" t="s">
        <v>95</v>
      </c>
      <c r="AM730" s="7" t="s">
        <v>95</v>
      </c>
      <c r="BA730" s="7">
        <v>0</v>
      </c>
      <c r="BB730" s="7" t="s">
        <v>95</v>
      </c>
      <c r="BC730" s="7" t="s">
        <v>2035</v>
      </c>
      <c r="BS730" s="7" t="s">
        <v>94</v>
      </c>
      <c r="BT730" s="7" t="s">
        <v>779</v>
      </c>
    </row>
    <row r="731" spans="1:72" hidden="1">
      <c r="A731" s="8">
        <v>45895</v>
      </c>
      <c r="B731" s="7" t="s">
        <v>3315</v>
      </c>
      <c r="D731" s="7" t="s">
        <v>3316</v>
      </c>
      <c r="E731" s="9">
        <v>45895</v>
      </c>
      <c r="F731" s="9">
        <v>46259</v>
      </c>
      <c r="G731" s="9">
        <v>45874</v>
      </c>
      <c r="H731" s="8">
        <v>45895</v>
      </c>
      <c r="I731" s="7">
        <v>1500000</v>
      </c>
      <c r="J731" s="7" t="s">
        <v>78</v>
      </c>
      <c r="K731" s="7" t="s">
        <v>79</v>
      </c>
      <c r="L731" s="7" t="s">
        <v>80</v>
      </c>
      <c r="M731" s="7" t="s">
        <v>81</v>
      </c>
      <c r="N731" s="7" t="s">
        <v>82</v>
      </c>
      <c r="O731" s="7" t="s">
        <v>82</v>
      </c>
      <c r="P731" s="7" t="s">
        <v>83</v>
      </c>
      <c r="Q731" s="7" t="s">
        <v>3317</v>
      </c>
      <c r="R731" s="7" t="s">
        <v>95</v>
      </c>
      <c r="S731" s="7" t="s">
        <v>3318</v>
      </c>
      <c r="T731" s="7" t="s">
        <v>162</v>
      </c>
      <c r="X731" s="7" t="s">
        <v>306</v>
      </c>
      <c r="Y731" s="7" t="s">
        <v>307</v>
      </c>
      <c r="Z731" s="10">
        <v>11034.98</v>
      </c>
      <c r="AA731" s="10"/>
      <c r="AB731" s="7">
        <v>30260</v>
      </c>
      <c r="AC731" s="7" t="s">
        <v>571</v>
      </c>
      <c r="AD731" s="7" t="s">
        <v>89</v>
      </c>
      <c r="AE731" s="7" t="s">
        <v>90</v>
      </c>
      <c r="AF731" s="7" t="s">
        <v>148</v>
      </c>
      <c r="AG731" s="7" t="s">
        <v>149</v>
      </c>
      <c r="AI731" s="7" t="s">
        <v>308</v>
      </c>
      <c r="AJ731" s="11">
        <v>1</v>
      </c>
      <c r="AK731" s="7" t="s">
        <v>114</v>
      </c>
      <c r="AL731" s="7" t="s">
        <v>95</v>
      </c>
      <c r="AM731" s="7" t="s">
        <v>95</v>
      </c>
      <c r="AZ731" s="7" t="s">
        <v>1557</v>
      </c>
      <c r="BA731" s="7">
        <v>0</v>
      </c>
      <c r="BB731" s="7" t="s">
        <v>95</v>
      </c>
      <c r="BC731" s="7" t="s">
        <v>713</v>
      </c>
      <c r="BS731" s="7" t="s">
        <v>1705</v>
      </c>
      <c r="BT731" s="7" t="s">
        <v>779</v>
      </c>
    </row>
    <row r="732" spans="1:72" hidden="1">
      <c r="A732" s="8">
        <v>45895</v>
      </c>
      <c r="B732" s="7" t="s">
        <v>3319</v>
      </c>
      <c r="D732" s="7" t="s">
        <v>3320</v>
      </c>
      <c r="E732" s="9">
        <v>45895</v>
      </c>
      <c r="F732" s="9">
        <v>46259</v>
      </c>
      <c r="G732" s="9">
        <v>45894</v>
      </c>
      <c r="H732" s="8">
        <v>45895</v>
      </c>
      <c r="I732" s="7">
        <v>1000000</v>
      </c>
      <c r="J732" s="7" t="s">
        <v>78</v>
      </c>
      <c r="K732" s="7" t="s">
        <v>79</v>
      </c>
      <c r="L732" s="7" t="s">
        <v>80</v>
      </c>
      <c r="M732" s="7" t="s">
        <v>81</v>
      </c>
      <c r="N732" s="7" t="s">
        <v>82</v>
      </c>
      <c r="O732" s="7" t="s">
        <v>82</v>
      </c>
      <c r="P732" s="7" t="s">
        <v>83</v>
      </c>
      <c r="Q732" s="7" t="s">
        <v>79</v>
      </c>
      <c r="R732" s="7" t="s">
        <v>95</v>
      </c>
      <c r="S732" s="7" t="s">
        <v>3321</v>
      </c>
      <c r="T732" s="7" t="s">
        <v>162</v>
      </c>
      <c r="X732" s="7" t="s">
        <v>306</v>
      </c>
      <c r="Y732" s="7" t="s">
        <v>307</v>
      </c>
      <c r="Z732" s="10">
        <v>20247.46</v>
      </c>
      <c r="AA732" s="10"/>
      <c r="AB732" s="7">
        <v>30260</v>
      </c>
      <c r="AC732" s="7" t="s">
        <v>571</v>
      </c>
      <c r="AD732" s="7" t="s">
        <v>89</v>
      </c>
      <c r="AE732" s="7" t="s">
        <v>90</v>
      </c>
      <c r="AF732" s="7" t="s">
        <v>148</v>
      </c>
      <c r="AG732" s="7" t="s">
        <v>149</v>
      </c>
      <c r="AI732" s="7" t="s">
        <v>308</v>
      </c>
      <c r="AJ732" s="11">
        <v>1</v>
      </c>
      <c r="AK732" s="7" t="s">
        <v>114</v>
      </c>
      <c r="AL732" s="7" t="s">
        <v>95</v>
      </c>
      <c r="AM732" s="7" t="s">
        <v>95</v>
      </c>
      <c r="AZ732" s="7" t="s">
        <v>1557</v>
      </c>
      <c r="BA732" s="7">
        <v>0</v>
      </c>
      <c r="BB732" s="7" t="s">
        <v>95</v>
      </c>
      <c r="BC732" s="7" t="s">
        <v>713</v>
      </c>
      <c r="BS732" s="7" t="s">
        <v>1705</v>
      </c>
      <c r="BT732" s="7" t="s">
        <v>779</v>
      </c>
    </row>
    <row r="733" spans="1:72" hidden="1">
      <c r="A733" s="8">
        <v>45895</v>
      </c>
      <c r="B733" s="7" t="s">
        <v>3322</v>
      </c>
      <c r="C733" s="7" t="s">
        <v>3323</v>
      </c>
      <c r="E733" s="9">
        <v>45895</v>
      </c>
      <c r="F733" s="9">
        <v>46259</v>
      </c>
      <c r="G733" s="9">
        <v>45895</v>
      </c>
      <c r="H733" s="8">
        <v>45895</v>
      </c>
      <c r="I733" s="7">
        <v>1000000</v>
      </c>
      <c r="J733" s="7" t="s">
        <v>78</v>
      </c>
      <c r="K733" s="7" t="s">
        <v>79</v>
      </c>
      <c r="L733" s="7" t="s">
        <v>80</v>
      </c>
      <c r="M733" s="7" t="s">
        <v>81</v>
      </c>
      <c r="N733" s="7" t="s">
        <v>82</v>
      </c>
      <c r="O733" s="7" t="s">
        <v>82</v>
      </c>
      <c r="P733" s="7" t="s">
        <v>1577</v>
      </c>
      <c r="Q733" s="7" t="s">
        <v>100</v>
      </c>
      <c r="R733" s="7" t="s">
        <v>95</v>
      </c>
      <c r="S733" s="7" t="s">
        <v>3324</v>
      </c>
      <c r="T733" s="7" t="s">
        <v>136</v>
      </c>
      <c r="X733" s="7" t="s">
        <v>581</v>
      </c>
      <c r="Y733" s="7" t="s">
        <v>5691</v>
      </c>
      <c r="Z733" s="10">
        <v>11149.46</v>
      </c>
      <c r="AA733" s="10"/>
      <c r="AB733" s="7">
        <v>30260</v>
      </c>
      <c r="AC733" s="7" t="s">
        <v>571</v>
      </c>
      <c r="AD733" s="7" t="s">
        <v>89</v>
      </c>
      <c r="AE733" s="7" t="s">
        <v>90</v>
      </c>
      <c r="AF733" s="7" t="s">
        <v>148</v>
      </c>
      <c r="AG733" s="7" t="s">
        <v>149</v>
      </c>
      <c r="AI733" s="7" t="s">
        <v>583</v>
      </c>
      <c r="AJ733" s="11">
        <v>1</v>
      </c>
      <c r="AK733" s="7" t="s">
        <v>114</v>
      </c>
      <c r="AL733" s="7" t="s">
        <v>95</v>
      </c>
      <c r="AM733" s="7" t="s">
        <v>95</v>
      </c>
      <c r="AZ733" s="7" t="s">
        <v>779</v>
      </c>
      <c r="BA733" s="7">
        <v>0</v>
      </c>
      <c r="BB733" s="7" t="s">
        <v>95</v>
      </c>
      <c r="BC733" s="7" t="s">
        <v>613</v>
      </c>
      <c r="BS733" s="7" t="s">
        <v>1553</v>
      </c>
      <c r="BT733" s="7" t="s">
        <v>779</v>
      </c>
    </row>
    <row r="734" spans="1:72">
      <c r="A734" s="8">
        <v>45894</v>
      </c>
      <c r="B734" s="7" t="s">
        <v>3325</v>
      </c>
      <c r="C734" s="7" t="s">
        <v>1210</v>
      </c>
      <c r="D734" s="7" t="s">
        <v>1209</v>
      </c>
      <c r="E734" s="9">
        <v>45890</v>
      </c>
      <c r="F734" s="9">
        <v>46254</v>
      </c>
      <c r="G734" s="9">
        <v>45894</v>
      </c>
      <c r="H734" s="8">
        <v>45894</v>
      </c>
      <c r="I734" s="7">
        <v>500000</v>
      </c>
      <c r="J734" s="7" t="s">
        <v>78</v>
      </c>
      <c r="K734" s="7" t="s">
        <v>79</v>
      </c>
      <c r="L734" s="7" t="s">
        <v>80</v>
      </c>
      <c r="M734" s="7" t="s">
        <v>81</v>
      </c>
      <c r="N734" s="7" t="s">
        <v>82</v>
      </c>
      <c r="O734" s="7" t="s">
        <v>82</v>
      </c>
      <c r="P734" s="7" t="s">
        <v>106</v>
      </c>
      <c r="Q734" s="7" t="s">
        <v>100</v>
      </c>
      <c r="R734" s="7" t="s">
        <v>95</v>
      </c>
      <c r="S734" s="7" t="s">
        <v>409</v>
      </c>
      <c r="T734" s="7" t="s">
        <v>86</v>
      </c>
      <c r="X734" s="7" t="s">
        <v>137</v>
      </c>
      <c r="Y734" s="7" t="s">
        <v>5681</v>
      </c>
      <c r="Z734" s="10">
        <v>20216.04</v>
      </c>
      <c r="AA734" s="10"/>
      <c r="AB734" s="7">
        <v>26430</v>
      </c>
      <c r="AC734" s="7" t="s">
        <v>127</v>
      </c>
      <c r="AD734" s="7" t="s">
        <v>89</v>
      </c>
      <c r="AE734" s="7" t="s">
        <v>90</v>
      </c>
      <c r="AF734" s="7" t="s">
        <v>138</v>
      </c>
      <c r="AG734" s="7" t="s">
        <v>139</v>
      </c>
      <c r="AI734" s="7" t="s">
        <v>140</v>
      </c>
      <c r="AJ734" s="11">
        <v>1</v>
      </c>
      <c r="AK734" s="7" t="s">
        <v>94</v>
      </c>
      <c r="AL734" s="7" t="s">
        <v>95</v>
      </c>
      <c r="AM734" s="7" t="s">
        <v>95</v>
      </c>
      <c r="AZ734" s="7" t="s">
        <v>779</v>
      </c>
      <c r="BA734" s="7">
        <v>0</v>
      </c>
      <c r="BB734" s="7" t="s">
        <v>95</v>
      </c>
      <c r="BC734" s="7" t="s">
        <v>590</v>
      </c>
      <c r="BS734" s="7" t="s">
        <v>94</v>
      </c>
      <c r="BT734" s="7" t="s">
        <v>779</v>
      </c>
    </row>
    <row r="735" spans="1:72" hidden="1">
      <c r="A735" s="8">
        <v>45891</v>
      </c>
      <c r="B735" s="7" t="s">
        <v>3326</v>
      </c>
      <c r="E735" s="9">
        <v>45805</v>
      </c>
      <c r="F735" s="9">
        <v>46169</v>
      </c>
      <c r="G735" s="9">
        <v>45891</v>
      </c>
      <c r="H735" s="8">
        <v>45891</v>
      </c>
      <c r="I735" s="7">
        <v>500000</v>
      </c>
      <c r="J735" s="7" t="s">
        <v>78</v>
      </c>
      <c r="K735" s="7" t="s">
        <v>79</v>
      </c>
      <c r="L735" s="7" t="s">
        <v>80</v>
      </c>
      <c r="M735" s="7" t="s">
        <v>81</v>
      </c>
      <c r="N735" s="7" t="s">
        <v>82</v>
      </c>
      <c r="O735" s="7" t="s">
        <v>82</v>
      </c>
      <c r="P735" s="7" t="s">
        <v>182</v>
      </c>
      <c r="Q735" s="7" t="s">
        <v>79</v>
      </c>
      <c r="R735" s="7" t="s">
        <v>95</v>
      </c>
      <c r="S735" s="7" t="s">
        <v>3327</v>
      </c>
      <c r="T735" s="7" t="s">
        <v>1023</v>
      </c>
      <c r="U735" s="7" t="s">
        <v>3328</v>
      </c>
      <c r="V735" s="7" t="s">
        <v>1546</v>
      </c>
      <c r="W735" s="7" t="s">
        <v>3329</v>
      </c>
      <c r="X735" s="7" t="s">
        <v>605</v>
      </c>
      <c r="Y735" s="7" t="s">
        <v>5675</v>
      </c>
      <c r="Z735" s="10">
        <v>0</v>
      </c>
      <c r="AA735" s="10"/>
      <c r="AB735" s="7">
        <v>26430</v>
      </c>
      <c r="AC735" s="7" t="s">
        <v>127</v>
      </c>
      <c r="AD735" s="7" t="s">
        <v>89</v>
      </c>
      <c r="AE735" s="7" t="s">
        <v>90</v>
      </c>
      <c r="AF735" s="7" t="s">
        <v>132</v>
      </c>
      <c r="AG735" s="7" t="s">
        <v>133</v>
      </c>
      <c r="AI735" s="7" t="s">
        <v>607</v>
      </c>
      <c r="AJ735" s="11">
        <v>1</v>
      </c>
      <c r="AK735" s="7" t="s">
        <v>114</v>
      </c>
      <c r="AL735" s="7" t="s">
        <v>95</v>
      </c>
      <c r="AM735" s="7" t="s">
        <v>95</v>
      </c>
      <c r="AZ735" s="7" t="s">
        <v>779</v>
      </c>
      <c r="BA735" s="7">
        <v>0</v>
      </c>
      <c r="BB735" s="7" t="s">
        <v>95</v>
      </c>
      <c r="BC735" s="7" t="s">
        <v>713</v>
      </c>
      <c r="BS735" s="7" t="s">
        <v>1553</v>
      </c>
      <c r="BT735" s="7" t="s">
        <v>779</v>
      </c>
    </row>
    <row r="736" spans="1:72" hidden="1">
      <c r="A736" s="8">
        <v>45891</v>
      </c>
      <c r="B736" s="7" t="s">
        <v>3330</v>
      </c>
      <c r="C736" s="7" t="s">
        <v>3331</v>
      </c>
      <c r="E736" s="9">
        <v>45812</v>
      </c>
      <c r="F736" s="9">
        <v>46176</v>
      </c>
      <c r="G736" s="9">
        <v>45891</v>
      </c>
      <c r="H736" s="8">
        <v>45891</v>
      </c>
      <c r="I736" s="7">
        <v>500000</v>
      </c>
      <c r="J736" s="7" t="s">
        <v>78</v>
      </c>
      <c r="K736" s="7" t="s">
        <v>79</v>
      </c>
      <c r="L736" s="7" t="s">
        <v>80</v>
      </c>
      <c r="M736" s="7" t="s">
        <v>81</v>
      </c>
      <c r="N736" s="7" t="s">
        <v>82</v>
      </c>
      <c r="O736" s="7" t="s">
        <v>82</v>
      </c>
      <c r="P736" s="7" t="s">
        <v>182</v>
      </c>
      <c r="Q736" s="7" t="s">
        <v>79</v>
      </c>
      <c r="R736" s="7" t="s">
        <v>95</v>
      </c>
      <c r="S736" s="7" t="s">
        <v>3332</v>
      </c>
      <c r="T736" s="7" t="s">
        <v>1023</v>
      </c>
      <c r="U736" s="7" t="s">
        <v>3333</v>
      </c>
      <c r="V736" s="7" t="s">
        <v>1546</v>
      </c>
      <c r="W736" s="7" t="s">
        <v>3329</v>
      </c>
      <c r="X736" s="7" t="s">
        <v>645</v>
      </c>
      <c r="Y736" s="7" t="s">
        <v>646</v>
      </c>
      <c r="Z736" s="10">
        <v>0</v>
      </c>
      <c r="AA736" s="10"/>
      <c r="AB736" s="7">
        <v>29959</v>
      </c>
      <c r="AC736" s="7" t="s">
        <v>618</v>
      </c>
      <c r="AD736" s="7" t="s">
        <v>89</v>
      </c>
      <c r="AE736" s="7" t="s">
        <v>90</v>
      </c>
      <c r="AF736" s="7" t="s">
        <v>132</v>
      </c>
      <c r="AG736" s="7" t="s">
        <v>133</v>
      </c>
      <c r="AI736" s="7" t="s">
        <v>647</v>
      </c>
      <c r="AJ736" s="11">
        <v>1</v>
      </c>
      <c r="AK736" s="7" t="s">
        <v>114</v>
      </c>
      <c r="AL736" s="7" t="s">
        <v>95</v>
      </c>
      <c r="AM736" s="7" t="s">
        <v>95</v>
      </c>
      <c r="AZ736" s="7" t="s">
        <v>779</v>
      </c>
      <c r="BA736" s="7">
        <v>0</v>
      </c>
      <c r="BB736" s="7" t="s">
        <v>95</v>
      </c>
      <c r="BC736" s="7" t="s">
        <v>590</v>
      </c>
      <c r="BS736" s="7" t="s">
        <v>1553</v>
      </c>
      <c r="BT736" s="7" t="s">
        <v>779</v>
      </c>
    </row>
    <row r="737" spans="1:72" hidden="1">
      <c r="A737" s="8">
        <v>45891</v>
      </c>
      <c r="B737" s="7" t="s">
        <v>3334</v>
      </c>
      <c r="C737" s="7" t="s">
        <v>3335</v>
      </c>
      <c r="E737" s="9">
        <v>45818</v>
      </c>
      <c r="F737" s="9">
        <v>46182</v>
      </c>
      <c r="G737" s="9">
        <v>45891</v>
      </c>
      <c r="H737" s="8">
        <v>45891</v>
      </c>
      <c r="I737" s="7">
        <v>500000</v>
      </c>
      <c r="J737" s="7" t="s">
        <v>78</v>
      </c>
      <c r="K737" s="7" t="s">
        <v>79</v>
      </c>
      <c r="L737" s="7" t="s">
        <v>80</v>
      </c>
      <c r="M737" s="7" t="s">
        <v>81</v>
      </c>
      <c r="N737" s="7" t="s">
        <v>82</v>
      </c>
      <c r="O737" s="7" t="s">
        <v>82</v>
      </c>
      <c r="P737" s="7" t="s">
        <v>182</v>
      </c>
      <c r="Q737" s="7" t="s">
        <v>79</v>
      </c>
      <c r="R737" s="7" t="s">
        <v>95</v>
      </c>
      <c r="S737" s="7" t="s">
        <v>3336</v>
      </c>
      <c r="T737" s="7" t="s">
        <v>1023</v>
      </c>
      <c r="U737" s="7" t="s">
        <v>3337</v>
      </c>
      <c r="V737" s="7" t="s">
        <v>1546</v>
      </c>
      <c r="W737" s="7" t="s">
        <v>3329</v>
      </c>
      <c r="X737" s="7" t="s">
        <v>594</v>
      </c>
      <c r="Y737" s="7" t="s">
        <v>5677</v>
      </c>
      <c r="Z737" s="10">
        <v>0</v>
      </c>
      <c r="AA737" s="10"/>
      <c r="AB737" s="7">
        <v>26430</v>
      </c>
      <c r="AC737" s="7" t="s">
        <v>127</v>
      </c>
      <c r="AD737" s="7" t="s">
        <v>89</v>
      </c>
      <c r="AE737" s="7" t="s">
        <v>90</v>
      </c>
      <c r="AF737" s="7" t="s">
        <v>132</v>
      </c>
      <c r="AG737" s="7" t="s">
        <v>133</v>
      </c>
      <c r="AI737" s="7" t="s">
        <v>595</v>
      </c>
      <c r="AJ737" s="11">
        <v>1</v>
      </c>
      <c r="AK737" s="7" t="s">
        <v>114</v>
      </c>
      <c r="AL737" s="7" t="s">
        <v>95</v>
      </c>
      <c r="AM737" s="7" t="s">
        <v>95</v>
      </c>
      <c r="AZ737" s="7" t="s">
        <v>779</v>
      </c>
      <c r="BA737" s="7">
        <v>0</v>
      </c>
      <c r="BB737" s="7" t="s">
        <v>95</v>
      </c>
      <c r="BC737" s="7" t="s">
        <v>590</v>
      </c>
      <c r="BS737" s="7" t="s">
        <v>1553</v>
      </c>
      <c r="BT737" s="7" t="s">
        <v>779</v>
      </c>
    </row>
    <row r="738" spans="1:72" hidden="1">
      <c r="A738" s="8">
        <v>45891</v>
      </c>
      <c r="B738" s="7" t="s">
        <v>3338</v>
      </c>
      <c r="C738" s="7" t="s">
        <v>3339</v>
      </c>
      <c r="E738" s="9">
        <v>45829</v>
      </c>
      <c r="F738" s="9">
        <v>46193</v>
      </c>
      <c r="G738" s="9">
        <v>45891</v>
      </c>
      <c r="H738" s="8">
        <v>45891</v>
      </c>
      <c r="I738" s="7">
        <v>500000</v>
      </c>
      <c r="J738" s="7" t="s">
        <v>78</v>
      </c>
      <c r="K738" s="7" t="s">
        <v>79</v>
      </c>
      <c r="L738" s="7" t="s">
        <v>80</v>
      </c>
      <c r="M738" s="7" t="s">
        <v>81</v>
      </c>
      <c r="N738" s="7" t="s">
        <v>82</v>
      </c>
      <c r="O738" s="7" t="s">
        <v>82</v>
      </c>
      <c r="P738" s="7" t="s">
        <v>83</v>
      </c>
      <c r="Q738" s="7" t="s">
        <v>79</v>
      </c>
      <c r="R738" s="7" t="s">
        <v>95</v>
      </c>
      <c r="S738" s="7" t="s">
        <v>3340</v>
      </c>
      <c r="T738" s="7" t="s">
        <v>1023</v>
      </c>
      <c r="U738" s="7" t="s">
        <v>3341</v>
      </c>
      <c r="V738" s="7" t="s">
        <v>1546</v>
      </c>
      <c r="W738" s="7" t="s">
        <v>3329</v>
      </c>
      <c r="X738" s="7" t="s">
        <v>206</v>
      </c>
      <c r="Y738" s="7" t="s">
        <v>207</v>
      </c>
      <c r="Z738" s="10">
        <v>0</v>
      </c>
      <c r="AA738" s="10"/>
      <c r="AB738" s="7">
        <v>26430</v>
      </c>
      <c r="AC738" s="7" t="s">
        <v>127</v>
      </c>
      <c r="AD738" s="7" t="s">
        <v>89</v>
      </c>
      <c r="AE738" s="7" t="s">
        <v>90</v>
      </c>
      <c r="AF738" s="7" t="s">
        <v>132</v>
      </c>
      <c r="AG738" s="7" t="s">
        <v>133</v>
      </c>
      <c r="AI738" s="7" t="s">
        <v>208</v>
      </c>
      <c r="AJ738" s="11">
        <v>1</v>
      </c>
      <c r="AK738" s="7" t="s">
        <v>114</v>
      </c>
      <c r="AL738" s="7" t="s">
        <v>95</v>
      </c>
      <c r="AM738" s="7" t="s">
        <v>95</v>
      </c>
      <c r="AZ738" s="7" t="s">
        <v>779</v>
      </c>
      <c r="BA738" s="7">
        <v>0</v>
      </c>
      <c r="BB738" s="7" t="s">
        <v>95</v>
      </c>
      <c r="BC738" s="7" t="s">
        <v>590</v>
      </c>
      <c r="BS738" s="7" t="s">
        <v>1553</v>
      </c>
      <c r="BT738" s="7" t="s">
        <v>779</v>
      </c>
    </row>
    <row r="739" spans="1:72" hidden="1">
      <c r="A739" s="8">
        <v>45891</v>
      </c>
      <c r="B739" s="7" t="s">
        <v>3342</v>
      </c>
      <c r="D739" s="7" t="s">
        <v>3343</v>
      </c>
      <c r="E739" s="9">
        <v>45854</v>
      </c>
      <c r="F739" s="9">
        <v>46218</v>
      </c>
      <c r="G739" s="9">
        <v>45891</v>
      </c>
      <c r="H739" s="8">
        <v>45891</v>
      </c>
      <c r="I739" s="7">
        <v>500000</v>
      </c>
      <c r="J739" s="7" t="s">
        <v>78</v>
      </c>
      <c r="K739" s="7" t="s">
        <v>79</v>
      </c>
      <c r="L739" s="7" t="s">
        <v>80</v>
      </c>
      <c r="M739" s="7" t="s">
        <v>81</v>
      </c>
      <c r="N739" s="7" t="s">
        <v>82</v>
      </c>
      <c r="O739" s="7" t="s">
        <v>82</v>
      </c>
      <c r="P739" s="7" t="s">
        <v>83</v>
      </c>
      <c r="Q739" s="7" t="s">
        <v>79</v>
      </c>
      <c r="R739" s="7" t="s">
        <v>95</v>
      </c>
      <c r="S739" s="7" t="s">
        <v>3344</v>
      </c>
      <c r="T739" s="7" t="s">
        <v>1023</v>
      </c>
      <c r="U739" s="7" t="s">
        <v>3345</v>
      </c>
      <c r="V739" s="7" t="s">
        <v>1546</v>
      </c>
      <c r="W739" s="7" t="s">
        <v>3329</v>
      </c>
      <c r="X739" s="7" t="s">
        <v>306</v>
      </c>
      <c r="Y739" s="7" t="s">
        <v>307</v>
      </c>
      <c r="Z739" s="10">
        <v>0</v>
      </c>
      <c r="AA739" s="10"/>
      <c r="AB739" s="7">
        <v>30260</v>
      </c>
      <c r="AC739" s="7" t="s">
        <v>571</v>
      </c>
      <c r="AD739" s="7" t="s">
        <v>89</v>
      </c>
      <c r="AE739" s="7" t="s">
        <v>90</v>
      </c>
      <c r="AF739" s="7" t="s">
        <v>132</v>
      </c>
      <c r="AG739" s="7" t="s">
        <v>133</v>
      </c>
      <c r="AI739" s="7" t="s">
        <v>308</v>
      </c>
      <c r="AJ739" s="11">
        <v>1</v>
      </c>
      <c r="AK739" s="7" t="s">
        <v>114</v>
      </c>
      <c r="AL739" s="7" t="s">
        <v>95</v>
      </c>
      <c r="AM739" s="7" t="s">
        <v>95</v>
      </c>
      <c r="AZ739" s="7" t="s">
        <v>1557</v>
      </c>
      <c r="BA739" s="7">
        <v>0</v>
      </c>
      <c r="BB739" s="7" t="s">
        <v>95</v>
      </c>
      <c r="BC739" s="7" t="s">
        <v>713</v>
      </c>
      <c r="BS739" s="7" t="s">
        <v>1705</v>
      </c>
      <c r="BT739" s="7" t="s">
        <v>779</v>
      </c>
    </row>
    <row r="740" spans="1:72">
      <c r="A740" s="8">
        <v>45890</v>
      </c>
      <c r="B740" s="7" t="s">
        <v>3346</v>
      </c>
      <c r="E740" s="9">
        <v>45888</v>
      </c>
      <c r="F740" s="9">
        <v>46252</v>
      </c>
      <c r="G740" s="9">
        <v>45890</v>
      </c>
      <c r="H740" s="8">
        <v>45890</v>
      </c>
      <c r="I740" s="7">
        <v>500000</v>
      </c>
      <c r="J740" s="7" t="s">
        <v>78</v>
      </c>
      <c r="K740" s="7" t="s">
        <v>79</v>
      </c>
      <c r="L740" s="7" t="s">
        <v>80</v>
      </c>
      <c r="M740" s="7" t="s">
        <v>81</v>
      </c>
      <c r="N740" s="7" t="s">
        <v>82</v>
      </c>
      <c r="O740" s="7" t="s">
        <v>82</v>
      </c>
      <c r="P740" s="7" t="s">
        <v>106</v>
      </c>
      <c r="Q740" s="7" t="s">
        <v>706</v>
      </c>
      <c r="R740" s="7" t="s">
        <v>84</v>
      </c>
      <c r="S740" s="7" t="s">
        <v>3347</v>
      </c>
      <c r="T740" s="7" t="s">
        <v>162</v>
      </c>
      <c r="X740" s="7" t="s">
        <v>137</v>
      </c>
      <c r="Y740" s="7" t="s">
        <v>5681</v>
      </c>
      <c r="Z740" s="10">
        <v>5982</v>
      </c>
      <c r="AA740" s="10"/>
      <c r="AB740" s="7">
        <v>26430</v>
      </c>
      <c r="AC740" s="7" t="s">
        <v>127</v>
      </c>
      <c r="AD740" s="7" t="s">
        <v>89</v>
      </c>
      <c r="AE740" s="7" t="s">
        <v>90</v>
      </c>
      <c r="AF740" s="7" t="s">
        <v>132</v>
      </c>
      <c r="AG740" s="7" t="s">
        <v>133</v>
      </c>
      <c r="AI740" s="7" t="s">
        <v>140</v>
      </c>
      <c r="AJ740" s="11">
        <v>1</v>
      </c>
      <c r="AK740" s="7" t="s">
        <v>114</v>
      </c>
      <c r="AL740" s="7" t="s">
        <v>95</v>
      </c>
      <c r="AM740" s="7" t="s">
        <v>95</v>
      </c>
      <c r="AZ740" s="7" t="s">
        <v>96</v>
      </c>
      <c r="BA740" s="7">
        <v>0</v>
      </c>
      <c r="BB740" s="7" t="s">
        <v>95</v>
      </c>
      <c r="BC740" s="7" t="s">
        <v>596</v>
      </c>
      <c r="BS740" s="7" t="s">
        <v>1553</v>
      </c>
      <c r="BT740" s="7" t="s">
        <v>779</v>
      </c>
    </row>
    <row r="741" spans="1:72" hidden="1">
      <c r="A741" s="8">
        <v>45890</v>
      </c>
      <c r="B741" s="7" t="s">
        <v>3348</v>
      </c>
      <c r="C741" s="7" t="s">
        <v>3349</v>
      </c>
      <c r="E741" s="9">
        <v>45890</v>
      </c>
      <c r="F741" s="9">
        <v>46254</v>
      </c>
      <c r="G741" s="9">
        <v>45890</v>
      </c>
      <c r="H741" s="8">
        <v>45890</v>
      </c>
      <c r="I741" s="7">
        <v>500000</v>
      </c>
      <c r="J741" s="7" t="s">
        <v>78</v>
      </c>
      <c r="K741" s="7" t="s">
        <v>79</v>
      </c>
      <c r="L741" s="7" t="s">
        <v>80</v>
      </c>
      <c r="M741" s="7" t="s">
        <v>81</v>
      </c>
      <c r="N741" s="7" t="s">
        <v>82</v>
      </c>
      <c r="O741" s="7" t="s">
        <v>82</v>
      </c>
      <c r="P741" s="7" t="s">
        <v>106</v>
      </c>
      <c r="Q741" s="7" t="s">
        <v>615</v>
      </c>
      <c r="R741" s="7" t="s">
        <v>95</v>
      </c>
      <c r="S741" s="7" t="s">
        <v>3350</v>
      </c>
      <c r="T741" s="7" t="s">
        <v>136</v>
      </c>
      <c r="X741" s="7" t="s">
        <v>617</v>
      </c>
      <c r="Y741" s="7" t="s">
        <v>5676</v>
      </c>
      <c r="Z741" s="10">
        <v>7191</v>
      </c>
      <c r="AA741" s="10"/>
      <c r="AB741" s="7">
        <v>29959</v>
      </c>
      <c r="AC741" s="7" t="s">
        <v>618</v>
      </c>
      <c r="AD741" s="7" t="s">
        <v>89</v>
      </c>
      <c r="AE741" s="7" t="s">
        <v>90</v>
      </c>
      <c r="AF741" s="7" t="s">
        <v>132</v>
      </c>
      <c r="AG741" s="7" t="s">
        <v>133</v>
      </c>
      <c r="AI741" s="7" t="s">
        <v>619</v>
      </c>
      <c r="AJ741" s="11">
        <v>1</v>
      </c>
      <c r="AK741" s="7" t="s">
        <v>114</v>
      </c>
      <c r="AL741" s="7" t="s">
        <v>95</v>
      </c>
      <c r="AM741" s="7" t="s">
        <v>95</v>
      </c>
      <c r="AZ741" s="7" t="s">
        <v>779</v>
      </c>
      <c r="BA741" s="7">
        <v>0</v>
      </c>
      <c r="BB741" s="7" t="s">
        <v>95</v>
      </c>
      <c r="BC741" s="7" t="s">
        <v>613</v>
      </c>
      <c r="BS741" s="7" t="s">
        <v>1553</v>
      </c>
      <c r="BT741" s="7" t="s">
        <v>779</v>
      </c>
    </row>
    <row r="742" spans="1:72" hidden="1">
      <c r="A742" s="8">
        <v>45890</v>
      </c>
      <c r="B742" s="7" t="s">
        <v>3351</v>
      </c>
      <c r="E742" s="9">
        <v>45890</v>
      </c>
      <c r="F742" s="9">
        <v>46254</v>
      </c>
      <c r="G742" s="9">
        <v>45890</v>
      </c>
      <c r="H742" s="8">
        <v>45890</v>
      </c>
      <c r="I742" s="7">
        <v>1500000</v>
      </c>
      <c r="J742" s="7" t="s">
        <v>78</v>
      </c>
      <c r="K742" s="7" t="s">
        <v>79</v>
      </c>
      <c r="L742" s="7" t="s">
        <v>80</v>
      </c>
      <c r="M742" s="7" t="s">
        <v>81</v>
      </c>
      <c r="N742" s="7" t="s">
        <v>82</v>
      </c>
      <c r="O742" s="7" t="s">
        <v>82</v>
      </c>
      <c r="P742" s="7" t="s">
        <v>1559</v>
      </c>
      <c r="Q742" s="7" t="s">
        <v>100</v>
      </c>
      <c r="R742" s="7" t="s">
        <v>84</v>
      </c>
      <c r="S742" s="7" t="s">
        <v>3352</v>
      </c>
      <c r="T742" s="7" t="s">
        <v>136</v>
      </c>
      <c r="X742" s="7" t="s">
        <v>1794</v>
      </c>
      <c r="Y742" s="7" t="s">
        <v>1795</v>
      </c>
      <c r="Z742" s="10">
        <v>26015.34</v>
      </c>
      <c r="AA742" s="10"/>
      <c r="AB742" s="7">
        <v>29959</v>
      </c>
      <c r="AC742" s="7" t="s">
        <v>618</v>
      </c>
      <c r="AD742" s="7" t="s">
        <v>89</v>
      </c>
      <c r="AE742" s="7" t="s">
        <v>90</v>
      </c>
      <c r="AF742" s="7" t="s">
        <v>148</v>
      </c>
      <c r="AG742" s="7" t="s">
        <v>149</v>
      </c>
      <c r="AI742" s="7" t="s">
        <v>1796</v>
      </c>
      <c r="AJ742" s="11">
        <v>1</v>
      </c>
      <c r="AK742" s="7" t="s">
        <v>114</v>
      </c>
      <c r="AL742" s="7" t="s">
        <v>95</v>
      </c>
      <c r="AM742" s="7" t="s">
        <v>95</v>
      </c>
      <c r="AZ742" s="7" t="s">
        <v>96</v>
      </c>
      <c r="BA742" s="7">
        <v>0</v>
      </c>
      <c r="BB742" s="7" t="s">
        <v>95</v>
      </c>
      <c r="BC742" s="7" t="s">
        <v>613</v>
      </c>
      <c r="BK742" s="7" t="s">
        <v>166</v>
      </c>
      <c r="BS742" s="7" t="s">
        <v>1553</v>
      </c>
      <c r="BT742" s="7" t="s">
        <v>779</v>
      </c>
    </row>
    <row r="743" spans="1:72" hidden="1">
      <c r="A743" s="8">
        <v>45889</v>
      </c>
      <c r="B743" s="7" t="s">
        <v>3353</v>
      </c>
      <c r="D743" s="7" t="s">
        <v>1347</v>
      </c>
      <c r="E743" s="9">
        <v>45863</v>
      </c>
      <c r="F743" s="9">
        <v>46227</v>
      </c>
      <c r="G743" s="9">
        <v>45889</v>
      </c>
      <c r="H743" s="8">
        <v>45889</v>
      </c>
      <c r="I743" s="7">
        <v>0</v>
      </c>
      <c r="J743" s="7" t="s">
        <v>78</v>
      </c>
      <c r="K743" s="7" t="s">
        <v>79</v>
      </c>
      <c r="L743" s="7" t="s">
        <v>80</v>
      </c>
      <c r="M743" s="7" t="s">
        <v>81</v>
      </c>
      <c r="N743" s="7" t="s">
        <v>82</v>
      </c>
      <c r="O743" s="7" t="s">
        <v>82</v>
      </c>
      <c r="P743" s="7" t="s">
        <v>106</v>
      </c>
      <c r="Q743" s="7" t="s">
        <v>100</v>
      </c>
      <c r="R743" s="7" t="s">
        <v>84</v>
      </c>
      <c r="S743" s="7" t="s">
        <v>3354</v>
      </c>
      <c r="T743" s="7" t="s">
        <v>141</v>
      </c>
      <c r="U743" s="7" t="s">
        <v>3355</v>
      </c>
      <c r="V743" s="7" t="s">
        <v>143</v>
      </c>
      <c r="W743" s="7" t="s">
        <v>1037</v>
      </c>
      <c r="X743" s="7" t="s">
        <v>137</v>
      </c>
      <c r="Y743" s="7" t="s">
        <v>5681</v>
      </c>
      <c r="Z743" s="10">
        <v>0</v>
      </c>
      <c r="AA743" s="10"/>
      <c r="AB743" s="7">
        <v>26430</v>
      </c>
      <c r="AC743" s="7" t="s">
        <v>127</v>
      </c>
      <c r="AD743" s="7" t="s">
        <v>89</v>
      </c>
      <c r="AE743" s="7" t="s">
        <v>90</v>
      </c>
      <c r="AF743" s="7" t="s">
        <v>148</v>
      </c>
      <c r="AG743" s="7" t="s">
        <v>149</v>
      </c>
      <c r="AI743" s="7" t="s">
        <v>140</v>
      </c>
      <c r="AJ743" s="11">
        <v>0</v>
      </c>
      <c r="AK743" s="7" t="s">
        <v>94</v>
      </c>
      <c r="AL743" s="7" t="s">
        <v>95</v>
      </c>
      <c r="AM743" s="7" t="s">
        <v>95</v>
      </c>
      <c r="AZ743" s="7" t="s">
        <v>96</v>
      </c>
      <c r="BA743" s="7">
        <v>0</v>
      </c>
      <c r="BB743" s="7" t="s">
        <v>95</v>
      </c>
      <c r="BC743" s="7" t="s">
        <v>596</v>
      </c>
      <c r="BS743" s="7" t="s">
        <v>94</v>
      </c>
      <c r="BT743" s="7" t="s">
        <v>779</v>
      </c>
    </row>
    <row r="744" spans="1:72" hidden="1">
      <c r="A744" s="8">
        <v>45889</v>
      </c>
      <c r="B744" s="7" t="s">
        <v>3356</v>
      </c>
      <c r="C744" s="7" t="s">
        <v>3357</v>
      </c>
      <c r="E744" s="9">
        <v>45889</v>
      </c>
      <c r="F744" s="9">
        <v>46253</v>
      </c>
      <c r="G744" s="9">
        <v>45889</v>
      </c>
      <c r="H744" s="8">
        <v>45889</v>
      </c>
      <c r="I744" s="7">
        <v>500000</v>
      </c>
      <c r="J744" s="7" t="s">
        <v>78</v>
      </c>
      <c r="K744" s="7" t="s">
        <v>79</v>
      </c>
      <c r="L744" s="7" t="s">
        <v>80</v>
      </c>
      <c r="M744" s="7" t="s">
        <v>81</v>
      </c>
      <c r="N744" s="7" t="s">
        <v>82</v>
      </c>
      <c r="O744" s="7" t="s">
        <v>82</v>
      </c>
      <c r="P744" s="7" t="s">
        <v>1577</v>
      </c>
      <c r="Q744" s="7" t="s">
        <v>79</v>
      </c>
      <c r="R744" s="7" t="s">
        <v>95</v>
      </c>
      <c r="S744" s="7" t="s">
        <v>3358</v>
      </c>
      <c r="T744" s="7" t="s">
        <v>136</v>
      </c>
      <c r="X744" s="7" t="s">
        <v>1666</v>
      </c>
      <c r="Y744" s="7" t="s">
        <v>1667</v>
      </c>
      <c r="Z744" s="10">
        <v>8836.35</v>
      </c>
      <c r="AA744" s="10"/>
      <c r="AB744" s="7">
        <v>30260</v>
      </c>
      <c r="AC744" s="7" t="s">
        <v>571</v>
      </c>
      <c r="AD744" s="7" t="s">
        <v>89</v>
      </c>
      <c r="AE744" s="7" t="s">
        <v>90</v>
      </c>
      <c r="AF744" s="7" t="s">
        <v>148</v>
      </c>
      <c r="AG744" s="7" t="s">
        <v>149</v>
      </c>
      <c r="AI744" s="7" t="s">
        <v>1668</v>
      </c>
      <c r="AJ744" s="11">
        <v>1</v>
      </c>
      <c r="AK744" s="7" t="s">
        <v>114</v>
      </c>
      <c r="AL744" s="7" t="s">
        <v>95</v>
      </c>
      <c r="AM744" s="7" t="s">
        <v>95</v>
      </c>
      <c r="AZ744" s="7" t="s">
        <v>779</v>
      </c>
      <c r="BA744" s="7">
        <v>0</v>
      </c>
      <c r="BB744" s="7" t="s">
        <v>95</v>
      </c>
      <c r="BC744" s="7" t="s">
        <v>613</v>
      </c>
      <c r="BS744" s="7" t="s">
        <v>1553</v>
      </c>
      <c r="BT744" s="7" t="s">
        <v>779</v>
      </c>
    </row>
    <row r="745" spans="1:72" hidden="1">
      <c r="A745" s="8">
        <v>45889</v>
      </c>
      <c r="B745" s="7" t="s">
        <v>3359</v>
      </c>
      <c r="E745" s="9">
        <v>45883</v>
      </c>
      <c r="F745" s="9">
        <v>46978</v>
      </c>
      <c r="G745" s="9">
        <v>45889</v>
      </c>
      <c r="H745" s="8">
        <v>45889</v>
      </c>
      <c r="I745" s="7">
        <v>15000000</v>
      </c>
      <c r="J745" s="7" t="s">
        <v>78</v>
      </c>
      <c r="K745" s="7" t="s">
        <v>79</v>
      </c>
      <c r="L745" s="7" t="s">
        <v>80</v>
      </c>
      <c r="M745" s="7" t="s">
        <v>81</v>
      </c>
      <c r="N745" s="7" t="s">
        <v>82</v>
      </c>
      <c r="O745" s="7" t="s">
        <v>82</v>
      </c>
      <c r="P745" s="7" t="s">
        <v>83</v>
      </c>
      <c r="Q745" s="7" t="s">
        <v>79</v>
      </c>
      <c r="R745" s="7" t="s">
        <v>84</v>
      </c>
      <c r="S745" s="7" t="s">
        <v>3360</v>
      </c>
      <c r="T745" s="7" t="s">
        <v>136</v>
      </c>
      <c r="X745" s="7" t="s">
        <v>306</v>
      </c>
      <c r="Y745" s="7" t="s">
        <v>307</v>
      </c>
      <c r="Z745" s="10">
        <v>696.36410000000001</v>
      </c>
      <c r="AA745" s="10">
        <v>2091</v>
      </c>
      <c r="AB745" s="7">
        <v>30260</v>
      </c>
      <c r="AC745" s="7" t="s">
        <v>571</v>
      </c>
      <c r="AD745" s="7" t="s">
        <v>89</v>
      </c>
      <c r="AE745" s="7" t="s">
        <v>90</v>
      </c>
      <c r="AF745" s="7" t="s">
        <v>120</v>
      </c>
      <c r="AG745" s="7" t="s">
        <v>121</v>
      </c>
      <c r="AI745" s="7" t="s">
        <v>308</v>
      </c>
      <c r="AJ745" s="11">
        <v>1</v>
      </c>
      <c r="AK745" s="7" t="s">
        <v>114</v>
      </c>
      <c r="AL745" s="7" t="s">
        <v>95</v>
      </c>
      <c r="AM745" s="7" t="s">
        <v>95</v>
      </c>
      <c r="AZ745" s="7" t="s">
        <v>96</v>
      </c>
      <c r="BA745" s="7">
        <v>0</v>
      </c>
      <c r="BB745" s="7" t="s">
        <v>95</v>
      </c>
      <c r="BC745" s="7" t="s">
        <v>613</v>
      </c>
      <c r="BS745" s="7" t="s">
        <v>1553</v>
      </c>
      <c r="BT745" s="7" t="s">
        <v>779</v>
      </c>
    </row>
    <row r="746" spans="1:72" hidden="1">
      <c r="A746" s="8">
        <v>45889</v>
      </c>
      <c r="B746" s="7" t="s">
        <v>3361</v>
      </c>
      <c r="E746" s="9">
        <v>45884</v>
      </c>
      <c r="F746" s="9">
        <v>46979</v>
      </c>
      <c r="G746" s="9">
        <v>45889</v>
      </c>
      <c r="H746" s="8">
        <v>45889</v>
      </c>
      <c r="I746" s="7">
        <v>15000000</v>
      </c>
      <c r="J746" s="7" t="s">
        <v>78</v>
      </c>
      <c r="K746" s="7" t="s">
        <v>79</v>
      </c>
      <c r="L746" s="7" t="s">
        <v>80</v>
      </c>
      <c r="M746" s="7" t="s">
        <v>81</v>
      </c>
      <c r="N746" s="7" t="s">
        <v>82</v>
      </c>
      <c r="O746" s="7" t="s">
        <v>82</v>
      </c>
      <c r="P746" s="7" t="s">
        <v>83</v>
      </c>
      <c r="Q746" s="7" t="s">
        <v>586</v>
      </c>
      <c r="R746" s="7" t="s">
        <v>84</v>
      </c>
      <c r="S746" s="7" t="s">
        <v>2761</v>
      </c>
      <c r="T746" s="7" t="s">
        <v>136</v>
      </c>
      <c r="X746" s="7" t="s">
        <v>306</v>
      </c>
      <c r="Y746" s="7" t="s">
        <v>307</v>
      </c>
      <c r="Z746" s="10">
        <v>611.44159999999999</v>
      </c>
      <c r="AA746" s="10">
        <v>1836</v>
      </c>
      <c r="AB746" s="7">
        <v>30260</v>
      </c>
      <c r="AC746" s="7" t="s">
        <v>571</v>
      </c>
      <c r="AD746" s="7" t="s">
        <v>89</v>
      </c>
      <c r="AE746" s="7" t="s">
        <v>90</v>
      </c>
      <c r="AF746" s="7" t="s">
        <v>120</v>
      </c>
      <c r="AG746" s="7" t="s">
        <v>121</v>
      </c>
      <c r="AI746" s="7" t="s">
        <v>308</v>
      </c>
      <c r="AJ746" s="11">
        <v>1</v>
      </c>
      <c r="AK746" s="7" t="s">
        <v>114</v>
      </c>
      <c r="AL746" s="7" t="s">
        <v>95</v>
      </c>
      <c r="AM746" s="7" t="s">
        <v>95</v>
      </c>
      <c r="AZ746" s="7" t="s">
        <v>96</v>
      </c>
      <c r="BA746" s="7">
        <v>0</v>
      </c>
      <c r="BB746" s="7" t="s">
        <v>95</v>
      </c>
      <c r="BC746" s="7" t="s">
        <v>613</v>
      </c>
      <c r="BS746" s="7" t="s">
        <v>1553</v>
      </c>
      <c r="BT746" s="7" t="s">
        <v>779</v>
      </c>
    </row>
    <row r="747" spans="1:72" hidden="1">
      <c r="A747" s="8">
        <v>45889</v>
      </c>
      <c r="B747" s="7" t="s">
        <v>3362</v>
      </c>
      <c r="E747" s="9">
        <v>45886</v>
      </c>
      <c r="F747" s="9">
        <v>46981</v>
      </c>
      <c r="G747" s="9">
        <v>45889</v>
      </c>
      <c r="H747" s="8">
        <v>45889</v>
      </c>
      <c r="I747" s="7">
        <v>5000000</v>
      </c>
      <c r="J747" s="7" t="s">
        <v>78</v>
      </c>
      <c r="K747" s="7" t="s">
        <v>79</v>
      </c>
      <c r="L747" s="7" t="s">
        <v>80</v>
      </c>
      <c r="M747" s="7" t="s">
        <v>81</v>
      </c>
      <c r="N747" s="7" t="s">
        <v>82</v>
      </c>
      <c r="O747" s="7" t="s">
        <v>82</v>
      </c>
      <c r="P747" s="7" t="s">
        <v>83</v>
      </c>
      <c r="Q747" s="7" t="s">
        <v>1082</v>
      </c>
      <c r="R747" s="7" t="s">
        <v>84</v>
      </c>
      <c r="S747" s="7" t="s">
        <v>3363</v>
      </c>
      <c r="T747" s="7" t="s">
        <v>136</v>
      </c>
      <c r="X747" s="7" t="s">
        <v>306</v>
      </c>
      <c r="Y747" s="7" t="s">
        <v>307</v>
      </c>
      <c r="Z747" s="10">
        <v>767.79880000000003</v>
      </c>
      <c r="AA747" s="10">
        <v>2305.5</v>
      </c>
      <c r="AB747" s="7">
        <v>30260</v>
      </c>
      <c r="AC747" s="7" t="s">
        <v>571</v>
      </c>
      <c r="AD747" s="7" t="s">
        <v>89</v>
      </c>
      <c r="AE747" s="7" t="s">
        <v>90</v>
      </c>
      <c r="AF747" s="7" t="s">
        <v>120</v>
      </c>
      <c r="AG747" s="7" t="s">
        <v>121</v>
      </c>
      <c r="AI747" s="7" t="s">
        <v>308</v>
      </c>
      <c r="AJ747" s="11">
        <v>1</v>
      </c>
      <c r="AK747" s="7" t="s">
        <v>114</v>
      </c>
      <c r="AL747" s="7" t="s">
        <v>95</v>
      </c>
      <c r="AM747" s="7" t="s">
        <v>95</v>
      </c>
      <c r="AZ747" s="7" t="s">
        <v>96</v>
      </c>
      <c r="BA747" s="7">
        <v>0</v>
      </c>
      <c r="BB747" s="7" t="s">
        <v>95</v>
      </c>
      <c r="BC747" s="7" t="s">
        <v>613</v>
      </c>
      <c r="BS747" s="7" t="s">
        <v>1553</v>
      </c>
      <c r="BT747" s="7" t="s">
        <v>779</v>
      </c>
    </row>
    <row r="748" spans="1:72" hidden="1">
      <c r="A748" s="8">
        <v>45887</v>
      </c>
      <c r="B748" s="7" t="s">
        <v>3364</v>
      </c>
      <c r="D748" s="7" t="s">
        <v>1211</v>
      </c>
      <c r="E748" s="9">
        <v>45887</v>
      </c>
      <c r="F748" s="9">
        <v>46251</v>
      </c>
      <c r="G748" s="9">
        <v>45868</v>
      </c>
      <c r="H748" s="8">
        <v>45887</v>
      </c>
      <c r="I748" s="7">
        <v>300000</v>
      </c>
      <c r="J748" s="7" t="s">
        <v>78</v>
      </c>
      <c r="K748" s="7" t="s">
        <v>79</v>
      </c>
      <c r="L748" s="7" t="s">
        <v>80</v>
      </c>
      <c r="M748" s="7" t="s">
        <v>81</v>
      </c>
      <c r="N748" s="7" t="s">
        <v>82</v>
      </c>
      <c r="O748" s="7" t="s">
        <v>82</v>
      </c>
      <c r="P748" s="7" t="s">
        <v>106</v>
      </c>
      <c r="Q748" s="7" t="s">
        <v>79</v>
      </c>
      <c r="R748" s="7" t="s">
        <v>84</v>
      </c>
      <c r="S748" s="7" t="s">
        <v>458</v>
      </c>
      <c r="T748" s="7" t="s">
        <v>86</v>
      </c>
      <c r="X748" s="7" t="s">
        <v>459</v>
      </c>
      <c r="Y748" s="7" t="s">
        <v>5748</v>
      </c>
      <c r="Z748" s="10">
        <v>14379.2</v>
      </c>
      <c r="AA748" s="10"/>
      <c r="AB748" s="7">
        <v>29959</v>
      </c>
      <c r="AC748" s="7" t="s">
        <v>618</v>
      </c>
      <c r="AD748" s="7" t="s">
        <v>89</v>
      </c>
      <c r="AE748" s="7" t="s">
        <v>90</v>
      </c>
      <c r="AF748" s="7" t="s">
        <v>132</v>
      </c>
      <c r="AG748" s="7" t="s">
        <v>133</v>
      </c>
      <c r="AI748" s="7" t="s">
        <v>460</v>
      </c>
      <c r="AJ748" s="11">
        <v>1</v>
      </c>
      <c r="AK748" s="7" t="s">
        <v>94</v>
      </c>
      <c r="AL748" s="7" t="s">
        <v>95</v>
      </c>
      <c r="AM748" s="7" t="s">
        <v>95</v>
      </c>
      <c r="AZ748" s="7" t="s">
        <v>96</v>
      </c>
      <c r="BA748" s="7">
        <v>0</v>
      </c>
      <c r="BB748" s="7" t="s">
        <v>95</v>
      </c>
      <c r="BC748" s="7" t="s">
        <v>636</v>
      </c>
      <c r="BS748" s="7" t="s">
        <v>94</v>
      </c>
      <c r="BT748" s="7" t="s">
        <v>779</v>
      </c>
    </row>
    <row r="749" spans="1:72">
      <c r="A749" s="8">
        <v>45887</v>
      </c>
      <c r="B749" s="7" t="s">
        <v>3365</v>
      </c>
      <c r="C749" s="7" t="s">
        <v>1231</v>
      </c>
      <c r="D749" s="7" t="s">
        <v>1230</v>
      </c>
      <c r="E749" s="9">
        <v>45881</v>
      </c>
      <c r="F749" s="9">
        <v>46245</v>
      </c>
      <c r="G749" s="9">
        <v>45887</v>
      </c>
      <c r="H749" s="8">
        <v>45887</v>
      </c>
      <c r="I749" s="7">
        <v>500000</v>
      </c>
      <c r="J749" s="7" t="s">
        <v>78</v>
      </c>
      <c r="K749" s="7" t="s">
        <v>79</v>
      </c>
      <c r="L749" s="7" t="s">
        <v>80</v>
      </c>
      <c r="M749" s="7" t="s">
        <v>81</v>
      </c>
      <c r="N749" s="7" t="s">
        <v>82</v>
      </c>
      <c r="O749" s="7" t="s">
        <v>82</v>
      </c>
      <c r="P749" s="7" t="s">
        <v>1577</v>
      </c>
      <c r="Q749" s="7" t="s">
        <v>100</v>
      </c>
      <c r="R749" s="7" t="s">
        <v>95</v>
      </c>
      <c r="S749" s="7" t="s">
        <v>1232</v>
      </c>
      <c r="T749" s="7" t="s">
        <v>86</v>
      </c>
      <c r="X749" s="7" t="s">
        <v>1233</v>
      </c>
      <c r="Y749" s="7" t="s">
        <v>5749</v>
      </c>
      <c r="Z749" s="10">
        <v>17745.77</v>
      </c>
      <c r="AA749" s="10"/>
      <c r="AB749" s="7">
        <v>26430</v>
      </c>
      <c r="AC749" s="7" t="s">
        <v>127</v>
      </c>
      <c r="AD749" s="7" t="s">
        <v>89</v>
      </c>
      <c r="AE749" s="7" t="s">
        <v>90</v>
      </c>
      <c r="AF749" s="7" t="s">
        <v>138</v>
      </c>
      <c r="AG749" s="7" t="s">
        <v>139</v>
      </c>
      <c r="AI749" s="7" t="s">
        <v>1234</v>
      </c>
      <c r="AJ749" s="11">
        <v>1</v>
      </c>
      <c r="AK749" s="7" t="s">
        <v>94</v>
      </c>
      <c r="AL749" s="7" t="s">
        <v>95</v>
      </c>
      <c r="AM749" s="7" t="s">
        <v>95</v>
      </c>
      <c r="AZ749" s="7" t="s">
        <v>779</v>
      </c>
      <c r="BA749" s="7">
        <v>0</v>
      </c>
      <c r="BB749" s="7" t="s">
        <v>95</v>
      </c>
      <c r="BC749" s="7" t="s">
        <v>590</v>
      </c>
      <c r="BS749" s="7" t="s">
        <v>94</v>
      </c>
      <c r="BT749" s="7" t="s">
        <v>779</v>
      </c>
    </row>
    <row r="750" spans="1:72">
      <c r="A750" s="8">
        <v>45886</v>
      </c>
      <c r="B750" s="7" t="s">
        <v>3366</v>
      </c>
      <c r="D750" s="7" t="s">
        <v>1219</v>
      </c>
      <c r="E750" s="9">
        <v>45886</v>
      </c>
      <c r="F750" s="9">
        <v>46250</v>
      </c>
      <c r="G750" s="9">
        <v>45877</v>
      </c>
      <c r="H750" s="8">
        <v>45886</v>
      </c>
      <c r="I750" s="7">
        <v>1000000</v>
      </c>
      <c r="J750" s="7" t="s">
        <v>78</v>
      </c>
      <c r="K750" s="7" t="s">
        <v>79</v>
      </c>
      <c r="L750" s="7" t="s">
        <v>80</v>
      </c>
      <c r="M750" s="7" t="s">
        <v>81</v>
      </c>
      <c r="N750" s="7" t="s">
        <v>82</v>
      </c>
      <c r="O750" s="7" t="s">
        <v>82</v>
      </c>
      <c r="P750" s="7" t="s">
        <v>1577</v>
      </c>
      <c r="Q750" s="7" t="s">
        <v>100</v>
      </c>
      <c r="R750" s="7" t="s">
        <v>84</v>
      </c>
      <c r="S750" s="7" t="s">
        <v>1220</v>
      </c>
      <c r="T750" s="7" t="s">
        <v>86</v>
      </c>
      <c r="X750" s="7" t="s">
        <v>822</v>
      </c>
      <c r="Y750" s="7" t="s">
        <v>5684</v>
      </c>
      <c r="Z750" s="10">
        <v>845</v>
      </c>
      <c r="AA750" s="10"/>
      <c r="AB750" s="7">
        <v>26430</v>
      </c>
      <c r="AC750" s="7" t="s">
        <v>127</v>
      </c>
      <c r="AD750" s="7" t="s">
        <v>89</v>
      </c>
      <c r="AE750" s="7" t="s">
        <v>185</v>
      </c>
      <c r="AF750" s="7" t="s">
        <v>186</v>
      </c>
      <c r="AG750" s="7" t="s">
        <v>187</v>
      </c>
      <c r="AI750" s="7" t="s">
        <v>823</v>
      </c>
      <c r="AJ750" s="11">
        <v>1</v>
      </c>
      <c r="AK750" s="7" t="s">
        <v>94</v>
      </c>
      <c r="AL750" s="7" t="s">
        <v>95</v>
      </c>
      <c r="AM750" s="7" t="s">
        <v>95</v>
      </c>
      <c r="BA750" s="7">
        <v>0</v>
      </c>
      <c r="BB750" s="7" t="s">
        <v>95</v>
      </c>
      <c r="BC750" s="7" t="s">
        <v>2035</v>
      </c>
      <c r="BS750" s="7" t="s">
        <v>94</v>
      </c>
      <c r="BT750" s="7" t="s">
        <v>779</v>
      </c>
    </row>
    <row r="751" spans="1:72">
      <c r="A751" s="8">
        <v>45886</v>
      </c>
      <c r="B751" s="7" t="s">
        <v>3367</v>
      </c>
      <c r="D751" s="7" t="s">
        <v>1217</v>
      </c>
      <c r="E751" s="9">
        <v>45886</v>
      </c>
      <c r="F751" s="9">
        <v>46250</v>
      </c>
      <c r="G751" s="9">
        <v>45879</v>
      </c>
      <c r="H751" s="8">
        <v>45886</v>
      </c>
      <c r="I751" s="7">
        <v>1000000</v>
      </c>
      <c r="J751" s="7" t="s">
        <v>78</v>
      </c>
      <c r="K751" s="7" t="s">
        <v>79</v>
      </c>
      <c r="L751" s="7" t="s">
        <v>80</v>
      </c>
      <c r="M751" s="7" t="s">
        <v>81</v>
      </c>
      <c r="N751" s="7" t="s">
        <v>82</v>
      </c>
      <c r="O751" s="7" t="s">
        <v>82</v>
      </c>
      <c r="P751" s="7" t="s">
        <v>1577</v>
      </c>
      <c r="Q751" s="7" t="s">
        <v>79</v>
      </c>
      <c r="R751" s="7" t="s">
        <v>84</v>
      </c>
      <c r="S751" s="7" t="s">
        <v>1218</v>
      </c>
      <c r="T751" s="7" t="s">
        <v>86</v>
      </c>
      <c r="X751" s="7" t="s">
        <v>822</v>
      </c>
      <c r="Y751" s="7" t="s">
        <v>5684</v>
      </c>
      <c r="Z751" s="10">
        <v>1045</v>
      </c>
      <c r="AA751" s="10"/>
      <c r="AB751" s="7">
        <v>26430</v>
      </c>
      <c r="AC751" s="7" t="s">
        <v>127</v>
      </c>
      <c r="AD751" s="7" t="s">
        <v>89</v>
      </c>
      <c r="AE751" s="7" t="s">
        <v>185</v>
      </c>
      <c r="AF751" s="7" t="s">
        <v>186</v>
      </c>
      <c r="AG751" s="7" t="s">
        <v>187</v>
      </c>
      <c r="AI751" s="7" t="s">
        <v>823</v>
      </c>
      <c r="AJ751" s="11">
        <v>1</v>
      </c>
      <c r="AK751" s="7" t="s">
        <v>94</v>
      </c>
      <c r="AL751" s="7" t="s">
        <v>95</v>
      </c>
      <c r="AM751" s="7" t="s">
        <v>95</v>
      </c>
      <c r="BA751" s="7">
        <v>0</v>
      </c>
      <c r="BB751" s="7" t="s">
        <v>95</v>
      </c>
      <c r="BC751" s="7" t="s">
        <v>2035</v>
      </c>
      <c r="BS751" s="7" t="s">
        <v>94</v>
      </c>
      <c r="BT751" s="7" t="s">
        <v>779</v>
      </c>
    </row>
    <row r="752" spans="1:72" hidden="1">
      <c r="A752" s="8">
        <v>45886</v>
      </c>
      <c r="B752" s="7" t="s">
        <v>3368</v>
      </c>
      <c r="C752" s="7" t="s">
        <v>3369</v>
      </c>
      <c r="E752" s="9">
        <v>45886</v>
      </c>
      <c r="F752" s="9">
        <v>46250</v>
      </c>
      <c r="G752" s="9">
        <v>45886</v>
      </c>
      <c r="H752" s="8">
        <v>45886</v>
      </c>
      <c r="I752" s="7">
        <v>500000</v>
      </c>
      <c r="J752" s="7" t="s">
        <v>78</v>
      </c>
      <c r="K752" s="7" t="s">
        <v>79</v>
      </c>
      <c r="L752" s="7" t="s">
        <v>80</v>
      </c>
      <c r="M752" s="7" t="s">
        <v>81</v>
      </c>
      <c r="N752" s="7" t="s">
        <v>82</v>
      </c>
      <c r="O752" s="7" t="s">
        <v>82</v>
      </c>
      <c r="P752" s="7" t="s">
        <v>1577</v>
      </c>
      <c r="Q752" s="7" t="s">
        <v>393</v>
      </c>
      <c r="R752" s="7" t="s">
        <v>95</v>
      </c>
      <c r="S752" s="7" t="s">
        <v>3370</v>
      </c>
      <c r="T752" s="7" t="s">
        <v>136</v>
      </c>
      <c r="X752" s="7" t="s">
        <v>747</v>
      </c>
      <c r="Y752" s="7" t="s">
        <v>5690</v>
      </c>
      <c r="Z752" s="10">
        <v>8836.35</v>
      </c>
      <c r="AA752" s="10"/>
      <c r="AB752" s="7">
        <v>29959</v>
      </c>
      <c r="AC752" s="7" t="s">
        <v>618</v>
      </c>
      <c r="AD752" s="7" t="s">
        <v>89</v>
      </c>
      <c r="AE752" s="7" t="s">
        <v>90</v>
      </c>
      <c r="AF752" s="7" t="s">
        <v>148</v>
      </c>
      <c r="AG752" s="7" t="s">
        <v>149</v>
      </c>
      <c r="AI752" s="7" t="s">
        <v>748</v>
      </c>
      <c r="AJ752" s="11">
        <v>1</v>
      </c>
      <c r="AK752" s="7" t="s">
        <v>114</v>
      </c>
      <c r="AL752" s="7" t="s">
        <v>95</v>
      </c>
      <c r="AM752" s="7" t="s">
        <v>95</v>
      </c>
      <c r="AZ752" s="7" t="s">
        <v>779</v>
      </c>
      <c r="BA752" s="7">
        <v>0</v>
      </c>
      <c r="BB752" s="7" t="s">
        <v>95</v>
      </c>
      <c r="BC752" s="7" t="s">
        <v>613</v>
      </c>
      <c r="BS752" s="7" t="s">
        <v>1553</v>
      </c>
      <c r="BT752" s="7" t="s">
        <v>779</v>
      </c>
    </row>
    <row r="753" spans="1:72" hidden="1">
      <c r="A753" s="8">
        <v>45886</v>
      </c>
      <c r="B753" s="7" t="s">
        <v>3371</v>
      </c>
      <c r="C753" s="7" t="s">
        <v>3372</v>
      </c>
      <c r="E753" s="9">
        <v>45886</v>
      </c>
      <c r="F753" s="9">
        <v>46250</v>
      </c>
      <c r="G753" s="9">
        <v>45886</v>
      </c>
      <c r="H753" s="8">
        <v>45886</v>
      </c>
      <c r="I753" s="7">
        <v>1000000</v>
      </c>
      <c r="J753" s="7" t="s">
        <v>78</v>
      </c>
      <c r="K753" s="7" t="s">
        <v>79</v>
      </c>
      <c r="L753" s="7" t="s">
        <v>80</v>
      </c>
      <c r="M753" s="7" t="s">
        <v>81</v>
      </c>
      <c r="N753" s="7" t="s">
        <v>82</v>
      </c>
      <c r="O753" s="7" t="s">
        <v>82</v>
      </c>
      <c r="P753" s="7" t="s">
        <v>1577</v>
      </c>
      <c r="Q753" s="7" t="s">
        <v>79</v>
      </c>
      <c r="R753" s="7" t="s">
        <v>95</v>
      </c>
      <c r="S753" s="7" t="s">
        <v>3373</v>
      </c>
      <c r="T753" s="7" t="s">
        <v>136</v>
      </c>
      <c r="X753" s="7" t="s">
        <v>673</v>
      </c>
      <c r="Y753" s="7" t="s">
        <v>674</v>
      </c>
      <c r="Z753" s="10">
        <v>23872.57</v>
      </c>
      <c r="AA753" s="10"/>
      <c r="AB753" s="7">
        <v>29959</v>
      </c>
      <c r="AC753" s="7" t="s">
        <v>618</v>
      </c>
      <c r="AD753" s="7" t="s">
        <v>89</v>
      </c>
      <c r="AE753" s="7" t="s">
        <v>90</v>
      </c>
      <c r="AF753" s="7" t="s">
        <v>148</v>
      </c>
      <c r="AG753" s="7" t="s">
        <v>149</v>
      </c>
      <c r="AI753" s="7" t="s">
        <v>675</v>
      </c>
      <c r="AJ753" s="11">
        <v>1</v>
      </c>
      <c r="AK753" s="7" t="s">
        <v>114</v>
      </c>
      <c r="AL753" s="7" t="s">
        <v>95</v>
      </c>
      <c r="AM753" s="7" t="s">
        <v>95</v>
      </c>
      <c r="AZ753" s="7" t="s">
        <v>779</v>
      </c>
      <c r="BA753" s="7">
        <v>0</v>
      </c>
      <c r="BB753" s="7" t="s">
        <v>95</v>
      </c>
      <c r="BC753" s="7" t="s">
        <v>613</v>
      </c>
      <c r="BS753" s="7" t="s">
        <v>1553</v>
      </c>
      <c r="BT753" s="7" t="s">
        <v>779</v>
      </c>
    </row>
    <row r="754" spans="1:72" hidden="1">
      <c r="A754" s="8">
        <v>45886</v>
      </c>
      <c r="B754" s="7" t="s">
        <v>3374</v>
      </c>
      <c r="C754" s="7" t="s">
        <v>3375</v>
      </c>
      <c r="E754" s="9">
        <v>45886</v>
      </c>
      <c r="F754" s="9">
        <v>46250</v>
      </c>
      <c r="G754" s="9">
        <v>45886</v>
      </c>
      <c r="H754" s="8">
        <v>45886</v>
      </c>
      <c r="I754" s="7">
        <v>1500000</v>
      </c>
      <c r="J754" s="7" t="s">
        <v>78</v>
      </c>
      <c r="K754" s="7" t="s">
        <v>79</v>
      </c>
      <c r="L754" s="7" t="s">
        <v>80</v>
      </c>
      <c r="M754" s="7" t="s">
        <v>81</v>
      </c>
      <c r="N754" s="7" t="s">
        <v>82</v>
      </c>
      <c r="O754" s="7" t="s">
        <v>82</v>
      </c>
      <c r="P754" s="7" t="s">
        <v>1559</v>
      </c>
      <c r="Q754" s="7" t="s">
        <v>3376</v>
      </c>
      <c r="R754" s="7" t="s">
        <v>95</v>
      </c>
      <c r="S754" s="7" t="s">
        <v>3377</v>
      </c>
      <c r="T754" s="7" t="s">
        <v>136</v>
      </c>
      <c r="X754" s="7" t="s">
        <v>645</v>
      </c>
      <c r="Y754" s="7" t="s">
        <v>646</v>
      </c>
      <c r="Z754" s="10">
        <v>14265.29</v>
      </c>
      <c r="AA754" s="10"/>
      <c r="AB754" s="7">
        <v>29959</v>
      </c>
      <c r="AC754" s="7" t="s">
        <v>618</v>
      </c>
      <c r="AD754" s="7" t="s">
        <v>89</v>
      </c>
      <c r="AE754" s="7" t="s">
        <v>90</v>
      </c>
      <c r="AF754" s="7" t="s">
        <v>148</v>
      </c>
      <c r="AG754" s="7" t="s">
        <v>149</v>
      </c>
      <c r="AI754" s="7" t="s">
        <v>647</v>
      </c>
      <c r="AJ754" s="11">
        <v>1</v>
      </c>
      <c r="AK754" s="7" t="s">
        <v>114</v>
      </c>
      <c r="AL754" s="7" t="s">
        <v>95</v>
      </c>
      <c r="AM754" s="7" t="s">
        <v>95</v>
      </c>
      <c r="AZ754" s="7" t="s">
        <v>779</v>
      </c>
      <c r="BA754" s="7">
        <v>0</v>
      </c>
      <c r="BB754" s="7" t="s">
        <v>95</v>
      </c>
      <c r="BC754" s="7" t="s">
        <v>613</v>
      </c>
      <c r="BS754" s="7" t="s">
        <v>1553</v>
      </c>
      <c r="BT754" s="7" t="s">
        <v>779</v>
      </c>
    </row>
    <row r="755" spans="1:72">
      <c r="A755" s="8">
        <v>45883</v>
      </c>
      <c r="B755" s="7" t="s">
        <v>3378</v>
      </c>
      <c r="C755" s="7" t="s">
        <v>3379</v>
      </c>
      <c r="E755" s="9">
        <v>45883</v>
      </c>
      <c r="F755" s="9">
        <v>46247</v>
      </c>
      <c r="G755" s="9">
        <v>45883</v>
      </c>
      <c r="H755" s="8">
        <v>45883</v>
      </c>
      <c r="I755" s="7">
        <v>500000</v>
      </c>
      <c r="J755" s="7" t="s">
        <v>78</v>
      </c>
      <c r="K755" s="7" t="s">
        <v>79</v>
      </c>
      <c r="L755" s="7" t="s">
        <v>80</v>
      </c>
      <c r="M755" s="7" t="s">
        <v>81</v>
      </c>
      <c r="N755" s="7" t="s">
        <v>82</v>
      </c>
      <c r="O755" s="7" t="s">
        <v>82</v>
      </c>
      <c r="P755" s="7" t="s">
        <v>1543</v>
      </c>
      <c r="Q755" s="7" t="s">
        <v>80</v>
      </c>
      <c r="R755" s="7" t="s">
        <v>95</v>
      </c>
      <c r="S755" s="7" t="s">
        <v>3380</v>
      </c>
      <c r="T755" s="7" t="s">
        <v>136</v>
      </c>
      <c r="X755" s="7" t="s">
        <v>1548</v>
      </c>
      <c r="Y755" s="7" t="s">
        <v>1549</v>
      </c>
      <c r="Z755" s="10">
        <v>13482.39</v>
      </c>
      <c r="AA755" s="10"/>
      <c r="AB755" s="7">
        <v>26430</v>
      </c>
      <c r="AC755" s="7" t="s">
        <v>127</v>
      </c>
      <c r="AD755" s="7" t="s">
        <v>89</v>
      </c>
      <c r="AE755" s="7" t="s">
        <v>90</v>
      </c>
      <c r="AF755" s="7" t="s">
        <v>148</v>
      </c>
      <c r="AG755" s="7" t="s">
        <v>149</v>
      </c>
      <c r="AI755" s="7" t="s">
        <v>1552</v>
      </c>
      <c r="AJ755" s="11">
        <v>1</v>
      </c>
      <c r="AK755" s="7" t="s">
        <v>114</v>
      </c>
      <c r="AL755" s="7" t="s">
        <v>95</v>
      </c>
      <c r="AM755" s="7" t="s">
        <v>95</v>
      </c>
      <c r="AZ755" s="7" t="s">
        <v>779</v>
      </c>
      <c r="BA755" s="7">
        <v>0</v>
      </c>
      <c r="BB755" s="7" t="s">
        <v>95</v>
      </c>
      <c r="BC755" s="7" t="s">
        <v>613</v>
      </c>
      <c r="BS755" s="7" t="s">
        <v>1553</v>
      </c>
      <c r="BT755" s="7" t="s">
        <v>779</v>
      </c>
    </row>
    <row r="756" spans="1:72">
      <c r="A756" s="8">
        <v>45883</v>
      </c>
      <c r="B756" s="7" t="s">
        <v>3228</v>
      </c>
      <c r="C756" s="7" t="s">
        <v>3229</v>
      </c>
      <c r="E756" s="9">
        <v>45883</v>
      </c>
      <c r="F756" s="9">
        <v>46247</v>
      </c>
      <c r="G756" s="9">
        <v>45883</v>
      </c>
      <c r="H756" s="8">
        <v>45883</v>
      </c>
      <c r="I756" s="7">
        <v>1500000</v>
      </c>
      <c r="J756" s="7" t="s">
        <v>78</v>
      </c>
      <c r="K756" s="7" t="s">
        <v>79</v>
      </c>
      <c r="L756" s="7" t="s">
        <v>80</v>
      </c>
      <c r="M756" s="7" t="s">
        <v>81</v>
      </c>
      <c r="N756" s="7" t="s">
        <v>82</v>
      </c>
      <c r="O756" s="7" t="s">
        <v>82</v>
      </c>
      <c r="P756" s="7" t="s">
        <v>1543</v>
      </c>
      <c r="Q756" s="7" t="s">
        <v>408</v>
      </c>
      <c r="R756" s="7" t="s">
        <v>95</v>
      </c>
      <c r="S756" s="7" t="s">
        <v>3230</v>
      </c>
      <c r="T756" s="7" t="s">
        <v>136</v>
      </c>
      <c r="X756" s="7" t="s">
        <v>1548</v>
      </c>
      <c r="Y756" s="7" t="s">
        <v>1549</v>
      </c>
      <c r="Z756" s="10">
        <v>25477.5</v>
      </c>
      <c r="AA756" s="10"/>
      <c r="AB756" s="7">
        <v>26430</v>
      </c>
      <c r="AC756" s="7" t="s">
        <v>127</v>
      </c>
      <c r="AD756" s="7" t="s">
        <v>89</v>
      </c>
      <c r="AE756" s="7" t="s">
        <v>90</v>
      </c>
      <c r="AF756" s="7" t="s">
        <v>148</v>
      </c>
      <c r="AG756" s="7" t="s">
        <v>149</v>
      </c>
      <c r="AI756" s="7" t="s">
        <v>1552</v>
      </c>
      <c r="AJ756" s="11">
        <v>1</v>
      </c>
      <c r="AK756" s="7" t="s">
        <v>114</v>
      </c>
      <c r="AL756" s="7" t="s">
        <v>95</v>
      </c>
      <c r="AM756" s="7" t="s">
        <v>95</v>
      </c>
      <c r="AZ756" s="7" t="s">
        <v>779</v>
      </c>
      <c r="BA756" s="7">
        <v>0</v>
      </c>
      <c r="BB756" s="7" t="s">
        <v>95</v>
      </c>
      <c r="BC756" s="7" t="s">
        <v>613</v>
      </c>
      <c r="BS756" s="7" t="s">
        <v>1553</v>
      </c>
      <c r="BT756" s="7" t="s">
        <v>779</v>
      </c>
    </row>
    <row r="757" spans="1:72">
      <c r="A757" s="8">
        <v>45883</v>
      </c>
      <c r="B757" s="7" t="s">
        <v>3381</v>
      </c>
      <c r="C757" s="7" t="s">
        <v>3382</v>
      </c>
      <c r="E757" s="9">
        <v>45883</v>
      </c>
      <c r="F757" s="9">
        <v>46247</v>
      </c>
      <c r="G757" s="9">
        <v>45883</v>
      </c>
      <c r="H757" s="8">
        <v>45883</v>
      </c>
      <c r="I757" s="7">
        <v>500000</v>
      </c>
      <c r="J757" s="7" t="s">
        <v>78</v>
      </c>
      <c r="K757" s="7" t="s">
        <v>79</v>
      </c>
      <c r="L757" s="7" t="s">
        <v>80</v>
      </c>
      <c r="M757" s="7" t="s">
        <v>81</v>
      </c>
      <c r="N757" s="7" t="s">
        <v>82</v>
      </c>
      <c r="O757" s="7" t="s">
        <v>82</v>
      </c>
      <c r="P757" s="7" t="s">
        <v>1577</v>
      </c>
      <c r="Q757" s="7" t="s">
        <v>79</v>
      </c>
      <c r="R757" s="7" t="s">
        <v>95</v>
      </c>
      <c r="S757" s="7" t="s">
        <v>3383</v>
      </c>
      <c r="T757" s="7" t="s">
        <v>136</v>
      </c>
      <c r="X757" s="7" t="s">
        <v>822</v>
      </c>
      <c r="Y757" s="7" t="s">
        <v>5684</v>
      </c>
      <c r="Z757" s="10">
        <v>22836</v>
      </c>
      <c r="AA757" s="10"/>
      <c r="AB757" s="7">
        <v>26430</v>
      </c>
      <c r="AC757" s="7" t="s">
        <v>127</v>
      </c>
      <c r="AD757" s="7" t="s">
        <v>89</v>
      </c>
      <c r="AE757" s="7" t="s">
        <v>90</v>
      </c>
      <c r="AF757" s="7" t="s">
        <v>132</v>
      </c>
      <c r="AG757" s="7" t="s">
        <v>133</v>
      </c>
      <c r="AI757" s="7" t="s">
        <v>823</v>
      </c>
      <c r="AJ757" s="11">
        <v>1</v>
      </c>
      <c r="AK757" s="7" t="s">
        <v>114</v>
      </c>
      <c r="AL757" s="7" t="s">
        <v>95</v>
      </c>
      <c r="AM757" s="7" t="s">
        <v>95</v>
      </c>
      <c r="AZ757" s="7" t="s">
        <v>779</v>
      </c>
      <c r="BA757" s="7">
        <v>0</v>
      </c>
      <c r="BB757" s="7" t="s">
        <v>95</v>
      </c>
      <c r="BC757" s="7" t="s">
        <v>613</v>
      </c>
      <c r="BS757" s="7" t="s">
        <v>1553</v>
      </c>
      <c r="BT757" s="7" t="s">
        <v>779</v>
      </c>
    </row>
    <row r="758" spans="1:72" hidden="1">
      <c r="A758" s="8">
        <v>45883</v>
      </c>
      <c r="B758" s="7" t="s">
        <v>3384</v>
      </c>
      <c r="E758" s="9">
        <v>45883</v>
      </c>
      <c r="F758" s="9">
        <v>46978</v>
      </c>
      <c r="G758" s="9">
        <v>45883</v>
      </c>
      <c r="H758" s="8">
        <v>45883</v>
      </c>
      <c r="I758" s="7">
        <v>15000000</v>
      </c>
      <c r="J758" s="7" t="s">
        <v>78</v>
      </c>
      <c r="K758" s="7" t="s">
        <v>79</v>
      </c>
      <c r="L758" s="7" t="s">
        <v>80</v>
      </c>
      <c r="M758" s="7" t="s">
        <v>81</v>
      </c>
      <c r="N758" s="7" t="s">
        <v>82</v>
      </c>
      <c r="O758" s="7" t="s">
        <v>82</v>
      </c>
      <c r="P758" s="7" t="s">
        <v>83</v>
      </c>
      <c r="Q758" s="7" t="s">
        <v>79</v>
      </c>
      <c r="R758" s="7" t="s">
        <v>84</v>
      </c>
      <c r="S758" s="7" t="s">
        <v>3321</v>
      </c>
      <c r="T758" s="7" t="s">
        <v>136</v>
      </c>
      <c r="X758" s="7" t="s">
        <v>306</v>
      </c>
      <c r="Y758" s="7" t="s">
        <v>307</v>
      </c>
      <c r="Z758" s="10">
        <v>611.44159999999999</v>
      </c>
      <c r="AA758" s="10">
        <v>1836</v>
      </c>
      <c r="AB758" s="7">
        <v>30260</v>
      </c>
      <c r="AC758" s="7" t="s">
        <v>571</v>
      </c>
      <c r="AD758" s="7" t="s">
        <v>89</v>
      </c>
      <c r="AE758" s="7" t="s">
        <v>90</v>
      </c>
      <c r="AF758" s="7" t="s">
        <v>120</v>
      </c>
      <c r="AG758" s="7" t="s">
        <v>121</v>
      </c>
      <c r="AI758" s="7" t="s">
        <v>308</v>
      </c>
      <c r="AJ758" s="11">
        <v>1</v>
      </c>
      <c r="AK758" s="7" t="s">
        <v>114</v>
      </c>
      <c r="AL758" s="7" t="s">
        <v>95</v>
      </c>
      <c r="AM758" s="7" t="s">
        <v>95</v>
      </c>
      <c r="AZ758" s="7" t="s">
        <v>96</v>
      </c>
      <c r="BA758" s="7">
        <v>0</v>
      </c>
      <c r="BB758" s="7" t="s">
        <v>95</v>
      </c>
      <c r="BC758" s="7" t="s">
        <v>613</v>
      </c>
      <c r="BS758" s="7" t="s">
        <v>1553</v>
      </c>
      <c r="BT758" s="7" t="s">
        <v>779</v>
      </c>
    </row>
    <row r="759" spans="1:72">
      <c r="A759" s="8">
        <v>45882</v>
      </c>
      <c r="B759" s="7" t="s">
        <v>3385</v>
      </c>
      <c r="D759" s="7" t="s">
        <v>1224</v>
      </c>
      <c r="E759" s="9">
        <v>45882</v>
      </c>
      <c r="F759" s="9">
        <v>46246</v>
      </c>
      <c r="G759" s="9">
        <v>45861</v>
      </c>
      <c r="H759" s="8">
        <v>45882</v>
      </c>
      <c r="I759" s="7">
        <v>500000</v>
      </c>
      <c r="J759" s="7" t="s">
        <v>78</v>
      </c>
      <c r="K759" s="7" t="s">
        <v>79</v>
      </c>
      <c r="L759" s="7" t="s">
        <v>80</v>
      </c>
      <c r="M759" s="7" t="s">
        <v>81</v>
      </c>
      <c r="N759" s="7" t="s">
        <v>82</v>
      </c>
      <c r="O759" s="7" t="s">
        <v>82</v>
      </c>
      <c r="P759" s="7" t="s">
        <v>106</v>
      </c>
      <c r="Q759" s="7" t="s">
        <v>706</v>
      </c>
      <c r="R759" s="7" t="s">
        <v>84</v>
      </c>
      <c r="S759" s="7" t="s">
        <v>1225</v>
      </c>
      <c r="T759" s="7" t="s">
        <v>86</v>
      </c>
      <c r="X759" s="7" t="s">
        <v>137</v>
      </c>
      <c r="Y759" s="7" t="s">
        <v>5681</v>
      </c>
      <c r="Z759" s="10">
        <v>22836</v>
      </c>
      <c r="AA759" s="10"/>
      <c r="AB759" s="7">
        <v>26430</v>
      </c>
      <c r="AC759" s="7" t="s">
        <v>127</v>
      </c>
      <c r="AD759" s="7" t="s">
        <v>89</v>
      </c>
      <c r="AE759" s="7" t="s">
        <v>90</v>
      </c>
      <c r="AF759" s="7" t="s">
        <v>132</v>
      </c>
      <c r="AG759" s="7" t="s">
        <v>133</v>
      </c>
      <c r="AI759" s="7" t="s">
        <v>140</v>
      </c>
      <c r="AJ759" s="11">
        <v>1</v>
      </c>
      <c r="AK759" s="7" t="s">
        <v>94</v>
      </c>
      <c r="AL759" s="7" t="s">
        <v>95</v>
      </c>
      <c r="AM759" s="7" t="s">
        <v>95</v>
      </c>
      <c r="AZ759" s="7" t="s">
        <v>166</v>
      </c>
      <c r="BA759" s="7">
        <v>0</v>
      </c>
      <c r="BB759" s="7" t="s">
        <v>95</v>
      </c>
      <c r="BC759" s="7" t="s">
        <v>636</v>
      </c>
      <c r="BS759" s="7" t="s">
        <v>94</v>
      </c>
      <c r="BT759" s="7" t="s">
        <v>779</v>
      </c>
    </row>
    <row r="760" spans="1:72" hidden="1">
      <c r="A760" s="8">
        <v>45881</v>
      </c>
      <c r="B760" s="7" t="s">
        <v>3386</v>
      </c>
      <c r="D760" s="7" t="s">
        <v>1228</v>
      </c>
      <c r="E760" s="9">
        <v>45881</v>
      </c>
      <c r="F760" s="9">
        <v>46245</v>
      </c>
      <c r="G760" s="9">
        <v>45874</v>
      </c>
      <c r="H760" s="8">
        <v>45881</v>
      </c>
      <c r="I760" s="7">
        <v>500000</v>
      </c>
      <c r="J760" s="7" t="s">
        <v>78</v>
      </c>
      <c r="K760" s="7" t="s">
        <v>79</v>
      </c>
      <c r="L760" s="7" t="s">
        <v>80</v>
      </c>
      <c r="M760" s="7" t="s">
        <v>81</v>
      </c>
      <c r="N760" s="7" t="s">
        <v>82</v>
      </c>
      <c r="O760" s="7" t="s">
        <v>82</v>
      </c>
      <c r="P760" s="7" t="s">
        <v>83</v>
      </c>
      <c r="Q760" s="7" t="s">
        <v>79</v>
      </c>
      <c r="R760" s="7" t="s">
        <v>84</v>
      </c>
      <c r="S760" s="7" t="s">
        <v>469</v>
      </c>
      <c r="T760" s="7" t="s">
        <v>86</v>
      </c>
      <c r="X760" s="7" t="s">
        <v>410</v>
      </c>
      <c r="Y760" s="7" t="s">
        <v>411</v>
      </c>
      <c r="Z760" s="10">
        <v>21923.86</v>
      </c>
      <c r="AA760" s="10"/>
      <c r="AB760" s="7">
        <v>29959</v>
      </c>
      <c r="AC760" s="7" t="s">
        <v>618</v>
      </c>
      <c r="AD760" s="7" t="s">
        <v>89</v>
      </c>
      <c r="AE760" s="7" t="s">
        <v>90</v>
      </c>
      <c r="AF760" s="7" t="s">
        <v>148</v>
      </c>
      <c r="AG760" s="7" t="s">
        <v>149</v>
      </c>
      <c r="AI760" s="7" t="s">
        <v>412</v>
      </c>
      <c r="AJ760" s="11">
        <v>1</v>
      </c>
      <c r="AK760" s="7" t="s">
        <v>94</v>
      </c>
      <c r="AL760" s="7" t="s">
        <v>95</v>
      </c>
      <c r="AM760" s="7" t="s">
        <v>95</v>
      </c>
      <c r="AZ760" s="7" t="s">
        <v>166</v>
      </c>
      <c r="BA760" s="7">
        <v>0</v>
      </c>
      <c r="BB760" s="7" t="s">
        <v>95</v>
      </c>
      <c r="BC760" s="7" t="s">
        <v>636</v>
      </c>
      <c r="BS760" s="7" t="s">
        <v>1705</v>
      </c>
      <c r="BT760" s="7" t="s">
        <v>779</v>
      </c>
    </row>
    <row r="761" spans="1:72">
      <c r="A761" s="8">
        <v>45881</v>
      </c>
      <c r="B761" s="7" t="s">
        <v>3387</v>
      </c>
      <c r="C761" s="7" t="s">
        <v>3388</v>
      </c>
      <c r="E761" s="9">
        <v>45881</v>
      </c>
      <c r="F761" s="9">
        <v>46245</v>
      </c>
      <c r="G761" s="9">
        <v>45881</v>
      </c>
      <c r="H761" s="8">
        <v>45881</v>
      </c>
      <c r="I761" s="7">
        <v>500000</v>
      </c>
      <c r="J761" s="7" t="s">
        <v>78</v>
      </c>
      <c r="K761" s="7" t="s">
        <v>79</v>
      </c>
      <c r="L761" s="7" t="s">
        <v>80</v>
      </c>
      <c r="M761" s="7" t="s">
        <v>81</v>
      </c>
      <c r="N761" s="7" t="s">
        <v>82</v>
      </c>
      <c r="O761" s="7" t="s">
        <v>82</v>
      </c>
      <c r="P761" s="7" t="s">
        <v>1543</v>
      </c>
      <c r="Q761" s="7" t="s">
        <v>80</v>
      </c>
      <c r="R761" s="7" t="s">
        <v>95</v>
      </c>
      <c r="S761" s="7" t="s">
        <v>3389</v>
      </c>
      <c r="T761" s="7" t="s">
        <v>136</v>
      </c>
      <c r="X761" s="7" t="s">
        <v>1548</v>
      </c>
      <c r="Y761" s="7" t="s">
        <v>1549</v>
      </c>
      <c r="Z761" s="10">
        <v>10945.21</v>
      </c>
      <c r="AA761" s="10"/>
      <c r="AB761" s="7">
        <v>26430</v>
      </c>
      <c r="AC761" s="7" t="s">
        <v>127</v>
      </c>
      <c r="AD761" s="7" t="s">
        <v>89</v>
      </c>
      <c r="AE761" s="7" t="s">
        <v>90</v>
      </c>
      <c r="AF761" s="7" t="s">
        <v>148</v>
      </c>
      <c r="AG761" s="7" t="s">
        <v>149</v>
      </c>
      <c r="AI761" s="7" t="s">
        <v>1552</v>
      </c>
      <c r="AJ761" s="11">
        <v>1</v>
      </c>
      <c r="AK761" s="7" t="s">
        <v>114</v>
      </c>
      <c r="AL761" s="7" t="s">
        <v>95</v>
      </c>
      <c r="AM761" s="7" t="s">
        <v>95</v>
      </c>
      <c r="AZ761" s="7" t="s">
        <v>779</v>
      </c>
      <c r="BA761" s="7">
        <v>0</v>
      </c>
      <c r="BB761" s="7" t="s">
        <v>95</v>
      </c>
      <c r="BC761" s="7" t="s">
        <v>613</v>
      </c>
      <c r="BS761" s="7" t="s">
        <v>1553</v>
      </c>
      <c r="BT761" s="7" t="s">
        <v>779</v>
      </c>
    </row>
    <row r="762" spans="1:72" hidden="1">
      <c r="A762" s="8">
        <v>45880</v>
      </c>
      <c r="B762" s="7" t="s">
        <v>3390</v>
      </c>
      <c r="C762" s="7" t="s">
        <v>3391</v>
      </c>
      <c r="E762" s="9">
        <v>45880</v>
      </c>
      <c r="F762" s="9">
        <v>46244</v>
      </c>
      <c r="G762" s="9">
        <v>45880</v>
      </c>
      <c r="H762" s="8">
        <v>45880</v>
      </c>
      <c r="I762" s="7">
        <v>1000000</v>
      </c>
      <c r="J762" s="7" t="s">
        <v>78</v>
      </c>
      <c r="K762" s="7" t="s">
        <v>79</v>
      </c>
      <c r="L762" s="7" t="s">
        <v>80</v>
      </c>
      <c r="M762" s="7" t="s">
        <v>81</v>
      </c>
      <c r="N762" s="7" t="s">
        <v>82</v>
      </c>
      <c r="O762" s="7" t="s">
        <v>82</v>
      </c>
      <c r="P762" s="7" t="s">
        <v>1577</v>
      </c>
      <c r="Q762" s="7" t="s">
        <v>100</v>
      </c>
      <c r="R762" s="7" t="s">
        <v>95</v>
      </c>
      <c r="S762" s="7" t="s">
        <v>3392</v>
      </c>
      <c r="T762" s="7" t="s">
        <v>136</v>
      </c>
      <c r="X762" s="7" t="s">
        <v>747</v>
      </c>
      <c r="Y762" s="7" t="s">
        <v>5690</v>
      </c>
      <c r="Z762" s="10">
        <v>20650.11</v>
      </c>
      <c r="AA762" s="10"/>
      <c r="AB762" s="7">
        <v>29959</v>
      </c>
      <c r="AC762" s="7" t="s">
        <v>618</v>
      </c>
      <c r="AD762" s="7" t="s">
        <v>89</v>
      </c>
      <c r="AE762" s="7" t="s">
        <v>90</v>
      </c>
      <c r="AF762" s="7" t="s">
        <v>148</v>
      </c>
      <c r="AG762" s="7" t="s">
        <v>149</v>
      </c>
      <c r="AI762" s="7" t="s">
        <v>748</v>
      </c>
      <c r="AJ762" s="11">
        <v>1</v>
      </c>
      <c r="AK762" s="7" t="s">
        <v>114</v>
      </c>
      <c r="AL762" s="7" t="s">
        <v>95</v>
      </c>
      <c r="AM762" s="7" t="s">
        <v>95</v>
      </c>
      <c r="AZ762" s="7" t="s">
        <v>779</v>
      </c>
      <c r="BA762" s="7">
        <v>0</v>
      </c>
      <c r="BB762" s="7" t="s">
        <v>95</v>
      </c>
      <c r="BC762" s="7" t="s">
        <v>613</v>
      </c>
      <c r="BS762" s="7" t="s">
        <v>1553</v>
      </c>
      <c r="BT762" s="7" t="s">
        <v>779</v>
      </c>
    </row>
    <row r="763" spans="1:72">
      <c r="A763" s="8">
        <v>45879</v>
      </c>
      <c r="B763" s="7" t="s">
        <v>3393</v>
      </c>
      <c r="C763" s="7" t="s">
        <v>3394</v>
      </c>
      <c r="E763" s="9">
        <v>45879</v>
      </c>
      <c r="F763" s="9">
        <v>46243</v>
      </c>
      <c r="G763" s="9">
        <v>45879</v>
      </c>
      <c r="H763" s="8">
        <v>45879</v>
      </c>
      <c r="I763" s="7">
        <v>500000</v>
      </c>
      <c r="J763" s="7" t="s">
        <v>78</v>
      </c>
      <c r="K763" s="7" t="s">
        <v>79</v>
      </c>
      <c r="L763" s="7" t="s">
        <v>80</v>
      </c>
      <c r="M763" s="7" t="s">
        <v>81</v>
      </c>
      <c r="N763" s="7" t="s">
        <v>82</v>
      </c>
      <c r="O763" s="7" t="s">
        <v>82</v>
      </c>
      <c r="P763" s="7" t="s">
        <v>1577</v>
      </c>
      <c r="Q763" s="7" t="s">
        <v>79</v>
      </c>
      <c r="R763" s="7" t="s">
        <v>95</v>
      </c>
      <c r="S763" s="7" t="s">
        <v>3395</v>
      </c>
      <c r="T763" s="7" t="s">
        <v>136</v>
      </c>
      <c r="X763" s="7" t="s">
        <v>605</v>
      </c>
      <c r="Y763" s="7" t="s">
        <v>5675</v>
      </c>
      <c r="Z763" s="10">
        <v>12039.54</v>
      </c>
      <c r="AA763" s="10"/>
      <c r="AB763" s="7">
        <v>26430</v>
      </c>
      <c r="AC763" s="7" t="s">
        <v>127</v>
      </c>
      <c r="AD763" s="7" t="s">
        <v>89</v>
      </c>
      <c r="AE763" s="7" t="s">
        <v>90</v>
      </c>
      <c r="AF763" s="7" t="s">
        <v>148</v>
      </c>
      <c r="AG763" s="7" t="s">
        <v>149</v>
      </c>
      <c r="AI763" s="7" t="s">
        <v>607</v>
      </c>
      <c r="AJ763" s="11">
        <v>1</v>
      </c>
      <c r="AK763" s="7" t="s">
        <v>114</v>
      </c>
      <c r="AL763" s="7" t="s">
        <v>95</v>
      </c>
      <c r="AM763" s="7" t="s">
        <v>95</v>
      </c>
      <c r="AZ763" s="7" t="s">
        <v>779</v>
      </c>
      <c r="BA763" s="7">
        <v>0</v>
      </c>
      <c r="BB763" s="7" t="s">
        <v>95</v>
      </c>
      <c r="BC763" s="7" t="s">
        <v>613</v>
      </c>
      <c r="BS763" s="7" t="s">
        <v>1553</v>
      </c>
      <c r="BT763" s="7" t="s">
        <v>779</v>
      </c>
    </row>
    <row r="764" spans="1:72" hidden="1">
      <c r="A764" s="8">
        <v>45879</v>
      </c>
      <c r="B764" s="7" t="s">
        <v>3396</v>
      </c>
      <c r="E764" s="9">
        <v>45878</v>
      </c>
      <c r="F764" s="9">
        <v>46973</v>
      </c>
      <c r="G764" s="9">
        <v>45879</v>
      </c>
      <c r="H764" s="8">
        <v>45879</v>
      </c>
      <c r="I764" s="7">
        <v>5000000</v>
      </c>
      <c r="J764" s="7" t="s">
        <v>78</v>
      </c>
      <c r="K764" s="7" t="s">
        <v>79</v>
      </c>
      <c r="L764" s="7" t="s">
        <v>80</v>
      </c>
      <c r="M764" s="7" t="s">
        <v>81</v>
      </c>
      <c r="N764" s="7" t="s">
        <v>82</v>
      </c>
      <c r="O764" s="7" t="s">
        <v>82</v>
      </c>
      <c r="P764" s="7" t="s">
        <v>83</v>
      </c>
      <c r="Q764" s="7" t="s">
        <v>658</v>
      </c>
      <c r="R764" s="7" t="s">
        <v>84</v>
      </c>
      <c r="S764" s="7" t="s">
        <v>3397</v>
      </c>
      <c r="T764" s="7" t="s">
        <v>136</v>
      </c>
      <c r="X764" s="7" t="s">
        <v>306</v>
      </c>
      <c r="Y764" s="7" t="s">
        <v>307</v>
      </c>
      <c r="Z764" s="10">
        <v>504.4393</v>
      </c>
      <c r="AA764" s="10">
        <v>1514.7</v>
      </c>
      <c r="AB764" s="7">
        <v>30260</v>
      </c>
      <c r="AC764" s="7" t="s">
        <v>571</v>
      </c>
      <c r="AD764" s="7" t="s">
        <v>89</v>
      </c>
      <c r="AE764" s="7" t="s">
        <v>90</v>
      </c>
      <c r="AF764" s="7" t="s">
        <v>120</v>
      </c>
      <c r="AG764" s="7" t="s">
        <v>121</v>
      </c>
      <c r="AI764" s="7" t="s">
        <v>308</v>
      </c>
      <c r="AJ764" s="11">
        <v>1</v>
      </c>
      <c r="AK764" s="7" t="s">
        <v>114</v>
      </c>
      <c r="AL764" s="7" t="s">
        <v>95</v>
      </c>
      <c r="AM764" s="7" t="s">
        <v>95</v>
      </c>
      <c r="AZ764" s="7" t="s">
        <v>96</v>
      </c>
      <c r="BA764" s="7">
        <v>0</v>
      </c>
      <c r="BB764" s="7" t="s">
        <v>95</v>
      </c>
      <c r="BC764" s="7" t="s">
        <v>613</v>
      </c>
      <c r="BS764" s="7" t="s">
        <v>1553</v>
      </c>
      <c r="BT764" s="7" t="s">
        <v>779</v>
      </c>
    </row>
    <row r="765" spans="1:72" hidden="1">
      <c r="A765" s="8">
        <v>45879</v>
      </c>
      <c r="B765" s="7" t="s">
        <v>3398</v>
      </c>
      <c r="E765" s="9">
        <v>45879</v>
      </c>
      <c r="F765" s="9">
        <v>46974</v>
      </c>
      <c r="G765" s="9">
        <v>45879</v>
      </c>
      <c r="H765" s="8">
        <v>45879</v>
      </c>
      <c r="I765" s="7">
        <v>5000000</v>
      </c>
      <c r="J765" s="7" t="s">
        <v>78</v>
      </c>
      <c r="K765" s="7" t="s">
        <v>79</v>
      </c>
      <c r="L765" s="7" t="s">
        <v>80</v>
      </c>
      <c r="M765" s="7" t="s">
        <v>81</v>
      </c>
      <c r="N765" s="7" t="s">
        <v>82</v>
      </c>
      <c r="O765" s="7" t="s">
        <v>82</v>
      </c>
      <c r="P765" s="7" t="s">
        <v>83</v>
      </c>
      <c r="Q765" s="7" t="s">
        <v>3317</v>
      </c>
      <c r="R765" s="7" t="s">
        <v>84</v>
      </c>
      <c r="S765" s="7" t="s">
        <v>3318</v>
      </c>
      <c r="T765" s="7" t="s">
        <v>136</v>
      </c>
      <c r="X765" s="7" t="s">
        <v>306</v>
      </c>
      <c r="Y765" s="7" t="s">
        <v>307</v>
      </c>
      <c r="Z765" s="10">
        <v>395.63869999999997</v>
      </c>
      <c r="AA765" s="10">
        <v>1188</v>
      </c>
      <c r="AB765" s="7">
        <v>30260</v>
      </c>
      <c r="AC765" s="7" t="s">
        <v>571</v>
      </c>
      <c r="AD765" s="7" t="s">
        <v>89</v>
      </c>
      <c r="AE765" s="7" t="s">
        <v>90</v>
      </c>
      <c r="AF765" s="7" t="s">
        <v>120</v>
      </c>
      <c r="AG765" s="7" t="s">
        <v>121</v>
      </c>
      <c r="AI765" s="7" t="s">
        <v>308</v>
      </c>
      <c r="AJ765" s="11">
        <v>1</v>
      </c>
      <c r="AK765" s="7" t="s">
        <v>114</v>
      </c>
      <c r="AL765" s="7" t="s">
        <v>95</v>
      </c>
      <c r="AM765" s="7" t="s">
        <v>95</v>
      </c>
      <c r="AZ765" s="7" t="s">
        <v>96</v>
      </c>
      <c r="BA765" s="7">
        <v>0</v>
      </c>
      <c r="BB765" s="7" t="s">
        <v>95</v>
      </c>
      <c r="BC765" s="7" t="s">
        <v>613</v>
      </c>
      <c r="BS765" s="7" t="s">
        <v>1553</v>
      </c>
      <c r="BT765" s="7" t="s">
        <v>779</v>
      </c>
    </row>
    <row r="766" spans="1:72">
      <c r="A766" s="8">
        <v>45878</v>
      </c>
      <c r="B766" s="7" t="s">
        <v>3399</v>
      </c>
      <c r="D766" s="7" t="s">
        <v>1237</v>
      </c>
      <c r="E766" s="9">
        <v>45878</v>
      </c>
      <c r="F766" s="9">
        <v>46242</v>
      </c>
      <c r="G766" s="9">
        <v>45877</v>
      </c>
      <c r="H766" s="8">
        <v>45878</v>
      </c>
      <c r="I766" s="7">
        <v>500000</v>
      </c>
      <c r="J766" s="7" t="s">
        <v>78</v>
      </c>
      <c r="K766" s="7" t="s">
        <v>79</v>
      </c>
      <c r="L766" s="7" t="s">
        <v>80</v>
      </c>
      <c r="M766" s="7" t="s">
        <v>81</v>
      </c>
      <c r="N766" s="7" t="s">
        <v>82</v>
      </c>
      <c r="O766" s="7" t="s">
        <v>82</v>
      </c>
      <c r="P766" s="7" t="s">
        <v>83</v>
      </c>
      <c r="Q766" s="7" t="s">
        <v>79</v>
      </c>
      <c r="R766" s="7" t="s">
        <v>84</v>
      </c>
      <c r="S766" s="7" t="s">
        <v>1238</v>
      </c>
      <c r="T766" s="7" t="s">
        <v>86</v>
      </c>
      <c r="X766" s="7" t="s">
        <v>206</v>
      </c>
      <c r="Y766" s="7" t="s">
        <v>207</v>
      </c>
      <c r="Z766" s="10">
        <v>13509.12</v>
      </c>
      <c r="AA766" s="10"/>
      <c r="AB766" s="7">
        <v>26430</v>
      </c>
      <c r="AC766" s="7" t="s">
        <v>127</v>
      </c>
      <c r="AD766" s="7" t="s">
        <v>89</v>
      </c>
      <c r="AE766" s="7" t="s">
        <v>90</v>
      </c>
      <c r="AF766" s="7" t="s">
        <v>148</v>
      </c>
      <c r="AG766" s="7" t="s">
        <v>149</v>
      </c>
      <c r="AI766" s="7" t="s">
        <v>208</v>
      </c>
      <c r="AJ766" s="11">
        <v>1</v>
      </c>
      <c r="AK766" s="7" t="s">
        <v>94</v>
      </c>
      <c r="AL766" s="7" t="s">
        <v>95</v>
      </c>
      <c r="AM766" s="7" t="s">
        <v>95</v>
      </c>
      <c r="AZ766" s="7" t="s">
        <v>96</v>
      </c>
      <c r="BA766" s="7">
        <v>0</v>
      </c>
      <c r="BB766" s="7" t="s">
        <v>95</v>
      </c>
      <c r="BC766" s="7" t="s">
        <v>613</v>
      </c>
      <c r="BS766" s="7" t="s">
        <v>94</v>
      </c>
      <c r="BT766" s="7" t="s">
        <v>779</v>
      </c>
    </row>
    <row r="767" spans="1:72" hidden="1">
      <c r="A767" s="8">
        <v>45878</v>
      </c>
      <c r="B767" s="7" t="s">
        <v>3400</v>
      </c>
      <c r="D767" s="7" t="s">
        <v>3401</v>
      </c>
      <c r="E767" s="9">
        <v>45878</v>
      </c>
      <c r="F767" s="9">
        <v>46242</v>
      </c>
      <c r="G767" s="9">
        <v>45867</v>
      </c>
      <c r="H767" s="8">
        <v>45878</v>
      </c>
      <c r="I767" s="7">
        <v>1000000</v>
      </c>
      <c r="J767" s="7" t="s">
        <v>78</v>
      </c>
      <c r="K767" s="7" t="s">
        <v>79</v>
      </c>
      <c r="L767" s="7" t="s">
        <v>80</v>
      </c>
      <c r="M767" s="7" t="s">
        <v>81</v>
      </c>
      <c r="N767" s="7" t="s">
        <v>82</v>
      </c>
      <c r="O767" s="7" t="s">
        <v>82</v>
      </c>
      <c r="P767" s="7" t="s">
        <v>1577</v>
      </c>
      <c r="Q767" s="7" t="s">
        <v>100</v>
      </c>
      <c r="R767" s="7" t="s">
        <v>95</v>
      </c>
      <c r="S767" s="7" t="s">
        <v>3402</v>
      </c>
      <c r="T767" s="7" t="s">
        <v>162</v>
      </c>
      <c r="X767" s="7" t="s">
        <v>581</v>
      </c>
      <c r="Y767" s="7" t="s">
        <v>5691</v>
      </c>
      <c r="Z767" s="10">
        <v>16168.37</v>
      </c>
      <c r="AA767" s="10"/>
      <c r="AB767" s="7">
        <v>30260</v>
      </c>
      <c r="AC767" s="7" t="s">
        <v>571</v>
      </c>
      <c r="AD767" s="7" t="s">
        <v>89</v>
      </c>
      <c r="AE767" s="7" t="s">
        <v>90</v>
      </c>
      <c r="AF767" s="7" t="s">
        <v>148</v>
      </c>
      <c r="AG767" s="7" t="s">
        <v>149</v>
      </c>
      <c r="AI767" s="7" t="s">
        <v>583</v>
      </c>
      <c r="AJ767" s="11">
        <v>1</v>
      </c>
      <c r="AK767" s="7" t="s">
        <v>114</v>
      </c>
      <c r="AL767" s="7" t="s">
        <v>95</v>
      </c>
      <c r="AM767" s="7" t="s">
        <v>95</v>
      </c>
      <c r="AZ767" s="7" t="s">
        <v>1557</v>
      </c>
      <c r="BA767" s="7">
        <v>0</v>
      </c>
      <c r="BB767" s="7" t="s">
        <v>95</v>
      </c>
      <c r="BC767" s="7" t="s">
        <v>713</v>
      </c>
      <c r="BS767" s="7" t="s">
        <v>1705</v>
      </c>
      <c r="BT767" s="7" t="s">
        <v>779</v>
      </c>
    </row>
    <row r="768" spans="1:72">
      <c r="A768" s="8">
        <v>45878</v>
      </c>
      <c r="B768" s="7" t="s">
        <v>3403</v>
      </c>
      <c r="E768" s="9">
        <v>45874</v>
      </c>
      <c r="F768" s="9">
        <v>46238</v>
      </c>
      <c r="G768" s="9">
        <v>45878</v>
      </c>
      <c r="H768" s="8">
        <v>45878</v>
      </c>
      <c r="I768" s="7">
        <v>612500</v>
      </c>
      <c r="J768" s="7" t="s">
        <v>78</v>
      </c>
      <c r="K768" s="7" t="s">
        <v>79</v>
      </c>
      <c r="L768" s="7" t="s">
        <v>80</v>
      </c>
      <c r="M768" s="7" t="s">
        <v>81</v>
      </c>
      <c r="N768" s="7" t="s">
        <v>82</v>
      </c>
      <c r="O768" s="7" t="s">
        <v>82</v>
      </c>
      <c r="P768" s="7" t="s">
        <v>83</v>
      </c>
      <c r="Q768" s="7" t="s">
        <v>79</v>
      </c>
      <c r="R768" s="7" t="s">
        <v>84</v>
      </c>
      <c r="S768" s="7" t="s">
        <v>3404</v>
      </c>
      <c r="T768" s="7" t="s">
        <v>136</v>
      </c>
      <c r="X768" s="7" t="s">
        <v>206</v>
      </c>
      <c r="Y768" s="7" t="s">
        <v>207</v>
      </c>
      <c r="Z768" s="10">
        <v>23176.2</v>
      </c>
      <c r="AA768" s="10"/>
      <c r="AB768" s="7">
        <v>26430</v>
      </c>
      <c r="AC768" s="7" t="s">
        <v>127</v>
      </c>
      <c r="AD768" s="7" t="s">
        <v>89</v>
      </c>
      <c r="AE768" s="7" t="s">
        <v>90</v>
      </c>
      <c r="AF768" s="7" t="s">
        <v>132</v>
      </c>
      <c r="AG768" s="7" t="s">
        <v>133</v>
      </c>
      <c r="AI768" s="7" t="s">
        <v>208</v>
      </c>
      <c r="AJ768" s="11">
        <v>1</v>
      </c>
      <c r="AK768" s="7" t="s">
        <v>114</v>
      </c>
      <c r="AL768" s="7" t="s">
        <v>95</v>
      </c>
      <c r="AM768" s="7" t="s">
        <v>95</v>
      </c>
      <c r="AZ768" s="7" t="s">
        <v>96</v>
      </c>
      <c r="BA768" s="7">
        <v>0</v>
      </c>
      <c r="BB768" s="7" t="s">
        <v>95</v>
      </c>
      <c r="BC768" s="7" t="s">
        <v>613</v>
      </c>
      <c r="BS768" s="7" t="s">
        <v>1553</v>
      </c>
      <c r="BT768" s="7" t="s">
        <v>779</v>
      </c>
    </row>
    <row r="769" spans="1:72" hidden="1">
      <c r="A769" s="8">
        <v>45877</v>
      </c>
      <c r="B769" s="7" t="s">
        <v>3405</v>
      </c>
      <c r="C769" s="7" t="s">
        <v>3406</v>
      </c>
      <c r="E769" s="9">
        <v>45876</v>
      </c>
      <c r="F769" s="9">
        <v>46240</v>
      </c>
      <c r="G769" s="9">
        <v>45877</v>
      </c>
      <c r="H769" s="8">
        <v>45877</v>
      </c>
      <c r="I769" s="7">
        <v>500000</v>
      </c>
      <c r="J769" s="7" t="s">
        <v>78</v>
      </c>
      <c r="K769" s="7" t="s">
        <v>79</v>
      </c>
      <c r="L769" s="7" t="s">
        <v>80</v>
      </c>
      <c r="M769" s="7" t="s">
        <v>81</v>
      </c>
      <c r="N769" s="7" t="s">
        <v>82</v>
      </c>
      <c r="O769" s="7" t="s">
        <v>82</v>
      </c>
      <c r="P769" s="7" t="s">
        <v>83</v>
      </c>
      <c r="Q769" s="7" t="s">
        <v>408</v>
      </c>
      <c r="R769" s="7" t="s">
        <v>95</v>
      </c>
      <c r="S769" s="7" t="s">
        <v>3407</v>
      </c>
      <c r="T769" s="7" t="s">
        <v>136</v>
      </c>
      <c r="X769" s="7" t="s">
        <v>410</v>
      </c>
      <c r="Y769" s="7" t="s">
        <v>411</v>
      </c>
      <c r="Z769" s="10">
        <v>15455.77</v>
      </c>
      <c r="AA769" s="10"/>
      <c r="AB769" s="7">
        <v>29959</v>
      </c>
      <c r="AC769" s="7" t="s">
        <v>618</v>
      </c>
      <c r="AD769" s="7" t="s">
        <v>89</v>
      </c>
      <c r="AE769" s="7" t="s">
        <v>90</v>
      </c>
      <c r="AF769" s="7" t="s">
        <v>148</v>
      </c>
      <c r="AG769" s="7" t="s">
        <v>149</v>
      </c>
      <c r="AI769" s="7" t="s">
        <v>412</v>
      </c>
      <c r="AJ769" s="11">
        <v>1</v>
      </c>
      <c r="AK769" s="7" t="s">
        <v>114</v>
      </c>
      <c r="AL769" s="7" t="s">
        <v>95</v>
      </c>
      <c r="AM769" s="7" t="s">
        <v>95</v>
      </c>
      <c r="AZ769" s="7" t="s">
        <v>779</v>
      </c>
      <c r="BA769" s="7">
        <v>0</v>
      </c>
      <c r="BB769" s="7" t="s">
        <v>95</v>
      </c>
      <c r="BC769" s="7" t="s">
        <v>613</v>
      </c>
      <c r="BS769" s="7" t="s">
        <v>1553</v>
      </c>
      <c r="BT769" s="7" t="s">
        <v>779</v>
      </c>
    </row>
    <row r="770" spans="1:72">
      <c r="A770" s="8">
        <v>45876</v>
      </c>
      <c r="B770" s="7" t="s">
        <v>3408</v>
      </c>
      <c r="D770" s="7" t="s">
        <v>1252</v>
      </c>
      <c r="E770" s="9">
        <v>45876</v>
      </c>
      <c r="F770" s="9">
        <v>46240</v>
      </c>
      <c r="G770" s="9">
        <v>45870</v>
      </c>
      <c r="H770" s="8">
        <v>45876</v>
      </c>
      <c r="I770" s="7">
        <v>530000</v>
      </c>
      <c r="J770" s="7" t="s">
        <v>78</v>
      </c>
      <c r="K770" s="7" t="s">
        <v>79</v>
      </c>
      <c r="L770" s="7" t="s">
        <v>80</v>
      </c>
      <c r="M770" s="7" t="s">
        <v>81</v>
      </c>
      <c r="N770" s="7" t="s">
        <v>82</v>
      </c>
      <c r="O770" s="7" t="s">
        <v>82</v>
      </c>
      <c r="P770" s="7" t="s">
        <v>1577</v>
      </c>
      <c r="Q770" s="7" t="s">
        <v>658</v>
      </c>
      <c r="R770" s="7" t="s">
        <v>84</v>
      </c>
      <c r="S770" s="7" t="s">
        <v>1253</v>
      </c>
      <c r="T770" s="7" t="s">
        <v>86</v>
      </c>
      <c r="X770" s="7" t="s">
        <v>822</v>
      </c>
      <c r="Y770" s="7" t="s">
        <v>5684</v>
      </c>
      <c r="Z770" s="10">
        <v>13867</v>
      </c>
      <c r="AA770" s="10"/>
      <c r="AB770" s="7">
        <v>26430</v>
      </c>
      <c r="AC770" s="7" t="s">
        <v>127</v>
      </c>
      <c r="AD770" s="7" t="s">
        <v>89</v>
      </c>
      <c r="AE770" s="7" t="s">
        <v>90</v>
      </c>
      <c r="AF770" s="7" t="s">
        <v>132</v>
      </c>
      <c r="AG770" s="7" t="s">
        <v>133</v>
      </c>
      <c r="AI770" s="7" t="s">
        <v>823</v>
      </c>
      <c r="AJ770" s="11">
        <v>1</v>
      </c>
      <c r="AK770" s="7" t="s">
        <v>94</v>
      </c>
      <c r="AL770" s="7" t="s">
        <v>95</v>
      </c>
      <c r="AM770" s="7" t="s">
        <v>95</v>
      </c>
      <c r="AZ770" s="7" t="s">
        <v>96</v>
      </c>
      <c r="BA770" s="7">
        <v>0</v>
      </c>
      <c r="BB770" s="7" t="s">
        <v>95</v>
      </c>
      <c r="BC770" s="7" t="s">
        <v>613</v>
      </c>
      <c r="BS770" s="7" t="s">
        <v>94</v>
      </c>
      <c r="BT770" s="7" t="s">
        <v>779</v>
      </c>
    </row>
    <row r="771" spans="1:72" hidden="1">
      <c r="A771" s="8">
        <v>45876</v>
      </c>
      <c r="B771" s="7" t="s">
        <v>3409</v>
      </c>
      <c r="E771" s="9">
        <v>45876</v>
      </c>
      <c r="F771" s="9">
        <v>46240</v>
      </c>
      <c r="G771" s="9">
        <v>45876</v>
      </c>
      <c r="H771" s="8">
        <v>45876</v>
      </c>
      <c r="I771" s="7">
        <v>1000000</v>
      </c>
      <c r="J771" s="7" t="s">
        <v>78</v>
      </c>
      <c r="K771" s="7" t="s">
        <v>79</v>
      </c>
      <c r="L771" s="7" t="s">
        <v>80</v>
      </c>
      <c r="M771" s="7" t="s">
        <v>81</v>
      </c>
      <c r="N771" s="7" t="s">
        <v>82</v>
      </c>
      <c r="O771" s="7" t="s">
        <v>82</v>
      </c>
      <c r="P771" s="7" t="s">
        <v>1577</v>
      </c>
      <c r="Q771" s="7" t="s">
        <v>79</v>
      </c>
      <c r="R771" s="7" t="s">
        <v>84</v>
      </c>
      <c r="S771" s="7" t="s">
        <v>3410</v>
      </c>
      <c r="T771" s="7" t="s">
        <v>136</v>
      </c>
      <c r="X771" s="7" t="s">
        <v>673</v>
      </c>
      <c r="Y771" s="7" t="s">
        <v>674</v>
      </c>
      <c r="Z771" s="10">
        <v>14626.38</v>
      </c>
      <c r="AA771" s="10"/>
      <c r="AB771" s="7">
        <v>29959</v>
      </c>
      <c r="AC771" s="7" t="s">
        <v>618</v>
      </c>
      <c r="AD771" s="7" t="s">
        <v>89</v>
      </c>
      <c r="AE771" s="7" t="s">
        <v>90</v>
      </c>
      <c r="AF771" s="7" t="s">
        <v>148</v>
      </c>
      <c r="AG771" s="7" t="s">
        <v>149</v>
      </c>
      <c r="AI771" s="7" t="s">
        <v>675</v>
      </c>
      <c r="AJ771" s="11">
        <v>1</v>
      </c>
      <c r="AK771" s="7" t="s">
        <v>114</v>
      </c>
      <c r="AL771" s="7" t="s">
        <v>95</v>
      </c>
      <c r="AM771" s="7" t="s">
        <v>95</v>
      </c>
      <c r="AZ771" s="7" t="s">
        <v>96</v>
      </c>
      <c r="BA771" s="7">
        <v>0</v>
      </c>
      <c r="BB771" s="7" t="s">
        <v>95</v>
      </c>
      <c r="BC771" s="7" t="s">
        <v>613</v>
      </c>
      <c r="BK771" s="7" t="s">
        <v>166</v>
      </c>
      <c r="BS771" s="7" t="s">
        <v>1553</v>
      </c>
      <c r="BT771" s="7" t="s">
        <v>779</v>
      </c>
    </row>
    <row r="772" spans="1:72" hidden="1">
      <c r="A772" s="8">
        <v>45875</v>
      </c>
      <c r="B772" s="7" t="s">
        <v>3411</v>
      </c>
      <c r="E772" s="9">
        <v>45875</v>
      </c>
      <c r="F772" s="9">
        <v>46239</v>
      </c>
      <c r="G772" s="9">
        <v>45875</v>
      </c>
      <c r="H772" s="8">
        <v>45875</v>
      </c>
      <c r="I772" s="7">
        <v>500000</v>
      </c>
      <c r="J772" s="7" t="s">
        <v>78</v>
      </c>
      <c r="K772" s="7" t="s">
        <v>79</v>
      </c>
      <c r="L772" s="7" t="s">
        <v>80</v>
      </c>
      <c r="M772" s="7" t="s">
        <v>81</v>
      </c>
      <c r="N772" s="7" t="s">
        <v>82</v>
      </c>
      <c r="O772" s="7" t="s">
        <v>82</v>
      </c>
      <c r="P772" s="7" t="s">
        <v>1577</v>
      </c>
      <c r="Q772" s="7" t="s">
        <v>100</v>
      </c>
      <c r="R772" s="7" t="s">
        <v>84</v>
      </c>
      <c r="S772" s="7" t="s">
        <v>3412</v>
      </c>
      <c r="T772" s="7" t="s">
        <v>136</v>
      </c>
      <c r="X772" s="7" t="s">
        <v>1666</v>
      </c>
      <c r="Y772" s="7" t="s">
        <v>1667</v>
      </c>
      <c r="Z772" s="10">
        <v>27614</v>
      </c>
      <c r="AA772" s="10"/>
      <c r="AB772" s="7">
        <v>30260</v>
      </c>
      <c r="AC772" s="7" t="s">
        <v>571</v>
      </c>
      <c r="AD772" s="7" t="s">
        <v>89</v>
      </c>
      <c r="AE772" s="7" t="s">
        <v>90</v>
      </c>
      <c r="AF772" s="7" t="s">
        <v>132</v>
      </c>
      <c r="AG772" s="7" t="s">
        <v>133</v>
      </c>
      <c r="AI772" s="7" t="s">
        <v>1668</v>
      </c>
      <c r="AJ772" s="11">
        <v>1</v>
      </c>
      <c r="AK772" s="7" t="s">
        <v>114</v>
      </c>
      <c r="AL772" s="7" t="s">
        <v>95</v>
      </c>
      <c r="AM772" s="7" t="s">
        <v>95</v>
      </c>
      <c r="AZ772" s="7" t="s">
        <v>96</v>
      </c>
      <c r="BA772" s="7">
        <v>0</v>
      </c>
      <c r="BB772" s="7" t="s">
        <v>95</v>
      </c>
      <c r="BC772" s="7" t="s">
        <v>613</v>
      </c>
      <c r="BK772" s="7" t="s">
        <v>166</v>
      </c>
      <c r="BS772" s="7" t="s">
        <v>1553</v>
      </c>
      <c r="BT772" s="7" t="s">
        <v>779</v>
      </c>
    </row>
    <row r="773" spans="1:72" hidden="1">
      <c r="A773" s="8">
        <v>45874</v>
      </c>
      <c r="B773" s="7" t="s">
        <v>3413</v>
      </c>
      <c r="D773" s="7" t="s">
        <v>1246</v>
      </c>
      <c r="E773" s="9">
        <v>45874</v>
      </c>
      <c r="F773" s="9">
        <v>46238</v>
      </c>
      <c r="G773" s="9">
        <v>45873</v>
      </c>
      <c r="H773" s="8">
        <v>45874</v>
      </c>
      <c r="I773" s="7">
        <v>1000000</v>
      </c>
      <c r="J773" s="7" t="s">
        <v>78</v>
      </c>
      <c r="K773" s="7" t="s">
        <v>79</v>
      </c>
      <c r="L773" s="7" t="s">
        <v>80</v>
      </c>
      <c r="M773" s="7" t="s">
        <v>81</v>
      </c>
      <c r="N773" s="7" t="s">
        <v>82</v>
      </c>
      <c r="O773" s="7" t="s">
        <v>82</v>
      </c>
      <c r="P773" s="7" t="s">
        <v>1559</v>
      </c>
      <c r="Q773" s="7" t="s">
        <v>79</v>
      </c>
      <c r="R773" s="7" t="s">
        <v>84</v>
      </c>
      <c r="S773" s="7" t="s">
        <v>1247</v>
      </c>
      <c r="T773" s="7" t="s">
        <v>86</v>
      </c>
      <c r="X773" s="7" t="s">
        <v>734</v>
      </c>
      <c r="Y773" s="7" t="s">
        <v>735</v>
      </c>
      <c r="Z773" s="10">
        <v>29451.49</v>
      </c>
      <c r="AA773" s="10"/>
      <c r="AB773" s="7">
        <v>30260</v>
      </c>
      <c r="AC773" s="7" t="s">
        <v>571</v>
      </c>
      <c r="AD773" s="7" t="s">
        <v>89</v>
      </c>
      <c r="AE773" s="7" t="s">
        <v>90</v>
      </c>
      <c r="AF773" s="7" t="s">
        <v>148</v>
      </c>
      <c r="AG773" s="7" t="s">
        <v>149</v>
      </c>
      <c r="AI773" s="7" t="s">
        <v>736</v>
      </c>
      <c r="AJ773" s="11">
        <v>1</v>
      </c>
      <c r="AK773" s="7" t="s">
        <v>94</v>
      </c>
      <c r="AL773" s="7" t="s">
        <v>95</v>
      </c>
      <c r="AM773" s="7" t="s">
        <v>95</v>
      </c>
      <c r="AZ773" s="7" t="s">
        <v>96</v>
      </c>
      <c r="BA773" s="7">
        <v>0</v>
      </c>
      <c r="BB773" s="7" t="s">
        <v>95</v>
      </c>
      <c r="BC773" s="7" t="s">
        <v>613</v>
      </c>
      <c r="BS773" s="7" t="s">
        <v>94</v>
      </c>
      <c r="BT773" s="7" t="s">
        <v>779</v>
      </c>
    </row>
    <row r="774" spans="1:72">
      <c r="A774" s="8">
        <v>45874</v>
      </c>
      <c r="B774" s="7" t="s">
        <v>3414</v>
      </c>
      <c r="D774" s="7" t="s">
        <v>1260</v>
      </c>
      <c r="E774" s="9">
        <v>45874</v>
      </c>
      <c r="F774" s="9">
        <v>46238</v>
      </c>
      <c r="G774" s="9">
        <v>45874</v>
      </c>
      <c r="H774" s="8">
        <v>45874</v>
      </c>
      <c r="I774" s="7">
        <v>1500000</v>
      </c>
      <c r="J774" s="7" t="s">
        <v>78</v>
      </c>
      <c r="K774" s="7" t="s">
        <v>79</v>
      </c>
      <c r="L774" s="7" t="s">
        <v>80</v>
      </c>
      <c r="M774" s="7" t="s">
        <v>81</v>
      </c>
      <c r="N774" s="7" t="s">
        <v>82</v>
      </c>
      <c r="O774" s="7" t="s">
        <v>82</v>
      </c>
      <c r="P774" s="7" t="s">
        <v>83</v>
      </c>
      <c r="Q774" s="7" t="s">
        <v>79</v>
      </c>
      <c r="R774" s="7" t="s">
        <v>84</v>
      </c>
      <c r="S774" s="7" t="s">
        <v>1261</v>
      </c>
      <c r="T774" s="7" t="s">
        <v>86</v>
      </c>
      <c r="X774" s="7" t="s">
        <v>206</v>
      </c>
      <c r="Y774" s="7" t="s">
        <v>207</v>
      </c>
      <c r="Z774" s="10">
        <v>1535</v>
      </c>
      <c r="AA774" s="10"/>
      <c r="AB774" s="7">
        <v>26430</v>
      </c>
      <c r="AC774" s="7" t="s">
        <v>127</v>
      </c>
      <c r="AD774" s="7" t="s">
        <v>89</v>
      </c>
      <c r="AE774" s="7" t="s">
        <v>185</v>
      </c>
      <c r="AF774" s="7" t="s">
        <v>186</v>
      </c>
      <c r="AG774" s="7" t="s">
        <v>187</v>
      </c>
      <c r="AI774" s="7" t="s">
        <v>208</v>
      </c>
      <c r="AJ774" s="11">
        <v>1</v>
      </c>
      <c r="AK774" s="7" t="s">
        <v>94</v>
      </c>
      <c r="AL774" s="7" t="s">
        <v>95</v>
      </c>
      <c r="AM774" s="7" t="s">
        <v>95</v>
      </c>
      <c r="BA774" s="7">
        <v>0</v>
      </c>
      <c r="BB774" s="7" t="s">
        <v>95</v>
      </c>
      <c r="BC774" s="7" t="s">
        <v>2035</v>
      </c>
      <c r="BS774" s="7" t="s">
        <v>94</v>
      </c>
      <c r="BT774" s="7" t="s">
        <v>779</v>
      </c>
    </row>
    <row r="775" spans="1:72">
      <c r="A775" s="8">
        <v>45873</v>
      </c>
      <c r="B775" s="7" t="s">
        <v>3415</v>
      </c>
      <c r="D775" s="7" t="s">
        <v>1369</v>
      </c>
      <c r="E775" s="9">
        <v>45846</v>
      </c>
      <c r="F775" s="9">
        <v>46210</v>
      </c>
      <c r="G775" s="9">
        <v>45873</v>
      </c>
      <c r="H775" s="8">
        <v>45873</v>
      </c>
      <c r="I775" s="7">
        <v>500000</v>
      </c>
      <c r="J775" s="7" t="s">
        <v>78</v>
      </c>
      <c r="K775" s="7" t="s">
        <v>79</v>
      </c>
      <c r="L775" s="7" t="s">
        <v>80</v>
      </c>
      <c r="M775" s="7" t="s">
        <v>81</v>
      </c>
      <c r="N775" s="7" t="s">
        <v>82</v>
      </c>
      <c r="O775" s="7" t="s">
        <v>82</v>
      </c>
      <c r="P775" s="7" t="s">
        <v>1577</v>
      </c>
      <c r="Q775" s="7" t="s">
        <v>79</v>
      </c>
      <c r="R775" s="7" t="s">
        <v>84</v>
      </c>
      <c r="S775" s="7" t="s">
        <v>317</v>
      </c>
      <c r="T775" s="7" t="s">
        <v>86</v>
      </c>
      <c r="X775" s="7" t="s">
        <v>1063</v>
      </c>
      <c r="Y775" s="7" t="s">
        <v>5731</v>
      </c>
      <c r="Z775" s="10">
        <v>29639.01</v>
      </c>
      <c r="AA775" s="10"/>
      <c r="AB775" s="7">
        <v>26430</v>
      </c>
      <c r="AC775" s="7" t="s">
        <v>127</v>
      </c>
      <c r="AD775" s="7" t="s">
        <v>89</v>
      </c>
      <c r="AE775" s="7" t="s">
        <v>90</v>
      </c>
      <c r="AF775" s="7" t="s">
        <v>148</v>
      </c>
      <c r="AG775" s="7" t="s">
        <v>149</v>
      </c>
      <c r="AI775" s="7" t="s">
        <v>1064</v>
      </c>
      <c r="AJ775" s="11">
        <v>1</v>
      </c>
      <c r="AK775" s="7" t="s">
        <v>94</v>
      </c>
      <c r="AL775" s="7" t="s">
        <v>95</v>
      </c>
      <c r="AM775" s="7" t="s">
        <v>95</v>
      </c>
      <c r="AZ775" s="7" t="s">
        <v>96</v>
      </c>
      <c r="BA775" s="7">
        <v>0</v>
      </c>
      <c r="BB775" s="7" t="s">
        <v>95</v>
      </c>
      <c r="BC775" s="7" t="s">
        <v>636</v>
      </c>
      <c r="BS775" s="7" t="s">
        <v>94</v>
      </c>
      <c r="BT775" s="7" t="s">
        <v>779</v>
      </c>
    </row>
    <row r="776" spans="1:72" hidden="1">
      <c r="A776" s="8">
        <v>45873</v>
      </c>
      <c r="B776" s="7" t="s">
        <v>3416</v>
      </c>
      <c r="C776" s="7" t="s">
        <v>3417</v>
      </c>
      <c r="E776" s="9">
        <v>45873</v>
      </c>
      <c r="F776" s="9">
        <v>46237</v>
      </c>
      <c r="G776" s="9">
        <v>45873</v>
      </c>
      <c r="H776" s="8">
        <v>45873</v>
      </c>
      <c r="I776" s="7">
        <v>500000</v>
      </c>
      <c r="J776" s="7" t="s">
        <v>78</v>
      </c>
      <c r="K776" s="7" t="s">
        <v>79</v>
      </c>
      <c r="L776" s="7" t="s">
        <v>80</v>
      </c>
      <c r="M776" s="7" t="s">
        <v>81</v>
      </c>
      <c r="N776" s="7" t="s">
        <v>82</v>
      </c>
      <c r="O776" s="7" t="s">
        <v>82</v>
      </c>
      <c r="P776" s="7" t="s">
        <v>1559</v>
      </c>
      <c r="Q776" s="7" t="s">
        <v>100</v>
      </c>
      <c r="R776" s="7" t="s">
        <v>95</v>
      </c>
      <c r="S776" s="7" t="s">
        <v>3418</v>
      </c>
      <c r="T776" s="7" t="s">
        <v>136</v>
      </c>
      <c r="X776" s="7" t="s">
        <v>570</v>
      </c>
      <c r="Y776" s="7" t="s">
        <v>5671</v>
      </c>
      <c r="Z776" s="10">
        <v>7713.63</v>
      </c>
      <c r="AA776" s="10"/>
      <c r="AB776" s="7">
        <v>30260</v>
      </c>
      <c r="AC776" s="7" t="s">
        <v>571</v>
      </c>
      <c r="AD776" s="7" t="s">
        <v>89</v>
      </c>
      <c r="AE776" s="7" t="s">
        <v>90</v>
      </c>
      <c r="AF776" s="7" t="s">
        <v>132</v>
      </c>
      <c r="AG776" s="7" t="s">
        <v>133</v>
      </c>
      <c r="AI776" s="7" t="s">
        <v>572</v>
      </c>
      <c r="AJ776" s="11">
        <v>1</v>
      </c>
      <c r="AK776" s="7" t="s">
        <v>114</v>
      </c>
      <c r="AL776" s="7" t="s">
        <v>95</v>
      </c>
      <c r="AM776" s="7" t="s">
        <v>95</v>
      </c>
      <c r="AZ776" s="7" t="s">
        <v>779</v>
      </c>
      <c r="BA776" s="7">
        <v>0</v>
      </c>
      <c r="BB776" s="7" t="s">
        <v>95</v>
      </c>
      <c r="BC776" s="7" t="s">
        <v>613</v>
      </c>
      <c r="BS776" s="7" t="s">
        <v>1553</v>
      </c>
      <c r="BT776" s="7" t="s">
        <v>779</v>
      </c>
    </row>
    <row r="777" spans="1:72" hidden="1">
      <c r="A777" s="8">
        <v>45873</v>
      </c>
      <c r="B777" s="7" t="s">
        <v>3419</v>
      </c>
      <c r="C777" s="7" t="s">
        <v>3420</v>
      </c>
      <c r="E777" s="9">
        <v>45873</v>
      </c>
      <c r="F777" s="9">
        <v>46237</v>
      </c>
      <c r="G777" s="9">
        <v>45873</v>
      </c>
      <c r="H777" s="8">
        <v>45873</v>
      </c>
      <c r="I777" s="7">
        <v>500000</v>
      </c>
      <c r="J777" s="7" t="s">
        <v>78</v>
      </c>
      <c r="K777" s="7" t="s">
        <v>79</v>
      </c>
      <c r="L777" s="7" t="s">
        <v>80</v>
      </c>
      <c r="M777" s="7" t="s">
        <v>81</v>
      </c>
      <c r="N777" s="7" t="s">
        <v>82</v>
      </c>
      <c r="O777" s="7" t="s">
        <v>82</v>
      </c>
      <c r="P777" s="7" t="s">
        <v>1559</v>
      </c>
      <c r="Q777" s="7" t="s">
        <v>80</v>
      </c>
      <c r="R777" s="7" t="s">
        <v>95</v>
      </c>
      <c r="S777" s="7" t="s">
        <v>3421</v>
      </c>
      <c r="T777" s="7" t="s">
        <v>136</v>
      </c>
      <c r="X777" s="7" t="s">
        <v>570</v>
      </c>
      <c r="Y777" s="7" t="s">
        <v>5671</v>
      </c>
      <c r="Z777" s="10">
        <v>19237.43</v>
      </c>
      <c r="AA777" s="10"/>
      <c r="AB777" s="7">
        <v>30260</v>
      </c>
      <c r="AC777" s="7" t="s">
        <v>571</v>
      </c>
      <c r="AD777" s="7" t="s">
        <v>89</v>
      </c>
      <c r="AE777" s="7" t="s">
        <v>90</v>
      </c>
      <c r="AF777" s="7" t="s">
        <v>148</v>
      </c>
      <c r="AG777" s="7" t="s">
        <v>149</v>
      </c>
      <c r="AI777" s="7" t="s">
        <v>572</v>
      </c>
      <c r="AJ777" s="11">
        <v>1</v>
      </c>
      <c r="AK777" s="7" t="s">
        <v>114</v>
      </c>
      <c r="AL777" s="7" t="s">
        <v>95</v>
      </c>
      <c r="AM777" s="7" t="s">
        <v>95</v>
      </c>
      <c r="AZ777" s="7" t="s">
        <v>779</v>
      </c>
      <c r="BA777" s="7">
        <v>0</v>
      </c>
      <c r="BB777" s="7" t="s">
        <v>95</v>
      </c>
      <c r="BC777" s="7" t="s">
        <v>613</v>
      </c>
      <c r="BS777" s="7" t="s">
        <v>1553</v>
      </c>
      <c r="BT777" s="7" t="s">
        <v>779</v>
      </c>
    </row>
    <row r="778" spans="1:72">
      <c r="A778" s="8">
        <v>45870</v>
      </c>
      <c r="B778" s="7" t="s">
        <v>3422</v>
      </c>
      <c r="D778" s="7" t="s">
        <v>1258</v>
      </c>
      <c r="E778" s="9">
        <v>45870</v>
      </c>
      <c r="F778" s="9">
        <v>46234</v>
      </c>
      <c r="G778" s="9">
        <v>45868</v>
      </c>
      <c r="H778" s="8">
        <v>45870</v>
      </c>
      <c r="I778" s="7">
        <v>537500</v>
      </c>
      <c r="J778" s="7" t="s">
        <v>78</v>
      </c>
      <c r="K778" s="7" t="s">
        <v>79</v>
      </c>
      <c r="L778" s="7" t="s">
        <v>80</v>
      </c>
      <c r="M778" s="7" t="s">
        <v>81</v>
      </c>
      <c r="N778" s="7" t="s">
        <v>82</v>
      </c>
      <c r="O778" s="7" t="s">
        <v>82</v>
      </c>
      <c r="P778" s="7" t="s">
        <v>83</v>
      </c>
      <c r="Q778" s="7" t="s">
        <v>79</v>
      </c>
      <c r="R778" s="7" t="s">
        <v>84</v>
      </c>
      <c r="S778" s="7" t="s">
        <v>1259</v>
      </c>
      <c r="T778" s="7" t="s">
        <v>86</v>
      </c>
      <c r="X778" s="7" t="s">
        <v>206</v>
      </c>
      <c r="Y778" s="7" t="s">
        <v>207</v>
      </c>
      <c r="Z778" s="10">
        <v>6719.6</v>
      </c>
      <c r="AA778" s="10"/>
      <c r="AB778" s="7">
        <v>26430</v>
      </c>
      <c r="AC778" s="7" t="s">
        <v>127</v>
      </c>
      <c r="AD778" s="7" t="s">
        <v>89</v>
      </c>
      <c r="AE778" s="7" t="s">
        <v>90</v>
      </c>
      <c r="AF778" s="7" t="s">
        <v>132</v>
      </c>
      <c r="AG778" s="7" t="s">
        <v>133</v>
      </c>
      <c r="AI778" s="7" t="s">
        <v>208</v>
      </c>
      <c r="AJ778" s="11">
        <v>1</v>
      </c>
      <c r="AK778" s="7" t="s">
        <v>94</v>
      </c>
      <c r="AL778" s="7" t="s">
        <v>95</v>
      </c>
      <c r="AM778" s="7" t="s">
        <v>95</v>
      </c>
      <c r="AZ778" s="7" t="s">
        <v>96</v>
      </c>
      <c r="BA778" s="7">
        <v>0</v>
      </c>
      <c r="BB778" s="7" t="s">
        <v>95</v>
      </c>
      <c r="BC778" s="7" t="s">
        <v>613</v>
      </c>
      <c r="BS778" s="7" t="s">
        <v>94</v>
      </c>
      <c r="BT778" s="7" t="s">
        <v>779</v>
      </c>
    </row>
    <row r="779" spans="1:72" hidden="1">
      <c r="A779" s="8">
        <v>45870</v>
      </c>
      <c r="B779" s="7" t="s">
        <v>3423</v>
      </c>
      <c r="D779" s="7" t="s">
        <v>1359</v>
      </c>
      <c r="E779" s="9">
        <v>45862</v>
      </c>
      <c r="F779" s="9">
        <v>46226</v>
      </c>
      <c r="G779" s="9">
        <v>45870</v>
      </c>
      <c r="H779" s="8">
        <v>45870</v>
      </c>
      <c r="I779" s="7">
        <v>500000</v>
      </c>
      <c r="J779" s="7" t="s">
        <v>78</v>
      </c>
      <c r="K779" s="7" t="s">
        <v>79</v>
      </c>
      <c r="L779" s="7" t="s">
        <v>80</v>
      </c>
      <c r="M779" s="7" t="s">
        <v>81</v>
      </c>
      <c r="N779" s="7" t="s">
        <v>82</v>
      </c>
      <c r="O779" s="7" t="s">
        <v>82</v>
      </c>
      <c r="P779" s="7" t="s">
        <v>1577</v>
      </c>
      <c r="Q779" s="7" t="s">
        <v>79</v>
      </c>
      <c r="R779" s="7" t="s">
        <v>84</v>
      </c>
      <c r="S779" s="7" t="s">
        <v>1360</v>
      </c>
      <c r="T779" s="7" t="s">
        <v>86</v>
      </c>
      <c r="X779" s="7" t="s">
        <v>1361</v>
      </c>
      <c r="Y779" s="7" t="s">
        <v>5750</v>
      </c>
      <c r="Z779" s="10">
        <v>18614.73</v>
      </c>
      <c r="AA779" s="10"/>
      <c r="AB779" s="7">
        <v>30260</v>
      </c>
      <c r="AC779" s="7" t="s">
        <v>571</v>
      </c>
      <c r="AD779" s="7" t="s">
        <v>89</v>
      </c>
      <c r="AE779" s="7" t="s">
        <v>90</v>
      </c>
      <c r="AF779" s="7" t="s">
        <v>148</v>
      </c>
      <c r="AG779" s="7" t="s">
        <v>149</v>
      </c>
      <c r="AI779" s="7" t="s">
        <v>1362</v>
      </c>
      <c r="AJ779" s="11">
        <v>1</v>
      </c>
      <c r="AK779" s="7" t="s">
        <v>94</v>
      </c>
      <c r="AL779" s="7" t="s">
        <v>95</v>
      </c>
      <c r="AM779" s="7" t="s">
        <v>95</v>
      </c>
      <c r="AZ779" s="7" t="s">
        <v>96</v>
      </c>
      <c r="BA779" s="7">
        <v>0</v>
      </c>
      <c r="BB779" s="7" t="s">
        <v>95</v>
      </c>
      <c r="BC779" s="7" t="s">
        <v>613</v>
      </c>
      <c r="BS779" s="7" t="s">
        <v>94</v>
      </c>
      <c r="BT779" s="7" t="s">
        <v>779</v>
      </c>
    </row>
    <row r="780" spans="1:72">
      <c r="A780" s="8">
        <v>45870</v>
      </c>
      <c r="B780" s="7" t="s">
        <v>3424</v>
      </c>
      <c r="C780" s="7" t="s">
        <v>3425</v>
      </c>
      <c r="E780" s="9">
        <v>45870</v>
      </c>
      <c r="F780" s="9">
        <v>46234</v>
      </c>
      <c r="G780" s="9">
        <v>45870</v>
      </c>
      <c r="H780" s="8">
        <v>45870</v>
      </c>
      <c r="I780" s="7">
        <v>500000</v>
      </c>
      <c r="J780" s="7" t="s">
        <v>78</v>
      </c>
      <c r="K780" s="7" t="s">
        <v>79</v>
      </c>
      <c r="L780" s="7" t="s">
        <v>80</v>
      </c>
      <c r="M780" s="7" t="s">
        <v>81</v>
      </c>
      <c r="N780" s="7" t="s">
        <v>82</v>
      </c>
      <c r="O780" s="7" t="s">
        <v>82</v>
      </c>
      <c r="P780" s="7" t="s">
        <v>1577</v>
      </c>
      <c r="Q780" s="7" t="s">
        <v>79</v>
      </c>
      <c r="R780" s="7" t="s">
        <v>95</v>
      </c>
      <c r="S780" s="7" t="s">
        <v>1222</v>
      </c>
      <c r="T780" s="7" t="s">
        <v>136</v>
      </c>
      <c r="X780" s="7" t="s">
        <v>822</v>
      </c>
      <c r="Y780" s="7" t="s">
        <v>5684</v>
      </c>
      <c r="Z780" s="10">
        <v>8526.41</v>
      </c>
      <c r="AA780" s="10"/>
      <c r="AB780" s="7">
        <v>26430</v>
      </c>
      <c r="AC780" s="7" t="s">
        <v>127</v>
      </c>
      <c r="AD780" s="7" t="s">
        <v>89</v>
      </c>
      <c r="AE780" s="7" t="s">
        <v>90</v>
      </c>
      <c r="AF780" s="7" t="s">
        <v>148</v>
      </c>
      <c r="AG780" s="7" t="s">
        <v>149</v>
      </c>
      <c r="AI780" s="7" t="s">
        <v>823</v>
      </c>
      <c r="AJ780" s="11">
        <v>1</v>
      </c>
      <c r="AK780" s="7" t="s">
        <v>114</v>
      </c>
      <c r="AL780" s="7" t="s">
        <v>95</v>
      </c>
      <c r="AM780" s="7" t="s">
        <v>95</v>
      </c>
      <c r="AZ780" s="7" t="s">
        <v>779</v>
      </c>
      <c r="BA780" s="7">
        <v>0</v>
      </c>
      <c r="BB780" s="7" t="s">
        <v>95</v>
      </c>
      <c r="BC780" s="7" t="s">
        <v>613</v>
      </c>
      <c r="BS780" s="7" t="s">
        <v>1553</v>
      </c>
      <c r="BT780" s="7" t="s">
        <v>779</v>
      </c>
    </row>
    <row r="781" spans="1:72">
      <c r="A781" s="8">
        <v>45870</v>
      </c>
      <c r="B781" s="7" t="s">
        <v>3426</v>
      </c>
      <c r="E781" s="9">
        <v>45870</v>
      </c>
      <c r="F781" s="9">
        <v>46234</v>
      </c>
      <c r="G781" s="9">
        <v>45870</v>
      </c>
      <c r="H781" s="8">
        <v>45870</v>
      </c>
      <c r="I781" s="7">
        <v>27005000</v>
      </c>
      <c r="J781" s="7" t="s">
        <v>78</v>
      </c>
      <c r="K781" s="7" t="s">
        <v>79</v>
      </c>
      <c r="L781" s="7" t="s">
        <v>80</v>
      </c>
      <c r="M781" s="7" t="s">
        <v>81</v>
      </c>
      <c r="N781" s="7" t="s">
        <v>82</v>
      </c>
      <c r="O781" s="7" t="s">
        <v>82</v>
      </c>
      <c r="P781" s="7" t="s">
        <v>1577</v>
      </c>
      <c r="Q781" s="7" t="s">
        <v>79</v>
      </c>
      <c r="R781" s="7" t="s">
        <v>84</v>
      </c>
      <c r="S781" s="7" t="s">
        <v>1222</v>
      </c>
      <c r="T781" s="7" t="s">
        <v>136</v>
      </c>
      <c r="X781" s="7" t="s">
        <v>822</v>
      </c>
      <c r="Y781" s="7" t="s">
        <v>5684</v>
      </c>
      <c r="Z781" s="10">
        <v>3114.83</v>
      </c>
      <c r="AA781" s="10"/>
      <c r="AB781" s="7">
        <v>26430</v>
      </c>
      <c r="AC781" s="7" t="s">
        <v>127</v>
      </c>
      <c r="AD781" s="7" t="s">
        <v>89</v>
      </c>
      <c r="AE781" s="7" t="s">
        <v>90</v>
      </c>
      <c r="AF781" s="7" t="s">
        <v>688</v>
      </c>
      <c r="AG781" s="7" t="s">
        <v>689</v>
      </c>
      <c r="AI781" s="7" t="s">
        <v>823</v>
      </c>
      <c r="AJ781" s="11">
        <v>1</v>
      </c>
      <c r="AK781" s="7" t="s">
        <v>114</v>
      </c>
      <c r="AL781" s="7" t="s">
        <v>95</v>
      </c>
      <c r="AM781" s="7" t="s">
        <v>95</v>
      </c>
      <c r="BA781" s="7">
        <v>0</v>
      </c>
      <c r="BB781" s="7" t="s">
        <v>95</v>
      </c>
      <c r="BC781" s="7" t="s">
        <v>613</v>
      </c>
      <c r="BS781" s="7" t="s">
        <v>1553</v>
      </c>
      <c r="BT781" s="7" t="s">
        <v>1557</v>
      </c>
    </row>
    <row r="782" spans="1:72" hidden="1">
      <c r="A782" s="8">
        <v>45869</v>
      </c>
      <c r="B782" s="7" t="s">
        <v>3427</v>
      </c>
      <c r="D782" s="7" t="s">
        <v>1262</v>
      </c>
      <c r="E782" s="9">
        <v>45869</v>
      </c>
      <c r="F782" s="9">
        <v>46233</v>
      </c>
      <c r="G782" s="9">
        <v>45854</v>
      </c>
      <c r="H782" s="8">
        <v>45869</v>
      </c>
      <c r="I782" s="7">
        <v>100000</v>
      </c>
      <c r="J782" s="7" t="s">
        <v>78</v>
      </c>
      <c r="K782" s="7" t="s">
        <v>79</v>
      </c>
      <c r="L782" s="7" t="s">
        <v>80</v>
      </c>
      <c r="M782" s="7" t="s">
        <v>81</v>
      </c>
      <c r="N782" s="7" t="s">
        <v>82</v>
      </c>
      <c r="O782" s="7" t="s">
        <v>82</v>
      </c>
      <c r="P782" s="7" t="s">
        <v>106</v>
      </c>
      <c r="Q782" s="7" t="s">
        <v>100</v>
      </c>
      <c r="R782" s="7" t="s">
        <v>84</v>
      </c>
      <c r="S782" s="7" t="s">
        <v>477</v>
      </c>
      <c r="T782" s="7" t="s">
        <v>86</v>
      </c>
      <c r="X782" s="7" t="s">
        <v>108</v>
      </c>
      <c r="Y782" s="7" t="s">
        <v>5680</v>
      </c>
      <c r="Z782" s="10">
        <v>5561</v>
      </c>
      <c r="AA782" s="10"/>
      <c r="AB782" s="7">
        <v>29959</v>
      </c>
      <c r="AC782" s="7" t="s">
        <v>618</v>
      </c>
      <c r="AD782" s="7" t="s">
        <v>89</v>
      </c>
      <c r="AE782" s="7" t="s">
        <v>90</v>
      </c>
      <c r="AF782" s="7" t="s">
        <v>138</v>
      </c>
      <c r="AG782" s="7" t="s">
        <v>139</v>
      </c>
      <c r="AI782" s="7" t="s">
        <v>110</v>
      </c>
      <c r="AJ782" s="11">
        <v>1</v>
      </c>
      <c r="AK782" s="7" t="s">
        <v>94</v>
      </c>
      <c r="AL782" s="7" t="s">
        <v>95</v>
      </c>
      <c r="AM782" s="7" t="s">
        <v>95</v>
      </c>
      <c r="AZ782" s="7" t="s">
        <v>96</v>
      </c>
      <c r="BA782" s="7">
        <v>0</v>
      </c>
      <c r="BB782" s="7" t="s">
        <v>95</v>
      </c>
      <c r="BC782" s="7" t="s">
        <v>636</v>
      </c>
      <c r="BS782" s="7" t="s">
        <v>94</v>
      </c>
      <c r="BT782" s="7" t="s">
        <v>779</v>
      </c>
    </row>
    <row r="783" spans="1:72" hidden="1">
      <c r="A783" s="8">
        <v>45869</v>
      </c>
      <c r="B783" s="7" t="s">
        <v>3428</v>
      </c>
      <c r="D783" s="7" t="s">
        <v>1264</v>
      </c>
      <c r="E783" s="9">
        <v>45869</v>
      </c>
      <c r="F783" s="9">
        <v>46233</v>
      </c>
      <c r="G783" s="9">
        <v>45867</v>
      </c>
      <c r="H783" s="8">
        <v>45869</v>
      </c>
      <c r="I783" s="7">
        <v>500000</v>
      </c>
      <c r="J783" s="7" t="s">
        <v>78</v>
      </c>
      <c r="K783" s="7" t="s">
        <v>79</v>
      </c>
      <c r="L783" s="7" t="s">
        <v>80</v>
      </c>
      <c r="M783" s="7" t="s">
        <v>81</v>
      </c>
      <c r="N783" s="7" t="s">
        <v>82</v>
      </c>
      <c r="O783" s="7" t="s">
        <v>82</v>
      </c>
      <c r="P783" s="7" t="s">
        <v>83</v>
      </c>
      <c r="Q783" s="7" t="s">
        <v>79</v>
      </c>
      <c r="R783" s="7" t="s">
        <v>84</v>
      </c>
      <c r="S783" s="7" t="s">
        <v>479</v>
      </c>
      <c r="T783" s="7" t="s">
        <v>86</v>
      </c>
      <c r="X783" s="7" t="s">
        <v>410</v>
      </c>
      <c r="Y783" s="7" t="s">
        <v>411</v>
      </c>
      <c r="Z783" s="10">
        <v>10559.96</v>
      </c>
      <c r="AA783" s="10"/>
      <c r="AB783" s="7">
        <v>29959</v>
      </c>
      <c r="AC783" s="7" t="s">
        <v>618</v>
      </c>
      <c r="AD783" s="7" t="s">
        <v>89</v>
      </c>
      <c r="AE783" s="7" t="s">
        <v>90</v>
      </c>
      <c r="AF783" s="7" t="s">
        <v>148</v>
      </c>
      <c r="AG783" s="7" t="s">
        <v>149</v>
      </c>
      <c r="AI783" s="7" t="s">
        <v>412</v>
      </c>
      <c r="AJ783" s="11">
        <v>1</v>
      </c>
      <c r="AK783" s="7" t="s">
        <v>94</v>
      </c>
      <c r="AL783" s="7" t="s">
        <v>95</v>
      </c>
      <c r="AM783" s="7" t="s">
        <v>95</v>
      </c>
      <c r="AZ783" s="7" t="s">
        <v>96</v>
      </c>
      <c r="BA783" s="7">
        <v>0</v>
      </c>
      <c r="BB783" s="7" t="s">
        <v>95</v>
      </c>
      <c r="BC783" s="7" t="s">
        <v>636</v>
      </c>
      <c r="BS783" s="7" t="s">
        <v>94</v>
      </c>
      <c r="BT783" s="7" t="s">
        <v>779</v>
      </c>
    </row>
    <row r="784" spans="1:72">
      <c r="A784" s="8">
        <v>45869</v>
      </c>
      <c r="B784" s="7" t="s">
        <v>3429</v>
      </c>
      <c r="D784" s="7" t="s">
        <v>1319</v>
      </c>
      <c r="E784" s="9">
        <v>45869</v>
      </c>
      <c r="F784" s="9">
        <v>46233</v>
      </c>
      <c r="G784" s="9">
        <v>45862</v>
      </c>
      <c r="H784" s="8">
        <v>45869</v>
      </c>
      <c r="I784" s="7">
        <v>2100000</v>
      </c>
      <c r="J784" s="7" t="s">
        <v>78</v>
      </c>
      <c r="K784" s="7" t="s">
        <v>79</v>
      </c>
      <c r="L784" s="7" t="s">
        <v>80</v>
      </c>
      <c r="M784" s="7" t="s">
        <v>81</v>
      </c>
      <c r="N784" s="7" t="s">
        <v>82</v>
      </c>
      <c r="O784" s="7" t="s">
        <v>82</v>
      </c>
      <c r="P784" s="7" t="s">
        <v>83</v>
      </c>
      <c r="Q784" s="7" t="s">
        <v>100</v>
      </c>
      <c r="R784" s="7" t="s">
        <v>84</v>
      </c>
      <c r="S784" s="7" t="s">
        <v>1320</v>
      </c>
      <c r="T784" s="7" t="s">
        <v>86</v>
      </c>
      <c r="X784" s="7" t="s">
        <v>206</v>
      </c>
      <c r="Y784" s="7" t="s">
        <v>207</v>
      </c>
      <c r="Z784" s="10">
        <v>2078.6</v>
      </c>
      <c r="AA784" s="10"/>
      <c r="AB784" s="7">
        <v>26430</v>
      </c>
      <c r="AC784" s="7" t="s">
        <v>127</v>
      </c>
      <c r="AD784" s="7" t="s">
        <v>89</v>
      </c>
      <c r="AE784" s="7" t="s">
        <v>185</v>
      </c>
      <c r="AF784" s="7" t="s">
        <v>186</v>
      </c>
      <c r="AG784" s="7" t="s">
        <v>187</v>
      </c>
      <c r="AI784" s="7" t="s">
        <v>208</v>
      </c>
      <c r="AJ784" s="11">
        <v>1</v>
      </c>
      <c r="AK784" s="7" t="s">
        <v>94</v>
      </c>
      <c r="AL784" s="7" t="s">
        <v>95</v>
      </c>
      <c r="AM784" s="7" t="s">
        <v>95</v>
      </c>
      <c r="BA784" s="7">
        <v>0</v>
      </c>
      <c r="BB784" s="7" t="s">
        <v>95</v>
      </c>
      <c r="BC784" s="7" t="s">
        <v>2035</v>
      </c>
      <c r="BS784" s="7" t="s">
        <v>94</v>
      </c>
      <c r="BT784" s="7" t="s">
        <v>779</v>
      </c>
    </row>
    <row r="785" spans="1:72" hidden="1">
      <c r="A785" s="8">
        <v>45869</v>
      </c>
      <c r="B785" s="7" t="s">
        <v>3430</v>
      </c>
      <c r="C785" s="7" t="s">
        <v>3431</v>
      </c>
      <c r="E785" s="9">
        <v>45869</v>
      </c>
      <c r="F785" s="9">
        <v>46233</v>
      </c>
      <c r="G785" s="9">
        <v>45869</v>
      </c>
      <c r="H785" s="8">
        <v>45869</v>
      </c>
      <c r="I785" s="7">
        <v>1000000</v>
      </c>
      <c r="J785" s="7" t="s">
        <v>78</v>
      </c>
      <c r="K785" s="7" t="s">
        <v>79</v>
      </c>
      <c r="L785" s="7" t="s">
        <v>80</v>
      </c>
      <c r="M785" s="7" t="s">
        <v>81</v>
      </c>
      <c r="N785" s="7" t="s">
        <v>82</v>
      </c>
      <c r="O785" s="7" t="s">
        <v>82</v>
      </c>
      <c r="P785" s="7" t="s">
        <v>1559</v>
      </c>
      <c r="Q785" s="7" t="s">
        <v>79</v>
      </c>
      <c r="R785" s="7" t="s">
        <v>95</v>
      </c>
      <c r="S785" s="7" t="s">
        <v>3432</v>
      </c>
      <c r="T785" s="7" t="s">
        <v>136</v>
      </c>
      <c r="X785" s="7" t="s">
        <v>1801</v>
      </c>
      <c r="Y785" s="7" t="s">
        <v>5695</v>
      </c>
      <c r="Z785" s="10">
        <v>14484.55</v>
      </c>
      <c r="AA785" s="10"/>
      <c r="AB785" s="7">
        <v>29959</v>
      </c>
      <c r="AC785" s="7" t="s">
        <v>618</v>
      </c>
      <c r="AD785" s="7" t="s">
        <v>89</v>
      </c>
      <c r="AE785" s="7" t="s">
        <v>90</v>
      </c>
      <c r="AF785" s="7" t="s">
        <v>148</v>
      </c>
      <c r="AG785" s="7" t="s">
        <v>149</v>
      </c>
      <c r="AI785" s="7" t="s">
        <v>1805</v>
      </c>
      <c r="AJ785" s="11">
        <v>1</v>
      </c>
      <c r="AK785" s="7" t="s">
        <v>114</v>
      </c>
      <c r="AL785" s="7" t="s">
        <v>95</v>
      </c>
      <c r="AM785" s="7" t="s">
        <v>95</v>
      </c>
      <c r="AZ785" s="7" t="s">
        <v>779</v>
      </c>
      <c r="BA785" s="7">
        <v>0</v>
      </c>
      <c r="BB785" s="7" t="s">
        <v>95</v>
      </c>
      <c r="BC785" s="7" t="s">
        <v>613</v>
      </c>
      <c r="BS785" s="7" t="s">
        <v>1553</v>
      </c>
      <c r="BT785" s="7" t="s">
        <v>779</v>
      </c>
    </row>
    <row r="786" spans="1:72" hidden="1">
      <c r="A786" s="8">
        <v>45869</v>
      </c>
      <c r="B786" s="7" t="s">
        <v>3433</v>
      </c>
      <c r="C786" s="7" t="s">
        <v>3434</v>
      </c>
      <c r="E786" s="9">
        <v>45869</v>
      </c>
      <c r="F786" s="9">
        <v>46233</v>
      </c>
      <c r="G786" s="9">
        <v>45869</v>
      </c>
      <c r="H786" s="8">
        <v>45869</v>
      </c>
      <c r="I786" s="7">
        <v>500000</v>
      </c>
      <c r="J786" s="7" t="s">
        <v>78</v>
      </c>
      <c r="K786" s="7" t="s">
        <v>79</v>
      </c>
      <c r="L786" s="7" t="s">
        <v>80</v>
      </c>
      <c r="M786" s="7" t="s">
        <v>81</v>
      </c>
      <c r="N786" s="7" t="s">
        <v>82</v>
      </c>
      <c r="O786" s="7" t="s">
        <v>82</v>
      </c>
      <c r="P786" s="7" t="s">
        <v>83</v>
      </c>
      <c r="Q786" s="7" t="s">
        <v>79</v>
      </c>
      <c r="R786" s="7" t="s">
        <v>95</v>
      </c>
      <c r="S786" s="7" t="s">
        <v>3435</v>
      </c>
      <c r="T786" s="7" t="s">
        <v>136</v>
      </c>
      <c r="X786" s="7" t="s">
        <v>410</v>
      </c>
      <c r="Y786" s="7" t="s">
        <v>411</v>
      </c>
      <c r="Z786" s="10">
        <v>20543.439999999999</v>
      </c>
      <c r="AA786" s="10"/>
      <c r="AB786" s="7">
        <v>29959</v>
      </c>
      <c r="AC786" s="7" t="s">
        <v>618</v>
      </c>
      <c r="AD786" s="7" t="s">
        <v>89</v>
      </c>
      <c r="AE786" s="7" t="s">
        <v>90</v>
      </c>
      <c r="AF786" s="7" t="s">
        <v>148</v>
      </c>
      <c r="AG786" s="7" t="s">
        <v>149</v>
      </c>
      <c r="AI786" s="7" t="s">
        <v>412</v>
      </c>
      <c r="AJ786" s="11">
        <v>1</v>
      </c>
      <c r="AK786" s="7" t="s">
        <v>114</v>
      </c>
      <c r="AL786" s="7" t="s">
        <v>95</v>
      </c>
      <c r="AM786" s="7" t="s">
        <v>95</v>
      </c>
      <c r="AZ786" s="7" t="s">
        <v>779</v>
      </c>
      <c r="BA786" s="7">
        <v>0</v>
      </c>
      <c r="BB786" s="7" t="s">
        <v>95</v>
      </c>
      <c r="BC786" s="7" t="s">
        <v>613</v>
      </c>
      <c r="BS786" s="7" t="s">
        <v>1553</v>
      </c>
      <c r="BT786" s="7" t="s">
        <v>779</v>
      </c>
    </row>
    <row r="787" spans="1:72">
      <c r="A787" s="8">
        <v>45869</v>
      </c>
      <c r="B787" s="7" t="s">
        <v>3436</v>
      </c>
      <c r="C787" s="7" t="s">
        <v>3437</v>
      </c>
      <c r="E787" s="9">
        <v>45869</v>
      </c>
      <c r="F787" s="9">
        <v>46233</v>
      </c>
      <c r="G787" s="9">
        <v>45869</v>
      </c>
      <c r="H787" s="8">
        <v>45869</v>
      </c>
      <c r="I787" s="7">
        <v>500000</v>
      </c>
      <c r="J787" s="7" t="s">
        <v>78</v>
      </c>
      <c r="K787" s="7" t="s">
        <v>79</v>
      </c>
      <c r="L787" s="7" t="s">
        <v>80</v>
      </c>
      <c r="M787" s="7" t="s">
        <v>81</v>
      </c>
      <c r="N787" s="7" t="s">
        <v>82</v>
      </c>
      <c r="O787" s="7" t="s">
        <v>82</v>
      </c>
      <c r="P787" s="7" t="s">
        <v>1559</v>
      </c>
      <c r="Q787" s="7" t="s">
        <v>79</v>
      </c>
      <c r="R787" s="7" t="s">
        <v>95</v>
      </c>
      <c r="S787" s="7" t="s">
        <v>3438</v>
      </c>
      <c r="T787" s="7" t="s">
        <v>136</v>
      </c>
      <c r="X787" s="7" t="s">
        <v>605</v>
      </c>
      <c r="Y787" s="7" t="s">
        <v>5675</v>
      </c>
      <c r="Z787" s="10">
        <v>17773.990000000002</v>
      </c>
      <c r="AA787" s="10"/>
      <c r="AB787" s="7">
        <v>26430</v>
      </c>
      <c r="AC787" s="7" t="s">
        <v>127</v>
      </c>
      <c r="AD787" s="7" t="s">
        <v>89</v>
      </c>
      <c r="AE787" s="7" t="s">
        <v>90</v>
      </c>
      <c r="AF787" s="7" t="s">
        <v>148</v>
      </c>
      <c r="AG787" s="7" t="s">
        <v>149</v>
      </c>
      <c r="AI787" s="7" t="s">
        <v>607</v>
      </c>
      <c r="AJ787" s="11">
        <v>1</v>
      </c>
      <c r="AK787" s="7" t="s">
        <v>114</v>
      </c>
      <c r="AL787" s="7" t="s">
        <v>95</v>
      </c>
      <c r="AM787" s="7" t="s">
        <v>95</v>
      </c>
      <c r="AZ787" s="7" t="s">
        <v>779</v>
      </c>
      <c r="BA787" s="7">
        <v>0</v>
      </c>
      <c r="BB787" s="7" t="s">
        <v>95</v>
      </c>
      <c r="BC787" s="7" t="s">
        <v>613</v>
      </c>
      <c r="BS787" s="7" t="s">
        <v>1553</v>
      </c>
      <c r="BT787" s="7" t="s">
        <v>779</v>
      </c>
    </row>
    <row r="788" spans="1:72">
      <c r="A788" s="8">
        <v>45869</v>
      </c>
      <c r="B788" s="7" t="s">
        <v>3439</v>
      </c>
      <c r="C788" s="7" t="s">
        <v>3440</v>
      </c>
      <c r="E788" s="9">
        <v>45869</v>
      </c>
      <c r="F788" s="9">
        <v>46233</v>
      </c>
      <c r="G788" s="9">
        <v>45869</v>
      </c>
      <c r="H788" s="8">
        <v>45869</v>
      </c>
      <c r="I788" s="7">
        <v>500000</v>
      </c>
      <c r="J788" s="7" t="s">
        <v>78</v>
      </c>
      <c r="K788" s="7" t="s">
        <v>79</v>
      </c>
      <c r="L788" s="7" t="s">
        <v>80</v>
      </c>
      <c r="M788" s="7" t="s">
        <v>81</v>
      </c>
      <c r="N788" s="7" t="s">
        <v>82</v>
      </c>
      <c r="O788" s="7" t="s">
        <v>82</v>
      </c>
      <c r="P788" s="7" t="s">
        <v>1559</v>
      </c>
      <c r="Q788" s="7" t="s">
        <v>79</v>
      </c>
      <c r="R788" s="7" t="s">
        <v>95</v>
      </c>
      <c r="S788" s="7" t="s">
        <v>3441</v>
      </c>
      <c r="T788" s="7" t="s">
        <v>136</v>
      </c>
      <c r="X788" s="7" t="s">
        <v>605</v>
      </c>
      <c r="Y788" s="7" t="s">
        <v>5675</v>
      </c>
      <c r="Z788" s="10">
        <v>9864.99</v>
      </c>
      <c r="AA788" s="10"/>
      <c r="AB788" s="7">
        <v>26430</v>
      </c>
      <c r="AC788" s="7" t="s">
        <v>127</v>
      </c>
      <c r="AD788" s="7" t="s">
        <v>89</v>
      </c>
      <c r="AE788" s="7" t="s">
        <v>90</v>
      </c>
      <c r="AF788" s="7" t="s">
        <v>148</v>
      </c>
      <c r="AG788" s="7" t="s">
        <v>149</v>
      </c>
      <c r="AI788" s="7" t="s">
        <v>607</v>
      </c>
      <c r="AJ788" s="11">
        <v>1</v>
      </c>
      <c r="AK788" s="7" t="s">
        <v>114</v>
      </c>
      <c r="AL788" s="7" t="s">
        <v>95</v>
      </c>
      <c r="AM788" s="7" t="s">
        <v>95</v>
      </c>
      <c r="AZ788" s="7" t="s">
        <v>779</v>
      </c>
      <c r="BA788" s="7">
        <v>0</v>
      </c>
      <c r="BB788" s="7" t="s">
        <v>95</v>
      </c>
      <c r="BC788" s="7" t="s">
        <v>613</v>
      </c>
      <c r="BS788" s="7" t="s">
        <v>1553</v>
      </c>
      <c r="BT788" s="7" t="s">
        <v>779</v>
      </c>
    </row>
    <row r="789" spans="1:72" hidden="1">
      <c r="A789" s="8">
        <v>45869</v>
      </c>
      <c r="B789" s="7" t="s">
        <v>3442</v>
      </c>
      <c r="E789" s="9">
        <v>45869</v>
      </c>
      <c r="F789" s="9">
        <v>46233</v>
      </c>
      <c r="G789" s="9">
        <v>45869</v>
      </c>
      <c r="H789" s="8">
        <v>45869</v>
      </c>
      <c r="I789" s="7">
        <v>1000000</v>
      </c>
      <c r="J789" s="7" t="s">
        <v>78</v>
      </c>
      <c r="K789" s="7" t="s">
        <v>79</v>
      </c>
      <c r="L789" s="7" t="s">
        <v>80</v>
      </c>
      <c r="M789" s="7" t="s">
        <v>81</v>
      </c>
      <c r="N789" s="7" t="s">
        <v>82</v>
      </c>
      <c r="O789" s="7" t="s">
        <v>82</v>
      </c>
      <c r="P789" s="7" t="s">
        <v>182</v>
      </c>
      <c r="Q789" s="7" t="s">
        <v>79</v>
      </c>
      <c r="R789" s="7" t="s">
        <v>84</v>
      </c>
      <c r="S789" s="7" t="s">
        <v>3443</v>
      </c>
      <c r="T789" s="7" t="s">
        <v>136</v>
      </c>
      <c r="X789" s="7" t="s">
        <v>570</v>
      </c>
      <c r="Y789" s="7" t="s">
        <v>5671</v>
      </c>
      <c r="Z789" s="10">
        <v>989.7</v>
      </c>
      <c r="AA789" s="10"/>
      <c r="AB789" s="7">
        <v>30260</v>
      </c>
      <c r="AC789" s="7" t="s">
        <v>571</v>
      </c>
      <c r="AD789" s="7" t="s">
        <v>89</v>
      </c>
      <c r="AE789" s="7" t="s">
        <v>90</v>
      </c>
      <c r="AF789" s="7" t="s">
        <v>688</v>
      </c>
      <c r="AG789" s="7" t="s">
        <v>689</v>
      </c>
      <c r="AI789" s="7" t="s">
        <v>572</v>
      </c>
      <c r="AJ789" s="11">
        <v>1</v>
      </c>
      <c r="AK789" s="7" t="s">
        <v>114</v>
      </c>
      <c r="AL789" s="7" t="s">
        <v>95</v>
      </c>
      <c r="AM789" s="7" t="s">
        <v>95</v>
      </c>
      <c r="BA789" s="7">
        <v>0</v>
      </c>
      <c r="BB789" s="7" t="s">
        <v>95</v>
      </c>
      <c r="BC789" s="7" t="s">
        <v>613</v>
      </c>
      <c r="BS789" s="7" t="s">
        <v>1553</v>
      </c>
      <c r="BT789" s="7" t="s">
        <v>1557</v>
      </c>
    </row>
    <row r="790" spans="1:72">
      <c r="A790" s="8">
        <v>45868</v>
      </c>
      <c r="B790" s="7" t="s">
        <v>3444</v>
      </c>
      <c r="D790" s="7" t="s">
        <v>482</v>
      </c>
      <c r="E790" s="9">
        <v>45868</v>
      </c>
      <c r="F790" s="9">
        <v>46232</v>
      </c>
      <c r="G790" s="9">
        <v>45868</v>
      </c>
      <c r="H790" s="8">
        <v>45868</v>
      </c>
      <c r="I790" s="7">
        <v>1000000</v>
      </c>
      <c r="J790" s="7" t="s">
        <v>78</v>
      </c>
      <c r="K790" s="7" t="s">
        <v>79</v>
      </c>
      <c r="L790" s="7" t="s">
        <v>80</v>
      </c>
      <c r="M790" s="7" t="s">
        <v>81</v>
      </c>
      <c r="N790" s="7" t="s">
        <v>82</v>
      </c>
      <c r="O790" s="7" t="s">
        <v>82</v>
      </c>
      <c r="P790" s="7" t="s">
        <v>83</v>
      </c>
      <c r="Q790" s="7" t="s">
        <v>79</v>
      </c>
      <c r="R790" s="7" t="s">
        <v>84</v>
      </c>
      <c r="S790" s="7" t="s">
        <v>483</v>
      </c>
      <c r="T790" s="7" t="s">
        <v>86</v>
      </c>
      <c r="X790" s="7" t="s">
        <v>102</v>
      </c>
      <c r="Y790" s="7" t="s">
        <v>5678</v>
      </c>
      <c r="Z790" s="10">
        <v>8772</v>
      </c>
      <c r="AA790" s="10"/>
      <c r="AB790" s="7">
        <v>26430</v>
      </c>
      <c r="AC790" s="7" t="s">
        <v>127</v>
      </c>
      <c r="AD790" s="7" t="s">
        <v>89</v>
      </c>
      <c r="AE790" s="7" t="s">
        <v>90</v>
      </c>
      <c r="AF790" s="7" t="s">
        <v>120</v>
      </c>
      <c r="AG790" s="7" t="s">
        <v>121</v>
      </c>
      <c r="AI790" s="7" t="s">
        <v>103</v>
      </c>
      <c r="AJ790" s="11">
        <v>1</v>
      </c>
      <c r="AK790" s="7" t="s">
        <v>94</v>
      </c>
      <c r="AL790" s="7" t="s">
        <v>95</v>
      </c>
      <c r="AM790" s="7" t="s">
        <v>95</v>
      </c>
      <c r="AZ790" s="7" t="s">
        <v>96</v>
      </c>
      <c r="BA790" s="7">
        <v>0</v>
      </c>
      <c r="BB790" s="7" t="s">
        <v>95</v>
      </c>
      <c r="BC790" s="7" t="s">
        <v>596</v>
      </c>
      <c r="BS790" s="7" t="s">
        <v>94</v>
      </c>
      <c r="BT790" s="7" t="s">
        <v>779</v>
      </c>
    </row>
    <row r="791" spans="1:72">
      <c r="A791" s="8">
        <v>45868</v>
      </c>
      <c r="B791" s="7" t="s">
        <v>3445</v>
      </c>
      <c r="D791" s="7" t="s">
        <v>484</v>
      </c>
      <c r="E791" s="9">
        <v>45868</v>
      </c>
      <c r="F791" s="9">
        <v>46232</v>
      </c>
      <c r="G791" s="9">
        <v>45868</v>
      </c>
      <c r="H791" s="8">
        <v>45868</v>
      </c>
      <c r="I791" s="7">
        <v>300000</v>
      </c>
      <c r="J791" s="7" t="s">
        <v>78</v>
      </c>
      <c r="K791" s="7" t="s">
        <v>79</v>
      </c>
      <c r="L791" s="7" t="s">
        <v>80</v>
      </c>
      <c r="M791" s="7" t="s">
        <v>81</v>
      </c>
      <c r="N791" s="7" t="s">
        <v>82</v>
      </c>
      <c r="O791" s="7" t="s">
        <v>82</v>
      </c>
      <c r="P791" s="7" t="s">
        <v>83</v>
      </c>
      <c r="Q791" s="7" t="s">
        <v>79</v>
      </c>
      <c r="R791" s="7" t="s">
        <v>84</v>
      </c>
      <c r="S791" s="7" t="s">
        <v>483</v>
      </c>
      <c r="T791" s="7" t="s">
        <v>86</v>
      </c>
      <c r="X791" s="7" t="s">
        <v>102</v>
      </c>
      <c r="Y791" s="7" t="s">
        <v>5678</v>
      </c>
      <c r="Z791" s="10">
        <v>22121</v>
      </c>
      <c r="AA791" s="10"/>
      <c r="AB791" s="7">
        <v>26430</v>
      </c>
      <c r="AC791" s="7" t="s">
        <v>127</v>
      </c>
      <c r="AD791" s="7" t="s">
        <v>89</v>
      </c>
      <c r="AE791" s="7" t="s">
        <v>90</v>
      </c>
      <c r="AF791" s="7" t="s">
        <v>132</v>
      </c>
      <c r="AG791" s="7" t="s">
        <v>133</v>
      </c>
      <c r="AI791" s="7" t="s">
        <v>103</v>
      </c>
      <c r="AJ791" s="11">
        <v>1</v>
      </c>
      <c r="AK791" s="7" t="s">
        <v>94</v>
      </c>
      <c r="AL791" s="7" t="s">
        <v>95</v>
      </c>
      <c r="AM791" s="7" t="s">
        <v>95</v>
      </c>
      <c r="AZ791" s="7" t="s">
        <v>96</v>
      </c>
      <c r="BA791" s="7">
        <v>0</v>
      </c>
      <c r="BB791" s="7" t="s">
        <v>95</v>
      </c>
      <c r="BC791" s="7" t="s">
        <v>636</v>
      </c>
      <c r="BS791" s="7" t="s">
        <v>94</v>
      </c>
      <c r="BT791" s="7" t="s">
        <v>779</v>
      </c>
    </row>
    <row r="792" spans="1:72" hidden="1">
      <c r="A792" s="8">
        <v>45868</v>
      </c>
      <c r="B792" s="7" t="s">
        <v>3446</v>
      </c>
      <c r="E792" s="9">
        <v>45868</v>
      </c>
      <c r="F792" s="9">
        <v>46232</v>
      </c>
      <c r="G792" s="9">
        <v>45868</v>
      </c>
      <c r="H792" s="8">
        <v>45868</v>
      </c>
      <c r="I792" s="7">
        <v>500000</v>
      </c>
      <c r="J792" s="7" t="s">
        <v>78</v>
      </c>
      <c r="K792" s="7" t="s">
        <v>79</v>
      </c>
      <c r="L792" s="7" t="s">
        <v>80</v>
      </c>
      <c r="M792" s="7" t="s">
        <v>81</v>
      </c>
      <c r="N792" s="7" t="s">
        <v>82</v>
      </c>
      <c r="O792" s="7" t="s">
        <v>82</v>
      </c>
      <c r="P792" s="7" t="s">
        <v>182</v>
      </c>
      <c r="Q792" s="7" t="s">
        <v>79</v>
      </c>
      <c r="R792" s="7" t="s">
        <v>84</v>
      </c>
      <c r="S792" s="7" t="s">
        <v>3447</v>
      </c>
      <c r="T792" s="7" t="s">
        <v>136</v>
      </c>
      <c r="X792" s="7" t="s">
        <v>1132</v>
      </c>
      <c r="Y792" s="7" t="s">
        <v>5744</v>
      </c>
      <c r="Z792" s="10">
        <v>555</v>
      </c>
      <c r="AA792" s="10"/>
      <c r="AB792" s="7">
        <v>29959</v>
      </c>
      <c r="AC792" s="7" t="s">
        <v>618</v>
      </c>
      <c r="AD792" s="7" t="s">
        <v>89</v>
      </c>
      <c r="AE792" s="7" t="s">
        <v>185</v>
      </c>
      <c r="AF792" s="7" t="s">
        <v>186</v>
      </c>
      <c r="AG792" s="7" t="s">
        <v>187</v>
      </c>
      <c r="AI792" s="7" t="s">
        <v>1133</v>
      </c>
      <c r="AJ792" s="11">
        <v>1</v>
      </c>
      <c r="AK792" s="7" t="s">
        <v>114</v>
      </c>
      <c r="AL792" s="7" t="s">
        <v>95</v>
      </c>
      <c r="AM792" s="7" t="s">
        <v>95</v>
      </c>
      <c r="BA792" s="7">
        <v>0</v>
      </c>
      <c r="BB792" s="7" t="s">
        <v>95</v>
      </c>
      <c r="BC792" s="7" t="s">
        <v>2035</v>
      </c>
      <c r="BS792" s="7" t="s">
        <v>1553</v>
      </c>
      <c r="BT792" s="7" t="s">
        <v>779</v>
      </c>
    </row>
    <row r="793" spans="1:72">
      <c r="A793" s="8">
        <v>45868</v>
      </c>
      <c r="B793" s="7" t="s">
        <v>3448</v>
      </c>
      <c r="E793" s="9">
        <v>45868</v>
      </c>
      <c r="F793" s="9">
        <v>46232</v>
      </c>
      <c r="G793" s="9">
        <v>45868</v>
      </c>
      <c r="H793" s="8">
        <v>45868</v>
      </c>
      <c r="I793" s="7">
        <v>1000000</v>
      </c>
      <c r="J793" s="7" t="s">
        <v>78</v>
      </c>
      <c r="K793" s="7" t="s">
        <v>79</v>
      </c>
      <c r="L793" s="7" t="s">
        <v>80</v>
      </c>
      <c r="M793" s="7" t="s">
        <v>81</v>
      </c>
      <c r="N793" s="7" t="s">
        <v>82</v>
      </c>
      <c r="O793" s="7" t="s">
        <v>82</v>
      </c>
      <c r="P793" s="7" t="s">
        <v>83</v>
      </c>
      <c r="Q793" s="7" t="s">
        <v>79</v>
      </c>
      <c r="R793" s="7" t="s">
        <v>84</v>
      </c>
      <c r="S793" s="7" t="s">
        <v>3449</v>
      </c>
      <c r="T793" s="7" t="s">
        <v>136</v>
      </c>
      <c r="X793" s="7" t="s">
        <v>206</v>
      </c>
      <c r="Y793" s="7" t="s">
        <v>207</v>
      </c>
      <c r="Z793" s="10">
        <v>649.16999999999996</v>
      </c>
      <c r="AA793" s="10"/>
      <c r="AB793" s="7">
        <v>26430</v>
      </c>
      <c r="AC793" s="7" t="s">
        <v>127</v>
      </c>
      <c r="AD793" s="7" t="s">
        <v>89</v>
      </c>
      <c r="AE793" s="7" t="s">
        <v>90</v>
      </c>
      <c r="AF793" s="7" t="s">
        <v>688</v>
      </c>
      <c r="AG793" s="7" t="s">
        <v>689</v>
      </c>
      <c r="AI793" s="7" t="s">
        <v>208</v>
      </c>
      <c r="AJ793" s="11">
        <v>1</v>
      </c>
      <c r="AK793" s="7" t="s">
        <v>114</v>
      </c>
      <c r="AL793" s="7" t="s">
        <v>95</v>
      </c>
      <c r="AM793" s="7" t="s">
        <v>95</v>
      </c>
      <c r="BA793" s="7">
        <v>0</v>
      </c>
      <c r="BB793" s="7" t="s">
        <v>95</v>
      </c>
      <c r="BC793" s="7" t="s">
        <v>613</v>
      </c>
      <c r="BS793" s="7" t="s">
        <v>1553</v>
      </c>
      <c r="BT793" s="7" t="s">
        <v>1557</v>
      </c>
    </row>
    <row r="794" spans="1:72" hidden="1">
      <c r="A794" s="8">
        <v>45867</v>
      </c>
      <c r="B794" s="7" t="s">
        <v>3450</v>
      </c>
      <c r="D794" s="7" t="s">
        <v>1325</v>
      </c>
      <c r="E794" s="9">
        <v>45867</v>
      </c>
      <c r="F794" s="9">
        <v>46231</v>
      </c>
      <c r="G794" s="9">
        <v>45866</v>
      </c>
      <c r="H794" s="8">
        <v>45867</v>
      </c>
      <c r="I794" s="7">
        <v>2000000</v>
      </c>
      <c r="J794" s="7" t="s">
        <v>78</v>
      </c>
      <c r="K794" s="7" t="s">
        <v>79</v>
      </c>
      <c r="L794" s="7" t="s">
        <v>80</v>
      </c>
      <c r="M794" s="7" t="s">
        <v>81</v>
      </c>
      <c r="N794" s="7" t="s">
        <v>82</v>
      </c>
      <c r="O794" s="7" t="s">
        <v>82</v>
      </c>
      <c r="P794" s="7" t="s">
        <v>182</v>
      </c>
      <c r="Q794" s="7" t="s">
        <v>100</v>
      </c>
      <c r="R794" s="7" t="s">
        <v>84</v>
      </c>
      <c r="S794" s="7" t="s">
        <v>1326</v>
      </c>
      <c r="T794" s="7" t="s">
        <v>86</v>
      </c>
      <c r="X794" s="7" t="s">
        <v>570</v>
      </c>
      <c r="Y794" s="7" t="s">
        <v>5671</v>
      </c>
      <c r="Z794" s="10">
        <v>1245</v>
      </c>
      <c r="AA794" s="10"/>
      <c r="AB794" s="7">
        <v>30260</v>
      </c>
      <c r="AC794" s="7" t="s">
        <v>571</v>
      </c>
      <c r="AD794" s="7" t="s">
        <v>89</v>
      </c>
      <c r="AE794" s="7" t="s">
        <v>185</v>
      </c>
      <c r="AF794" s="7" t="s">
        <v>186</v>
      </c>
      <c r="AG794" s="7" t="s">
        <v>187</v>
      </c>
      <c r="AI794" s="7" t="s">
        <v>572</v>
      </c>
      <c r="AJ794" s="11">
        <v>1</v>
      </c>
      <c r="AK794" s="7" t="s">
        <v>94</v>
      </c>
      <c r="AL794" s="7" t="s">
        <v>95</v>
      </c>
      <c r="AM794" s="7" t="s">
        <v>95</v>
      </c>
      <c r="BA794" s="7">
        <v>0</v>
      </c>
      <c r="BB794" s="7" t="s">
        <v>95</v>
      </c>
      <c r="BC794" s="7" t="s">
        <v>2035</v>
      </c>
      <c r="BS794" s="7" t="s">
        <v>94</v>
      </c>
      <c r="BT794" s="7" t="s">
        <v>779</v>
      </c>
    </row>
    <row r="795" spans="1:72" hidden="1">
      <c r="A795" s="8">
        <v>45867</v>
      </c>
      <c r="B795" s="7" t="s">
        <v>3451</v>
      </c>
      <c r="C795" s="7" t="s">
        <v>3452</v>
      </c>
      <c r="E795" s="9">
        <v>45867</v>
      </c>
      <c r="F795" s="9">
        <v>46231</v>
      </c>
      <c r="G795" s="9">
        <v>45867</v>
      </c>
      <c r="H795" s="8">
        <v>45867</v>
      </c>
      <c r="I795" s="7">
        <v>500000</v>
      </c>
      <c r="J795" s="7" t="s">
        <v>78</v>
      </c>
      <c r="K795" s="7" t="s">
        <v>79</v>
      </c>
      <c r="L795" s="7" t="s">
        <v>80</v>
      </c>
      <c r="M795" s="7" t="s">
        <v>81</v>
      </c>
      <c r="N795" s="7" t="s">
        <v>82</v>
      </c>
      <c r="O795" s="7" t="s">
        <v>82</v>
      </c>
      <c r="P795" s="7" t="s">
        <v>83</v>
      </c>
      <c r="Q795" s="7" t="s">
        <v>79</v>
      </c>
      <c r="R795" s="7" t="s">
        <v>95</v>
      </c>
      <c r="S795" s="7" t="s">
        <v>3453</v>
      </c>
      <c r="T795" s="7" t="s">
        <v>136</v>
      </c>
      <c r="X795" s="7" t="s">
        <v>410</v>
      </c>
      <c r="Y795" s="7" t="s">
        <v>411</v>
      </c>
      <c r="Z795" s="10">
        <v>8526.41</v>
      </c>
      <c r="AA795" s="10"/>
      <c r="AB795" s="7">
        <v>29959</v>
      </c>
      <c r="AC795" s="7" t="s">
        <v>618</v>
      </c>
      <c r="AD795" s="7" t="s">
        <v>89</v>
      </c>
      <c r="AE795" s="7" t="s">
        <v>90</v>
      </c>
      <c r="AF795" s="7" t="s">
        <v>148</v>
      </c>
      <c r="AG795" s="7" t="s">
        <v>149</v>
      </c>
      <c r="AI795" s="7" t="s">
        <v>412</v>
      </c>
      <c r="AJ795" s="11">
        <v>1</v>
      </c>
      <c r="AK795" s="7" t="s">
        <v>114</v>
      </c>
      <c r="AL795" s="7" t="s">
        <v>95</v>
      </c>
      <c r="AM795" s="7" t="s">
        <v>95</v>
      </c>
      <c r="AZ795" s="7" t="s">
        <v>779</v>
      </c>
      <c r="BA795" s="7">
        <v>0</v>
      </c>
      <c r="BB795" s="7" t="s">
        <v>95</v>
      </c>
      <c r="BC795" s="7" t="s">
        <v>613</v>
      </c>
      <c r="BS795" s="7" t="s">
        <v>1553</v>
      </c>
      <c r="BT795" s="7" t="s">
        <v>779</v>
      </c>
    </row>
    <row r="796" spans="1:72">
      <c r="A796" s="8">
        <v>45867</v>
      </c>
      <c r="B796" s="7" t="s">
        <v>3454</v>
      </c>
      <c r="E796" s="9">
        <v>45867</v>
      </c>
      <c r="F796" s="9">
        <v>46231</v>
      </c>
      <c r="G796" s="9">
        <v>45867</v>
      </c>
      <c r="H796" s="8">
        <v>45867</v>
      </c>
      <c r="I796" s="7">
        <v>1000000</v>
      </c>
      <c r="J796" s="7" t="s">
        <v>78</v>
      </c>
      <c r="K796" s="7" t="s">
        <v>79</v>
      </c>
      <c r="L796" s="7" t="s">
        <v>80</v>
      </c>
      <c r="M796" s="7" t="s">
        <v>81</v>
      </c>
      <c r="N796" s="7" t="s">
        <v>82</v>
      </c>
      <c r="O796" s="7" t="s">
        <v>82</v>
      </c>
      <c r="P796" s="7" t="s">
        <v>83</v>
      </c>
      <c r="Q796" s="7" t="s">
        <v>100</v>
      </c>
      <c r="R796" s="7" t="s">
        <v>84</v>
      </c>
      <c r="S796" s="7" t="s">
        <v>3455</v>
      </c>
      <c r="T796" s="7" t="s">
        <v>136</v>
      </c>
      <c r="X796" s="7" t="s">
        <v>125</v>
      </c>
      <c r="Y796" s="7" t="s">
        <v>126</v>
      </c>
      <c r="Z796" s="10">
        <v>649.16999999999996</v>
      </c>
      <c r="AA796" s="10"/>
      <c r="AB796" s="7">
        <v>26430</v>
      </c>
      <c r="AC796" s="7" t="s">
        <v>127</v>
      </c>
      <c r="AD796" s="7" t="s">
        <v>89</v>
      </c>
      <c r="AE796" s="7" t="s">
        <v>90</v>
      </c>
      <c r="AF796" s="7" t="s">
        <v>688</v>
      </c>
      <c r="AG796" s="7" t="s">
        <v>689</v>
      </c>
      <c r="AI796" s="7" t="s">
        <v>128</v>
      </c>
      <c r="AJ796" s="11">
        <v>1</v>
      </c>
      <c r="AK796" s="7" t="s">
        <v>114</v>
      </c>
      <c r="AL796" s="7" t="s">
        <v>95</v>
      </c>
      <c r="AM796" s="7" t="s">
        <v>95</v>
      </c>
      <c r="BA796" s="7">
        <v>0</v>
      </c>
      <c r="BB796" s="7" t="s">
        <v>95</v>
      </c>
      <c r="BC796" s="7" t="s">
        <v>613</v>
      </c>
      <c r="BS796" s="7" t="s">
        <v>1553</v>
      </c>
      <c r="BT796" s="7" t="s">
        <v>1557</v>
      </c>
    </row>
    <row r="797" spans="1:72" hidden="1">
      <c r="A797" s="8">
        <v>45866</v>
      </c>
      <c r="B797" s="7" t="s">
        <v>1150</v>
      </c>
      <c r="E797" s="9">
        <v>45558</v>
      </c>
      <c r="F797" s="9">
        <v>45922</v>
      </c>
      <c r="G797" s="9">
        <v>45866</v>
      </c>
      <c r="H797" s="8">
        <v>45866</v>
      </c>
      <c r="I797" s="7">
        <v>0</v>
      </c>
      <c r="J797" s="7" t="s">
        <v>78</v>
      </c>
      <c r="K797" s="7" t="s">
        <v>79</v>
      </c>
      <c r="L797" s="7" t="s">
        <v>80</v>
      </c>
      <c r="M797" s="7" t="s">
        <v>81</v>
      </c>
      <c r="N797" s="7" t="s">
        <v>82</v>
      </c>
      <c r="O797" s="7" t="s">
        <v>82</v>
      </c>
      <c r="P797" s="7" t="s">
        <v>182</v>
      </c>
      <c r="Q797" s="7" t="s">
        <v>100</v>
      </c>
      <c r="R797" s="7" t="s">
        <v>84</v>
      </c>
      <c r="S797" s="7" t="s">
        <v>1151</v>
      </c>
      <c r="T797" s="7" t="s">
        <v>141</v>
      </c>
      <c r="U797" s="7" t="s">
        <v>3456</v>
      </c>
      <c r="V797" s="7" t="s">
        <v>143</v>
      </c>
      <c r="W797" s="7" t="s">
        <v>3457</v>
      </c>
      <c r="X797" s="7" t="s">
        <v>1063</v>
      </c>
      <c r="Y797" s="7" t="s">
        <v>5731</v>
      </c>
      <c r="Z797" s="10">
        <v>0</v>
      </c>
      <c r="AA797" s="10"/>
      <c r="AB797" s="7">
        <v>26430</v>
      </c>
      <c r="AC797" s="7" t="s">
        <v>127</v>
      </c>
      <c r="AD797" s="7" t="s">
        <v>89</v>
      </c>
      <c r="AE797" s="7" t="s">
        <v>90</v>
      </c>
      <c r="AF797" s="7" t="s">
        <v>132</v>
      </c>
      <c r="AG797" s="7" t="s">
        <v>133</v>
      </c>
      <c r="AI797" s="7" t="s">
        <v>1064</v>
      </c>
      <c r="AJ797" s="11">
        <v>0</v>
      </c>
      <c r="AK797" s="7" t="s">
        <v>114</v>
      </c>
      <c r="AL797" s="7" t="s">
        <v>95</v>
      </c>
      <c r="AM797" s="7" t="s">
        <v>95</v>
      </c>
      <c r="AZ797" s="7" t="s">
        <v>96</v>
      </c>
      <c r="BA797" s="7">
        <v>0</v>
      </c>
      <c r="BB797" s="7" t="s">
        <v>95</v>
      </c>
      <c r="BC797" s="7" t="s">
        <v>596</v>
      </c>
      <c r="BS797" s="7" t="s">
        <v>1553</v>
      </c>
      <c r="BT797" s="7" t="s">
        <v>779</v>
      </c>
    </row>
    <row r="798" spans="1:72" hidden="1">
      <c r="A798" s="8">
        <v>45865</v>
      </c>
      <c r="B798" s="7" t="s">
        <v>3458</v>
      </c>
      <c r="D798" s="7" t="s">
        <v>1331</v>
      </c>
      <c r="E798" s="9">
        <v>45865</v>
      </c>
      <c r="F798" s="9">
        <v>46229</v>
      </c>
      <c r="G798" s="9">
        <v>45863</v>
      </c>
      <c r="H798" s="8">
        <v>45865</v>
      </c>
      <c r="I798" s="7">
        <v>500000</v>
      </c>
      <c r="J798" s="7" t="s">
        <v>78</v>
      </c>
      <c r="K798" s="7" t="s">
        <v>79</v>
      </c>
      <c r="L798" s="7" t="s">
        <v>80</v>
      </c>
      <c r="M798" s="7" t="s">
        <v>81</v>
      </c>
      <c r="N798" s="7" t="s">
        <v>82</v>
      </c>
      <c r="O798" s="7" t="s">
        <v>82</v>
      </c>
      <c r="P798" s="7" t="s">
        <v>106</v>
      </c>
      <c r="Q798" s="7" t="s">
        <v>79</v>
      </c>
      <c r="R798" s="7" t="s">
        <v>84</v>
      </c>
      <c r="S798" s="7" t="s">
        <v>1332</v>
      </c>
      <c r="T798" s="7" t="s">
        <v>86</v>
      </c>
      <c r="X798" s="7" t="s">
        <v>438</v>
      </c>
      <c r="Y798" s="7" t="s">
        <v>5740</v>
      </c>
      <c r="Z798" s="10">
        <v>535</v>
      </c>
      <c r="AA798" s="10"/>
      <c r="AB798" s="7">
        <v>29959</v>
      </c>
      <c r="AC798" s="7" t="s">
        <v>618</v>
      </c>
      <c r="AD798" s="7" t="s">
        <v>89</v>
      </c>
      <c r="AE798" s="7" t="s">
        <v>185</v>
      </c>
      <c r="AF798" s="7" t="s">
        <v>186</v>
      </c>
      <c r="AG798" s="7" t="s">
        <v>187</v>
      </c>
      <c r="AI798" s="7" t="s">
        <v>441</v>
      </c>
      <c r="AJ798" s="11">
        <v>1</v>
      </c>
      <c r="AK798" s="7" t="s">
        <v>94</v>
      </c>
      <c r="AL798" s="7" t="s">
        <v>95</v>
      </c>
      <c r="AM798" s="7" t="s">
        <v>95</v>
      </c>
      <c r="BA798" s="7">
        <v>0</v>
      </c>
      <c r="BB798" s="7" t="s">
        <v>95</v>
      </c>
      <c r="BC798" s="7" t="s">
        <v>2035</v>
      </c>
      <c r="BS798" s="7" t="s">
        <v>94</v>
      </c>
      <c r="BT798" s="7" t="s">
        <v>779</v>
      </c>
    </row>
    <row r="799" spans="1:72" hidden="1">
      <c r="A799" s="8">
        <v>45865</v>
      </c>
      <c r="B799" s="7" t="s">
        <v>3459</v>
      </c>
      <c r="D799" s="7" t="s">
        <v>3460</v>
      </c>
      <c r="E799" s="9">
        <v>45865</v>
      </c>
      <c r="F799" s="9">
        <v>46229</v>
      </c>
      <c r="G799" s="9">
        <v>45838</v>
      </c>
      <c r="H799" s="8">
        <v>45865</v>
      </c>
      <c r="I799" s="7">
        <v>1000000</v>
      </c>
      <c r="J799" s="7" t="s">
        <v>78</v>
      </c>
      <c r="K799" s="7" t="s">
        <v>79</v>
      </c>
      <c r="L799" s="7" t="s">
        <v>80</v>
      </c>
      <c r="M799" s="7" t="s">
        <v>81</v>
      </c>
      <c r="N799" s="7" t="s">
        <v>82</v>
      </c>
      <c r="O799" s="7" t="s">
        <v>82</v>
      </c>
      <c r="P799" s="7" t="s">
        <v>1577</v>
      </c>
      <c r="Q799" s="7" t="s">
        <v>100</v>
      </c>
      <c r="R799" s="7" t="s">
        <v>95</v>
      </c>
      <c r="S799" s="7" t="s">
        <v>582</v>
      </c>
      <c r="T799" s="7" t="s">
        <v>162</v>
      </c>
      <c r="X799" s="7" t="s">
        <v>581</v>
      </c>
      <c r="Y799" s="7" t="s">
        <v>5691</v>
      </c>
      <c r="Z799" s="10">
        <v>20694.64</v>
      </c>
      <c r="AA799" s="10"/>
      <c r="AB799" s="7">
        <v>30260</v>
      </c>
      <c r="AC799" s="7" t="s">
        <v>571</v>
      </c>
      <c r="AD799" s="7" t="s">
        <v>89</v>
      </c>
      <c r="AE799" s="7" t="s">
        <v>90</v>
      </c>
      <c r="AF799" s="7" t="s">
        <v>148</v>
      </c>
      <c r="AG799" s="7" t="s">
        <v>149</v>
      </c>
      <c r="AI799" s="7" t="s">
        <v>583</v>
      </c>
      <c r="AJ799" s="11">
        <v>1</v>
      </c>
      <c r="AK799" s="7" t="s">
        <v>114</v>
      </c>
      <c r="AL799" s="7" t="s">
        <v>95</v>
      </c>
      <c r="AM799" s="7" t="s">
        <v>95</v>
      </c>
      <c r="AZ799" s="7" t="s">
        <v>1557</v>
      </c>
      <c r="BA799" s="7">
        <v>0</v>
      </c>
      <c r="BB799" s="7" t="s">
        <v>95</v>
      </c>
      <c r="BC799" s="7" t="s">
        <v>713</v>
      </c>
      <c r="BS799" s="7" t="s">
        <v>1705</v>
      </c>
      <c r="BT799" s="7" t="s">
        <v>779</v>
      </c>
    </row>
    <row r="800" spans="1:72" hidden="1">
      <c r="A800" s="8">
        <v>45864</v>
      </c>
      <c r="B800" s="7" t="s">
        <v>3461</v>
      </c>
      <c r="D800" s="7" t="s">
        <v>1343</v>
      </c>
      <c r="E800" s="9">
        <v>45864</v>
      </c>
      <c r="F800" s="9">
        <v>46228</v>
      </c>
      <c r="G800" s="9">
        <v>45862</v>
      </c>
      <c r="H800" s="8">
        <v>45864</v>
      </c>
      <c r="I800" s="7">
        <v>500000</v>
      </c>
      <c r="J800" s="7" t="s">
        <v>78</v>
      </c>
      <c r="K800" s="7" t="s">
        <v>79</v>
      </c>
      <c r="L800" s="7" t="s">
        <v>80</v>
      </c>
      <c r="M800" s="7" t="s">
        <v>81</v>
      </c>
      <c r="N800" s="7" t="s">
        <v>82</v>
      </c>
      <c r="O800" s="7" t="s">
        <v>82</v>
      </c>
      <c r="P800" s="7" t="s">
        <v>106</v>
      </c>
      <c r="Q800" s="7" t="s">
        <v>79</v>
      </c>
      <c r="R800" s="7" t="s">
        <v>84</v>
      </c>
      <c r="S800" s="7" t="s">
        <v>1344</v>
      </c>
      <c r="T800" s="7" t="s">
        <v>86</v>
      </c>
      <c r="X800" s="7" t="s">
        <v>438</v>
      </c>
      <c r="Y800" s="7" t="s">
        <v>5740</v>
      </c>
      <c r="Z800" s="10">
        <v>535</v>
      </c>
      <c r="AA800" s="10"/>
      <c r="AB800" s="7">
        <v>29959</v>
      </c>
      <c r="AC800" s="7" t="s">
        <v>618</v>
      </c>
      <c r="AD800" s="7" t="s">
        <v>89</v>
      </c>
      <c r="AE800" s="7" t="s">
        <v>185</v>
      </c>
      <c r="AF800" s="7" t="s">
        <v>186</v>
      </c>
      <c r="AG800" s="7" t="s">
        <v>187</v>
      </c>
      <c r="AI800" s="7" t="s">
        <v>441</v>
      </c>
      <c r="AJ800" s="11">
        <v>1</v>
      </c>
      <c r="AK800" s="7" t="s">
        <v>94</v>
      </c>
      <c r="AL800" s="7" t="s">
        <v>95</v>
      </c>
      <c r="AM800" s="7" t="s">
        <v>95</v>
      </c>
      <c r="BA800" s="7">
        <v>0</v>
      </c>
      <c r="BB800" s="7" t="s">
        <v>95</v>
      </c>
      <c r="BC800" s="7" t="s">
        <v>2035</v>
      </c>
      <c r="BS800" s="7" t="s">
        <v>94</v>
      </c>
      <c r="BT800" s="7" t="s">
        <v>779</v>
      </c>
    </row>
    <row r="801" spans="1:72">
      <c r="A801" s="8">
        <v>45863</v>
      </c>
      <c r="B801" s="7" t="s">
        <v>3462</v>
      </c>
      <c r="D801" s="7" t="s">
        <v>1351</v>
      </c>
      <c r="E801" s="9">
        <v>45863</v>
      </c>
      <c r="F801" s="9">
        <v>46227</v>
      </c>
      <c r="G801" s="9">
        <v>45857</v>
      </c>
      <c r="H801" s="8">
        <v>45863</v>
      </c>
      <c r="I801" s="7">
        <v>500000</v>
      </c>
      <c r="J801" s="7" t="s">
        <v>78</v>
      </c>
      <c r="K801" s="7" t="s">
        <v>79</v>
      </c>
      <c r="L801" s="7" t="s">
        <v>80</v>
      </c>
      <c r="M801" s="7" t="s">
        <v>81</v>
      </c>
      <c r="N801" s="7" t="s">
        <v>82</v>
      </c>
      <c r="O801" s="7" t="s">
        <v>82</v>
      </c>
      <c r="P801" s="7" t="s">
        <v>83</v>
      </c>
      <c r="Q801" s="7" t="s">
        <v>100</v>
      </c>
      <c r="R801" s="7" t="s">
        <v>84</v>
      </c>
      <c r="S801" s="7" t="s">
        <v>486</v>
      </c>
      <c r="T801" s="7" t="s">
        <v>86</v>
      </c>
      <c r="X801" s="7" t="s">
        <v>87</v>
      </c>
      <c r="Y801" s="7" t="s">
        <v>5711</v>
      </c>
      <c r="Z801" s="10">
        <v>8845</v>
      </c>
      <c r="AA801" s="10"/>
      <c r="AB801" s="7">
        <v>26430</v>
      </c>
      <c r="AC801" s="7" t="s">
        <v>127</v>
      </c>
      <c r="AD801" s="7" t="s">
        <v>89</v>
      </c>
      <c r="AE801" s="7" t="s">
        <v>90</v>
      </c>
      <c r="AF801" s="7" t="s">
        <v>132</v>
      </c>
      <c r="AG801" s="7" t="s">
        <v>133</v>
      </c>
      <c r="AI801" s="7" t="s">
        <v>93</v>
      </c>
      <c r="AJ801" s="11">
        <v>1</v>
      </c>
      <c r="AK801" s="7" t="s">
        <v>94</v>
      </c>
      <c r="AL801" s="7" t="s">
        <v>95</v>
      </c>
      <c r="AM801" s="7" t="s">
        <v>95</v>
      </c>
      <c r="AZ801" s="7" t="s">
        <v>96</v>
      </c>
      <c r="BA801" s="7">
        <v>0</v>
      </c>
      <c r="BB801" s="7" t="s">
        <v>95</v>
      </c>
      <c r="BC801" s="7" t="s">
        <v>636</v>
      </c>
      <c r="BS801" s="7" t="s">
        <v>94</v>
      </c>
      <c r="BT801" s="7" t="s">
        <v>779</v>
      </c>
    </row>
    <row r="802" spans="1:72" hidden="1">
      <c r="A802" s="8">
        <v>45863</v>
      </c>
      <c r="B802" s="7" t="s">
        <v>3463</v>
      </c>
      <c r="D802" s="7" t="s">
        <v>1354</v>
      </c>
      <c r="E802" s="9">
        <v>45863</v>
      </c>
      <c r="F802" s="9">
        <v>46227</v>
      </c>
      <c r="G802" s="9">
        <v>45862</v>
      </c>
      <c r="H802" s="8">
        <v>45863</v>
      </c>
      <c r="I802" s="7">
        <v>1500000</v>
      </c>
      <c r="J802" s="7" t="s">
        <v>78</v>
      </c>
      <c r="K802" s="7" t="s">
        <v>79</v>
      </c>
      <c r="L802" s="7" t="s">
        <v>80</v>
      </c>
      <c r="M802" s="7" t="s">
        <v>81</v>
      </c>
      <c r="N802" s="7" t="s">
        <v>82</v>
      </c>
      <c r="O802" s="7" t="s">
        <v>82</v>
      </c>
      <c r="P802" s="7" t="s">
        <v>182</v>
      </c>
      <c r="Q802" s="7" t="s">
        <v>79</v>
      </c>
      <c r="R802" s="7" t="s">
        <v>84</v>
      </c>
      <c r="S802" s="7" t="s">
        <v>1194</v>
      </c>
      <c r="T802" s="7" t="s">
        <v>86</v>
      </c>
      <c r="X802" s="7" t="s">
        <v>939</v>
      </c>
      <c r="Y802" s="7" t="s">
        <v>5725</v>
      </c>
      <c r="Z802" s="10">
        <v>1525</v>
      </c>
      <c r="AA802" s="10"/>
      <c r="AB802" s="7">
        <v>30260</v>
      </c>
      <c r="AC802" s="7" t="s">
        <v>571</v>
      </c>
      <c r="AD802" s="7" t="s">
        <v>89</v>
      </c>
      <c r="AE802" s="7" t="s">
        <v>185</v>
      </c>
      <c r="AF802" s="7" t="s">
        <v>186</v>
      </c>
      <c r="AG802" s="7" t="s">
        <v>187</v>
      </c>
      <c r="AI802" s="7" t="s">
        <v>940</v>
      </c>
      <c r="AJ802" s="11">
        <v>1</v>
      </c>
      <c r="AK802" s="7" t="s">
        <v>94</v>
      </c>
      <c r="AL802" s="7" t="s">
        <v>95</v>
      </c>
      <c r="AM802" s="7" t="s">
        <v>95</v>
      </c>
      <c r="BA802" s="7">
        <v>0</v>
      </c>
      <c r="BB802" s="7" t="s">
        <v>95</v>
      </c>
      <c r="BC802" s="7" t="s">
        <v>2035</v>
      </c>
      <c r="BS802" s="7" t="s">
        <v>94</v>
      </c>
      <c r="BT802" s="7" t="s">
        <v>779</v>
      </c>
    </row>
    <row r="803" spans="1:72">
      <c r="A803" s="8">
        <v>45863</v>
      </c>
      <c r="B803" s="7" t="s">
        <v>3353</v>
      </c>
      <c r="D803" s="7" t="s">
        <v>1347</v>
      </c>
      <c r="E803" s="9">
        <v>45863</v>
      </c>
      <c r="F803" s="9">
        <v>46227</v>
      </c>
      <c r="G803" s="9">
        <v>45862</v>
      </c>
      <c r="H803" s="8">
        <v>45863</v>
      </c>
      <c r="I803" s="7">
        <v>500000</v>
      </c>
      <c r="J803" s="7" t="s">
        <v>78</v>
      </c>
      <c r="K803" s="7" t="s">
        <v>79</v>
      </c>
      <c r="L803" s="7" t="s">
        <v>80</v>
      </c>
      <c r="M803" s="7" t="s">
        <v>81</v>
      </c>
      <c r="N803" s="7" t="s">
        <v>82</v>
      </c>
      <c r="O803" s="7" t="s">
        <v>82</v>
      </c>
      <c r="P803" s="7" t="s">
        <v>106</v>
      </c>
      <c r="Q803" s="7" t="s">
        <v>100</v>
      </c>
      <c r="R803" s="7" t="s">
        <v>84</v>
      </c>
      <c r="S803" s="7" t="s">
        <v>1348</v>
      </c>
      <c r="T803" s="7" t="s">
        <v>86</v>
      </c>
      <c r="X803" s="7" t="s">
        <v>137</v>
      </c>
      <c r="Y803" s="7" t="s">
        <v>5681</v>
      </c>
      <c r="Z803" s="10">
        <v>17157.84</v>
      </c>
      <c r="AA803" s="10"/>
      <c r="AB803" s="7">
        <v>26430</v>
      </c>
      <c r="AC803" s="7" t="s">
        <v>127</v>
      </c>
      <c r="AD803" s="7" t="s">
        <v>89</v>
      </c>
      <c r="AE803" s="7" t="s">
        <v>90</v>
      </c>
      <c r="AF803" s="7" t="s">
        <v>148</v>
      </c>
      <c r="AG803" s="7" t="s">
        <v>149</v>
      </c>
      <c r="AI803" s="7" t="s">
        <v>140</v>
      </c>
      <c r="AJ803" s="11">
        <v>1</v>
      </c>
      <c r="AK803" s="7" t="s">
        <v>94</v>
      </c>
      <c r="AL803" s="7" t="s">
        <v>95</v>
      </c>
      <c r="AM803" s="7" t="s">
        <v>95</v>
      </c>
      <c r="AZ803" s="7" t="s">
        <v>96</v>
      </c>
      <c r="BA803" s="7">
        <v>0</v>
      </c>
      <c r="BB803" s="7" t="s">
        <v>95</v>
      </c>
      <c r="BC803" s="7" t="s">
        <v>613</v>
      </c>
      <c r="BS803" s="7" t="s">
        <v>94</v>
      </c>
      <c r="BT803" s="7" t="s">
        <v>779</v>
      </c>
    </row>
    <row r="804" spans="1:72" hidden="1">
      <c r="A804" s="8">
        <v>45863</v>
      </c>
      <c r="B804" s="7" t="s">
        <v>3464</v>
      </c>
      <c r="E804" s="9">
        <v>45862</v>
      </c>
      <c r="F804" s="9">
        <v>46226</v>
      </c>
      <c r="G804" s="9">
        <v>45863</v>
      </c>
      <c r="H804" s="8">
        <v>45863</v>
      </c>
      <c r="I804" s="7">
        <v>500000</v>
      </c>
      <c r="J804" s="7" t="s">
        <v>78</v>
      </c>
      <c r="K804" s="7" t="s">
        <v>79</v>
      </c>
      <c r="L804" s="7" t="s">
        <v>80</v>
      </c>
      <c r="M804" s="7" t="s">
        <v>81</v>
      </c>
      <c r="N804" s="7" t="s">
        <v>82</v>
      </c>
      <c r="O804" s="7" t="s">
        <v>82</v>
      </c>
      <c r="P804" s="7" t="s">
        <v>1559</v>
      </c>
      <c r="Q804" s="7" t="s">
        <v>79</v>
      </c>
      <c r="R804" s="7" t="s">
        <v>95</v>
      </c>
      <c r="S804" s="7" t="s">
        <v>3465</v>
      </c>
      <c r="T804" s="7" t="s">
        <v>136</v>
      </c>
      <c r="X804" s="7" t="s">
        <v>2205</v>
      </c>
      <c r="Y804" s="7" t="s">
        <v>5713</v>
      </c>
      <c r="Z804" s="10">
        <v>21103.200000000001</v>
      </c>
      <c r="AA804" s="10"/>
      <c r="AB804" s="7">
        <v>30260</v>
      </c>
      <c r="AC804" s="7" t="s">
        <v>571</v>
      </c>
      <c r="AD804" s="7" t="s">
        <v>89</v>
      </c>
      <c r="AE804" s="7" t="s">
        <v>90</v>
      </c>
      <c r="AF804" s="7" t="s">
        <v>132</v>
      </c>
      <c r="AG804" s="7" t="s">
        <v>133</v>
      </c>
      <c r="AI804" s="7" t="s">
        <v>2206</v>
      </c>
      <c r="AJ804" s="11">
        <v>1</v>
      </c>
      <c r="AK804" s="7" t="s">
        <v>114</v>
      </c>
      <c r="AL804" s="7" t="s">
        <v>95</v>
      </c>
      <c r="AM804" s="7" t="s">
        <v>95</v>
      </c>
      <c r="AZ804" s="7" t="s">
        <v>779</v>
      </c>
      <c r="BA804" s="7">
        <v>0</v>
      </c>
      <c r="BB804" s="7" t="s">
        <v>95</v>
      </c>
      <c r="BC804" s="7" t="s">
        <v>713</v>
      </c>
      <c r="BS804" s="7" t="s">
        <v>1553</v>
      </c>
      <c r="BT804" s="7" t="s">
        <v>779</v>
      </c>
    </row>
    <row r="805" spans="1:72" hidden="1">
      <c r="A805" s="8">
        <v>45862</v>
      </c>
      <c r="B805" s="7" t="s">
        <v>3466</v>
      </c>
      <c r="D805" s="7" t="s">
        <v>1357</v>
      </c>
      <c r="E805" s="9">
        <v>45862</v>
      </c>
      <c r="F805" s="9">
        <v>46226</v>
      </c>
      <c r="G805" s="9">
        <v>45853</v>
      </c>
      <c r="H805" s="8">
        <v>45862</v>
      </c>
      <c r="I805" s="7">
        <v>500000</v>
      </c>
      <c r="J805" s="7" t="s">
        <v>78</v>
      </c>
      <c r="K805" s="7" t="s">
        <v>79</v>
      </c>
      <c r="L805" s="7" t="s">
        <v>80</v>
      </c>
      <c r="M805" s="7" t="s">
        <v>81</v>
      </c>
      <c r="N805" s="7" t="s">
        <v>82</v>
      </c>
      <c r="O805" s="7" t="s">
        <v>82</v>
      </c>
      <c r="P805" s="7" t="s">
        <v>182</v>
      </c>
      <c r="Q805" s="7" t="s">
        <v>100</v>
      </c>
      <c r="R805" s="7" t="s">
        <v>84</v>
      </c>
      <c r="S805" s="7" t="s">
        <v>1358</v>
      </c>
      <c r="T805" s="7" t="s">
        <v>86</v>
      </c>
      <c r="X805" s="7" t="s">
        <v>1323</v>
      </c>
      <c r="Y805" s="7" t="s">
        <v>5751</v>
      </c>
      <c r="Z805" s="10">
        <v>545</v>
      </c>
      <c r="AA805" s="10"/>
      <c r="AB805" s="7">
        <v>30260</v>
      </c>
      <c r="AC805" s="7" t="s">
        <v>571</v>
      </c>
      <c r="AD805" s="7" t="s">
        <v>89</v>
      </c>
      <c r="AE805" s="7" t="s">
        <v>185</v>
      </c>
      <c r="AF805" s="7" t="s">
        <v>186</v>
      </c>
      <c r="AG805" s="7" t="s">
        <v>187</v>
      </c>
      <c r="AI805" s="7" t="s">
        <v>1324</v>
      </c>
      <c r="AJ805" s="11">
        <v>1</v>
      </c>
      <c r="AK805" s="7" t="s">
        <v>94</v>
      </c>
      <c r="AL805" s="7" t="s">
        <v>95</v>
      </c>
      <c r="AM805" s="7" t="s">
        <v>95</v>
      </c>
      <c r="BA805" s="7">
        <v>0</v>
      </c>
      <c r="BB805" s="7" t="s">
        <v>95</v>
      </c>
      <c r="BC805" s="7" t="s">
        <v>2035</v>
      </c>
      <c r="BS805" s="7" t="s">
        <v>94</v>
      </c>
      <c r="BT805" s="7" t="s">
        <v>779</v>
      </c>
    </row>
    <row r="806" spans="1:72">
      <c r="A806" s="8">
        <v>45861</v>
      </c>
      <c r="B806" s="7" t="s">
        <v>3467</v>
      </c>
      <c r="D806" s="7" t="s">
        <v>1363</v>
      </c>
      <c r="E806" s="9">
        <v>45861</v>
      </c>
      <c r="F806" s="9">
        <v>46225</v>
      </c>
      <c r="G806" s="9">
        <v>45861</v>
      </c>
      <c r="H806" s="8">
        <v>45861</v>
      </c>
      <c r="I806" s="7">
        <v>500000</v>
      </c>
      <c r="J806" s="7" t="s">
        <v>78</v>
      </c>
      <c r="K806" s="7" t="s">
        <v>79</v>
      </c>
      <c r="L806" s="7" t="s">
        <v>80</v>
      </c>
      <c r="M806" s="7" t="s">
        <v>81</v>
      </c>
      <c r="N806" s="7" t="s">
        <v>82</v>
      </c>
      <c r="O806" s="7" t="s">
        <v>82</v>
      </c>
      <c r="P806" s="7" t="s">
        <v>182</v>
      </c>
      <c r="Q806" s="7" t="s">
        <v>586</v>
      </c>
      <c r="R806" s="7" t="s">
        <v>84</v>
      </c>
      <c r="S806" s="7" t="s">
        <v>1364</v>
      </c>
      <c r="T806" s="7" t="s">
        <v>86</v>
      </c>
      <c r="X806" s="7" t="s">
        <v>832</v>
      </c>
      <c r="Y806" s="7" t="s">
        <v>5682</v>
      </c>
      <c r="Z806" s="10">
        <v>8213.67</v>
      </c>
      <c r="AA806" s="10"/>
      <c r="AB806" s="7">
        <v>26430</v>
      </c>
      <c r="AC806" s="7" t="s">
        <v>127</v>
      </c>
      <c r="AD806" s="7" t="s">
        <v>89</v>
      </c>
      <c r="AE806" s="7" t="s">
        <v>90</v>
      </c>
      <c r="AF806" s="7" t="s">
        <v>148</v>
      </c>
      <c r="AG806" s="7" t="s">
        <v>149</v>
      </c>
      <c r="AI806" s="7" t="s">
        <v>833</v>
      </c>
      <c r="AJ806" s="11">
        <v>1</v>
      </c>
      <c r="AK806" s="7" t="s">
        <v>94</v>
      </c>
      <c r="AL806" s="7" t="s">
        <v>95</v>
      </c>
      <c r="AM806" s="7" t="s">
        <v>95</v>
      </c>
      <c r="AZ806" s="7" t="s">
        <v>96</v>
      </c>
      <c r="BA806" s="7">
        <v>0</v>
      </c>
      <c r="BB806" s="7" t="s">
        <v>95</v>
      </c>
      <c r="BC806" s="7" t="s">
        <v>596</v>
      </c>
      <c r="BS806" s="7" t="s">
        <v>94</v>
      </c>
      <c r="BT806" s="7" t="s">
        <v>779</v>
      </c>
    </row>
    <row r="807" spans="1:72" hidden="1">
      <c r="A807" s="8">
        <v>45861</v>
      </c>
      <c r="B807" s="7" t="s">
        <v>3468</v>
      </c>
      <c r="C807" s="7" t="s">
        <v>3469</v>
      </c>
      <c r="E807" s="9">
        <v>45861</v>
      </c>
      <c r="F807" s="9">
        <v>46225</v>
      </c>
      <c r="G807" s="9">
        <v>45861</v>
      </c>
      <c r="H807" s="8">
        <v>45861</v>
      </c>
      <c r="I807" s="7">
        <v>1000000</v>
      </c>
      <c r="J807" s="7" t="s">
        <v>78</v>
      </c>
      <c r="K807" s="7" t="s">
        <v>79</v>
      </c>
      <c r="L807" s="7" t="s">
        <v>80</v>
      </c>
      <c r="M807" s="7" t="s">
        <v>81</v>
      </c>
      <c r="N807" s="7" t="s">
        <v>82</v>
      </c>
      <c r="O807" s="7" t="s">
        <v>82</v>
      </c>
      <c r="P807" s="7" t="s">
        <v>1559</v>
      </c>
      <c r="Q807" s="7" t="s">
        <v>79</v>
      </c>
      <c r="R807" s="7" t="s">
        <v>95</v>
      </c>
      <c r="S807" s="7" t="s">
        <v>3470</v>
      </c>
      <c r="T807" s="7" t="s">
        <v>136</v>
      </c>
      <c r="X807" s="7" t="s">
        <v>576</v>
      </c>
      <c r="Y807" s="7" t="s">
        <v>577</v>
      </c>
      <c r="Z807" s="10">
        <v>17957.080000000002</v>
      </c>
      <c r="AA807" s="10"/>
      <c r="AB807" s="7">
        <v>30260</v>
      </c>
      <c r="AC807" s="7" t="s">
        <v>571</v>
      </c>
      <c r="AD807" s="7" t="s">
        <v>89</v>
      </c>
      <c r="AE807" s="7" t="s">
        <v>90</v>
      </c>
      <c r="AF807" s="7" t="s">
        <v>148</v>
      </c>
      <c r="AG807" s="7" t="s">
        <v>149</v>
      </c>
      <c r="AI807" s="7" t="s">
        <v>578</v>
      </c>
      <c r="AJ807" s="11">
        <v>1</v>
      </c>
      <c r="AK807" s="7" t="s">
        <v>114</v>
      </c>
      <c r="AL807" s="7" t="s">
        <v>95</v>
      </c>
      <c r="AM807" s="7" t="s">
        <v>95</v>
      </c>
      <c r="AZ807" s="7" t="s">
        <v>779</v>
      </c>
      <c r="BA807" s="7">
        <v>0</v>
      </c>
      <c r="BB807" s="7" t="s">
        <v>95</v>
      </c>
      <c r="BC807" s="7" t="s">
        <v>613</v>
      </c>
      <c r="BS807" s="7" t="s">
        <v>1553</v>
      </c>
      <c r="BT807" s="7" t="s">
        <v>779</v>
      </c>
    </row>
    <row r="808" spans="1:72" hidden="1">
      <c r="A808" s="8">
        <v>45860</v>
      </c>
      <c r="B808" s="7" t="s">
        <v>3471</v>
      </c>
      <c r="C808" s="7" t="s">
        <v>3472</v>
      </c>
      <c r="E808" s="9">
        <v>45860</v>
      </c>
      <c r="F808" s="9">
        <v>46224</v>
      </c>
      <c r="G808" s="9">
        <v>45860</v>
      </c>
      <c r="H808" s="8">
        <v>45860</v>
      </c>
      <c r="I808" s="7">
        <v>500000</v>
      </c>
      <c r="J808" s="7" t="s">
        <v>78</v>
      </c>
      <c r="K808" s="7" t="s">
        <v>79</v>
      </c>
      <c r="L808" s="7" t="s">
        <v>80</v>
      </c>
      <c r="M808" s="7" t="s">
        <v>81</v>
      </c>
      <c r="N808" s="7" t="s">
        <v>82</v>
      </c>
      <c r="O808" s="7" t="s">
        <v>82</v>
      </c>
      <c r="P808" s="7" t="s">
        <v>1577</v>
      </c>
      <c r="Q808" s="7" t="s">
        <v>100</v>
      </c>
      <c r="R808" s="7" t="s">
        <v>95</v>
      </c>
      <c r="S808" s="7" t="s">
        <v>3473</v>
      </c>
      <c r="T808" s="7" t="s">
        <v>136</v>
      </c>
      <c r="X808" s="7" t="s">
        <v>747</v>
      </c>
      <c r="Y808" s="7" t="s">
        <v>5690</v>
      </c>
      <c r="Z808" s="10">
        <v>25584.82</v>
      </c>
      <c r="AA808" s="10"/>
      <c r="AB808" s="7">
        <v>29959</v>
      </c>
      <c r="AC808" s="7" t="s">
        <v>618</v>
      </c>
      <c r="AD808" s="7" t="s">
        <v>89</v>
      </c>
      <c r="AE808" s="7" t="s">
        <v>90</v>
      </c>
      <c r="AF808" s="7" t="s">
        <v>148</v>
      </c>
      <c r="AG808" s="7" t="s">
        <v>149</v>
      </c>
      <c r="AI808" s="7" t="s">
        <v>748</v>
      </c>
      <c r="AJ808" s="11">
        <v>1</v>
      </c>
      <c r="AK808" s="7" t="s">
        <v>114</v>
      </c>
      <c r="AL808" s="7" t="s">
        <v>95</v>
      </c>
      <c r="AM808" s="7" t="s">
        <v>95</v>
      </c>
      <c r="AZ808" s="7" t="s">
        <v>779</v>
      </c>
      <c r="BA808" s="7">
        <v>0</v>
      </c>
      <c r="BB808" s="7" t="s">
        <v>95</v>
      </c>
      <c r="BC808" s="7" t="s">
        <v>613</v>
      </c>
      <c r="BS808" s="7" t="s">
        <v>1553</v>
      </c>
      <c r="BT808" s="7" t="s">
        <v>779</v>
      </c>
    </row>
    <row r="809" spans="1:72" hidden="1">
      <c r="A809" s="8">
        <v>45859</v>
      </c>
      <c r="B809" s="7" t="s">
        <v>3474</v>
      </c>
      <c r="D809" s="7" t="s">
        <v>1407</v>
      </c>
      <c r="E809" s="9">
        <v>45841</v>
      </c>
      <c r="F809" s="9">
        <v>46205</v>
      </c>
      <c r="G809" s="9">
        <v>45859</v>
      </c>
      <c r="H809" s="8">
        <v>45859</v>
      </c>
      <c r="I809" s="7">
        <v>0</v>
      </c>
      <c r="J809" s="7" t="s">
        <v>78</v>
      </c>
      <c r="K809" s="7" t="s">
        <v>79</v>
      </c>
      <c r="L809" s="7" t="s">
        <v>80</v>
      </c>
      <c r="M809" s="7" t="s">
        <v>81</v>
      </c>
      <c r="N809" s="7" t="s">
        <v>82</v>
      </c>
      <c r="O809" s="7" t="s">
        <v>82</v>
      </c>
      <c r="P809" s="7" t="s">
        <v>83</v>
      </c>
      <c r="Q809" s="7" t="s">
        <v>80</v>
      </c>
      <c r="R809" s="7" t="s">
        <v>84</v>
      </c>
      <c r="S809" s="7" t="s">
        <v>1408</v>
      </c>
      <c r="T809" s="7" t="s">
        <v>141</v>
      </c>
      <c r="U809" s="7" t="s">
        <v>3475</v>
      </c>
      <c r="V809" s="7" t="s">
        <v>143</v>
      </c>
      <c r="W809" s="7" t="s">
        <v>3476</v>
      </c>
      <c r="X809" s="7" t="s">
        <v>206</v>
      </c>
      <c r="Y809" s="7" t="s">
        <v>207</v>
      </c>
      <c r="Z809" s="10">
        <v>0</v>
      </c>
      <c r="AA809" s="10"/>
      <c r="AB809" s="7">
        <v>26430</v>
      </c>
      <c r="AC809" s="7" t="s">
        <v>127</v>
      </c>
      <c r="AD809" s="7" t="s">
        <v>89</v>
      </c>
      <c r="AE809" s="7" t="s">
        <v>90</v>
      </c>
      <c r="AF809" s="7" t="s">
        <v>148</v>
      </c>
      <c r="AG809" s="7" t="s">
        <v>149</v>
      </c>
      <c r="AI809" s="7" t="s">
        <v>208</v>
      </c>
      <c r="AJ809" s="11">
        <v>0</v>
      </c>
      <c r="AK809" s="7" t="s">
        <v>94</v>
      </c>
      <c r="AL809" s="7" t="s">
        <v>95</v>
      </c>
      <c r="AM809" s="7" t="s">
        <v>95</v>
      </c>
      <c r="AZ809" s="7" t="s">
        <v>96</v>
      </c>
      <c r="BA809" s="7">
        <v>0</v>
      </c>
      <c r="BB809" s="7" t="s">
        <v>95</v>
      </c>
      <c r="BC809" s="7" t="s">
        <v>666</v>
      </c>
      <c r="BS809" s="7" t="s">
        <v>94</v>
      </c>
      <c r="BT809" s="7" t="s">
        <v>779</v>
      </c>
    </row>
    <row r="810" spans="1:72" hidden="1">
      <c r="A810" s="8">
        <v>45859</v>
      </c>
      <c r="B810" s="7" t="s">
        <v>3477</v>
      </c>
      <c r="E810" s="9">
        <v>45859</v>
      </c>
      <c r="F810" s="9">
        <v>46223</v>
      </c>
      <c r="G810" s="9">
        <v>45859</v>
      </c>
      <c r="H810" s="8">
        <v>45859</v>
      </c>
      <c r="I810" s="7">
        <v>2000000</v>
      </c>
      <c r="J810" s="7" t="s">
        <v>78</v>
      </c>
      <c r="K810" s="7" t="s">
        <v>79</v>
      </c>
      <c r="L810" s="7" t="s">
        <v>80</v>
      </c>
      <c r="M810" s="7" t="s">
        <v>81</v>
      </c>
      <c r="N810" s="7" t="s">
        <v>82</v>
      </c>
      <c r="O810" s="7" t="s">
        <v>82</v>
      </c>
      <c r="P810" s="7" t="s">
        <v>182</v>
      </c>
      <c r="Q810" s="7" t="s">
        <v>79</v>
      </c>
      <c r="R810" s="7" t="s">
        <v>84</v>
      </c>
      <c r="S810" s="7" t="s">
        <v>3478</v>
      </c>
      <c r="T810" s="7" t="s">
        <v>136</v>
      </c>
      <c r="X810" s="7" t="s">
        <v>777</v>
      </c>
      <c r="Y810" s="7" t="s">
        <v>5685</v>
      </c>
      <c r="Z810" s="10">
        <v>1576.37</v>
      </c>
      <c r="AA810" s="10"/>
      <c r="AB810" s="7">
        <v>29959</v>
      </c>
      <c r="AC810" s="7" t="s">
        <v>618</v>
      </c>
      <c r="AD810" s="7" t="s">
        <v>89</v>
      </c>
      <c r="AE810" s="7" t="s">
        <v>90</v>
      </c>
      <c r="AF810" s="7" t="s">
        <v>688</v>
      </c>
      <c r="AG810" s="7" t="s">
        <v>689</v>
      </c>
      <c r="AI810" s="7" t="s">
        <v>778</v>
      </c>
      <c r="AJ810" s="11">
        <v>1</v>
      </c>
      <c r="AK810" s="7" t="s">
        <v>114</v>
      </c>
      <c r="AL810" s="7" t="s">
        <v>95</v>
      </c>
      <c r="AM810" s="7" t="s">
        <v>95</v>
      </c>
      <c r="BA810" s="7">
        <v>0</v>
      </c>
      <c r="BB810" s="7" t="s">
        <v>95</v>
      </c>
      <c r="BC810" s="7" t="s">
        <v>613</v>
      </c>
      <c r="BS810" s="7" t="s">
        <v>1553</v>
      </c>
      <c r="BT810" s="7" t="s">
        <v>1557</v>
      </c>
    </row>
    <row r="811" spans="1:72" hidden="1">
      <c r="A811" s="8">
        <v>45859</v>
      </c>
      <c r="B811" s="7" t="s">
        <v>3479</v>
      </c>
      <c r="E811" s="9">
        <v>45859</v>
      </c>
      <c r="F811" s="9">
        <v>46223</v>
      </c>
      <c r="G811" s="9">
        <v>45859</v>
      </c>
      <c r="H811" s="8">
        <v>45859</v>
      </c>
      <c r="I811" s="7">
        <v>500000</v>
      </c>
      <c r="J811" s="7" t="s">
        <v>78</v>
      </c>
      <c r="K811" s="7" t="s">
        <v>79</v>
      </c>
      <c r="L811" s="7" t="s">
        <v>80</v>
      </c>
      <c r="M811" s="7" t="s">
        <v>81</v>
      </c>
      <c r="N811" s="7" t="s">
        <v>82</v>
      </c>
      <c r="O811" s="7" t="s">
        <v>82</v>
      </c>
      <c r="P811" s="7" t="s">
        <v>182</v>
      </c>
      <c r="Q811" s="7" t="s">
        <v>79</v>
      </c>
      <c r="R811" s="7" t="s">
        <v>84</v>
      </c>
      <c r="S811" s="7" t="s">
        <v>3480</v>
      </c>
      <c r="T811" s="7" t="s">
        <v>136</v>
      </c>
      <c r="X811" s="7" t="s">
        <v>685</v>
      </c>
      <c r="Y811" s="7" t="s">
        <v>5694</v>
      </c>
      <c r="Z811" s="10">
        <v>15956</v>
      </c>
      <c r="AA811" s="10"/>
      <c r="AB811" s="7">
        <v>29959</v>
      </c>
      <c r="AC811" s="7" t="s">
        <v>618</v>
      </c>
      <c r="AD811" s="7" t="s">
        <v>89</v>
      </c>
      <c r="AE811" s="7" t="s">
        <v>90</v>
      </c>
      <c r="AF811" s="7" t="s">
        <v>132</v>
      </c>
      <c r="AG811" s="7" t="s">
        <v>133</v>
      </c>
      <c r="AI811" s="7" t="s">
        <v>686</v>
      </c>
      <c r="AJ811" s="11">
        <v>1</v>
      </c>
      <c r="AK811" s="7" t="s">
        <v>114</v>
      </c>
      <c r="AL811" s="7" t="s">
        <v>95</v>
      </c>
      <c r="AM811" s="7" t="s">
        <v>95</v>
      </c>
      <c r="AZ811" s="7" t="s">
        <v>96</v>
      </c>
      <c r="BA811" s="7">
        <v>0</v>
      </c>
      <c r="BB811" s="7" t="s">
        <v>95</v>
      </c>
      <c r="BC811" s="7" t="s">
        <v>613</v>
      </c>
      <c r="BK811" s="7" t="s">
        <v>166</v>
      </c>
      <c r="BS811" s="7" t="s">
        <v>1553</v>
      </c>
      <c r="BT811" s="7" t="s">
        <v>779</v>
      </c>
    </row>
    <row r="812" spans="1:72" hidden="1">
      <c r="A812" s="8">
        <v>45858</v>
      </c>
      <c r="B812" s="7" t="s">
        <v>3481</v>
      </c>
      <c r="C812" s="7" t="s">
        <v>3482</v>
      </c>
      <c r="E812" s="9">
        <v>45858</v>
      </c>
      <c r="F812" s="9">
        <v>46222</v>
      </c>
      <c r="G812" s="9">
        <v>45858</v>
      </c>
      <c r="H812" s="8">
        <v>45858</v>
      </c>
      <c r="I812" s="7">
        <v>500000</v>
      </c>
      <c r="J812" s="7" t="s">
        <v>78</v>
      </c>
      <c r="K812" s="7" t="s">
        <v>79</v>
      </c>
      <c r="L812" s="7" t="s">
        <v>80</v>
      </c>
      <c r="M812" s="7" t="s">
        <v>81</v>
      </c>
      <c r="N812" s="7" t="s">
        <v>82</v>
      </c>
      <c r="O812" s="7" t="s">
        <v>82</v>
      </c>
      <c r="P812" s="7" t="s">
        <v>1559</v>
      </c>
      <c r="Q812" s="7" t="s">
        <v>79</v>
      </c>
      <c r="R812" s="7" t="s">
        <v>95</v>
      </c>
      <c r="S812" s="7" t="s">
        <v>3483</v>
      </c>
      <c r="T812" s="7" t="s">
        <v>136</v>
      </c>
      <c r="X812" s="7" t="s">
        <v>630</v>
      </c>
      <c r="Y812" s="7" t="s">
        <v>5673</v>
      </c>
      <c r="Z812" s="10">
        <v>18642.64</v>
      </c>
      <c r="AA812" s="10"/>
      <c r="AB812" s="7">
        <v>30260</v>
      </c>
      <c r="AC812" s="7" t="s">
        <v>571</v>
      </c>
      <c r="AD812" s="7" t="s">
        <v>89</v>
      </c>
      <c r="AE812" s="7" t="s">
        <v>90</v>
      </c>
      <c r="AF812" s="7" t="s">
        <v>148</v>
      </c>
      <c r="AG812" s="7" t="s">
        <v>149</v>
      </c>
      <c r="AI812" s="7" t="s">
        <v>631</v>
      </c>
      <c r="AJ812" s="11">
        <v>1</v>
      </c>
      <c r="AK812" s="7" t="s">
        <v>114</v>
      </c>
      <c r="AL812" s="7" t="s">
        <v>95</v>
      </c>
      <c r="AM812" s="7" t="s">
        <v>95</v>
      </c>
      <c r="AZ812" s="7" t="s">
        <v>779</v>
      </c>
      <c r="BA812" s="7">
        <v>0</v>
      </c>
      <c r="BB812" s="7" t="s">
        <v>95</v>
      </c>
      <c r="BC812" s="7" t="s">
        <v>613</v>
      </c>
      <c r="BS812" s="7" t="s">
        <v>1553</v>
      </c>
      <c r="BT812" s="7" t="s">
        <v>779</v>
      </c>
    </row>
    <row r="813" spans="1:72" hidden="1">
      <c r="A813" s="8">
        <v>45857</v>
      </c>
      <c r="B813" s="7" t="s">
        <v>3484</v>
      </c>
      <c r="E813" s="9">
        <v>45857</v>
      </c>
      <c r="F813" s="9">
        <v>46221</v>
      </c>
      <c r="G813" s="9">
        <v>45857</v>
      </c>
      <c r="H813" s="8">
        <v>45857</v>
      </c>
      <c r="I813" s="7">
        <v>18000000</v>
      </c>
      <c r="J813" s="7" t="s">
        <v>78</v>
      </c>
      <c r="K813" s="7" t="s">
        <v>79</v>
      </c>
      <c r="L813" s="7" t="s">
        <v>80</v>
      </c>
      <c r="M813" s="7" t="s">
        <v>81</v>
      </c>
      <c r="N813" s="7" t="s">
        <v>82</v>
      </c>
      <c r="O813" s="7" t="s">
        <v>82</v>
      </c>
      <c r="P813" s="7" t="s">
        <v>182</v>
      </c>
      <c r="Q813" s="7" t="s">
        <v>79</v>
      </c>
      <c r="R813" s="7" t="s">
        <v>84</v>
      </c>
      <c r="S813" s="7" t="s">
        <v>3485</v>
      </c>
      <c r="T813" s="7" t="s">
        <v>136</v>
      </c>
      <c r="X813" s="7" t="s">
        <v>2205</v>
      </c>
      <c r="Y813" s="7" t="s">
        <v>5713</v>
      </c>
      <c r="Z813" s="10">
        <v>2854.75</v>
      </c>
      <c r="AA813" s="10"/>
      <c r="AB813" s="7">
        <v>30260</v>
      </c>
      <c r="AC813" s="7" t="s">
        <v>571</v>
      </c>
      <c r="AD813" s="7" t="s">
        <v>89</v>
      </c>
      <c r="AE813" s="7" t="s">
        <v>90</v>
      </c>
      <c r="AF813" s="7" t="s">
        <v>688</v>
      </c>
      <c r="AG813" s="7" t="s">
        <v>689</v>
      </c>
      <c r="AI813" s="7" t="s">
        <v>2206</v>
      </c>
      <c r="AJ813" s="11">
        <v>1</v>
      </c>
      <c r="AK813" s="7" t="s">
        <v>114</v>
      </c>
      <c r="AL813" s="7" t="s">
        <v>95</v>
      </c>
      <c r="AM813" s="7" t="s">
        <v>95</v>
      </c>
      <c r="BA813" s="7">
        <v>0</v>
      </c>
      <c r="BB813" s="7" t="s">
        <v>95</v>
      </c>
      <c r="BC813" s="7" t="s">
        <v>613</v>
      </c>
      <c r="BS813" s="7" t="s">
        <v>1553</v>
      </c>
      <c r="BT813" s="7" t="s">
        <v>1557</v>
      </c>
    </row>
    <row r="814" spans="1:72" hidden="1">
      <c r="A814" s="8">
        <v>45857</v>
      </c>
      <c r="B814" s="7" t="s">
        <v>3486</v>
      </c>
      <c r="E814" s="9">
        <v>45857</v>
      </c>
      <c r="F814" s="9">
        <v>46221</v>
      </c>
      <c r="G814" s="9">
        <v>45857</v>
      </c>
      <c r="H814" s="8">
        <v>45857</v>
      </c>
      <c r="I814" s="7">
        <v>18000000</v>
      </c>
      <c r="J814" s="7" t="s">
        <v>78</v>
      </c>
      <c r="K814" s="7" t="s">
        <v>79</v>
      </c>
      <c r="L814" s="7" t="s">
        <v>80</v>
      </c>
      <c r="M814" s="7" t="s">
        <v>81</v>
      </c>
      <c r="N814" s="7" t="s">
        <v>82</v>
      </c>
      <c r="O814" s="7" t="s">
        <v>82</v>
      </c>
      <c r="P814" s="7" t="s">
        <v>182</v>
      </c>
      <c r="Q814" s="7" t="s">
        <v>79</v>
      </c>
      <c r="R814" s="7" t="s">
        <v>84</v>
      </c>
      <c r="S814" s="7" t="s">
        <v>3487</v>
      </c>
      <c r="T814" s="7" t="s">
        <v>136</v>
      </c>
      <c r="X814" s="7" t="s">
        <v>2205</v>
      </c>
      <c r="Y814" s="7" t="s">
        <v>5713</v>
      </c>
      <c r="Z814" s="10">
        <v>4596.41</v>
      </c>
      <c r="AA814" s="10"/>
      <c r="AB814" s="7">
        <v>30260</v>
      </c>
      <c r="AC814" s="7" t="s">
        <v>571</v>
      </c>
      <c r="AD814" s="7" t="s">
        <v>89</v>
      </c>
      <c r="AE814" s="7" t="s">
        <v>90</v>
      </c>
      <c r="AF814" s="7" t="s">
        <v>688</v>
      </c>
      <c r="AG814" s="7" t="s">
        <v>689</v>
      </c>
      <c r="AI814" s="7" t="s">
        <v>2206</v>
      </c>
      <c r="AJ814" s="11">
        <v>1</v>
      </c>
      <c r="AK814" s="7" t="s">
        <v>114</v>
      </c>
      <c r="AL814" s="7" t="s">
        <v>95</v>
      </c>
      <c r="AM814" s="7" t="s">
        <v>95</v>
      </c>
      <c r="BA814" s="7">
        <v>0</v>
      </c>
      <c r="BB814" s="7" t="s">
        <v>95</v>
      </c>
      <c r="BC814" s="7" t="s">
        <v>613</v>
      </c>
      <c r="BS814" s="7" t="s">
        <v>1553</v>
      </c>
      <c r="BT814" s="7" t="s">
        <v>1557</v>
      </c>
    </row>
    <row r="815" spans="1:72" hidden="1">
      <c r="A815" s="8">
        <v>45857</v>
      </c>
      <c r="B815" s="7" t="s">
        <v>3311</v>
      </c>
      <c r="E815" s="9">
        <v>45839</v>
      </c>
      <c r="F815" s="9">
        <v>46203</v>
      </c>
      <c r="G815" s="9">
        <v>45857</v>
      </c>
      <c r="H815" s="8">
        <v>45857</v>
      </c>
      <c r="I815" s="7">
        <v>0</v>
      </c>
      <c r="J815" s="7" t="s">
        <v>78</v>
      </c>
      <c r="K815" s="7" t="s">
        <v>79</v>
      </c>
      <c r="L815" s="7" t="s">
        <v>80</v>
      </c>
      <c r="M815" s="7" t="s">
        <v>81</v>
      </c>
      <c r="N815" s="7" t="s">
        <v>82</v>
      </c>
      <c r="O815" s="7" t="s">
        <v>82</v>
      </c>
      <c r="P815" s="7" t="s">
        <v>182</v>
      </c>
      <c r="Q815" s="7" t="s">
        <v>100</v>
      </c>
      <c r="R815" s="7" t="s">
        <v>84</v>
      </c>
      <c r="S815" s="7" t="s">
        <v>2810</v>
      </c>
      <c r="T815" s="7" t="s">
        <v>141</v>
      </c>
      <c r="U815" s="7" t="s">
        <v>3488</v>
      </c>
      <c r="V815" s="7" t="s">
        <v>143</v>
      </c>
      <c r="W815" s="7" t="s">
        <v>3489</v>
      </c>
      <c r="X815" s="7" t="s">
        <v>594</v>
      </c>
      <c r="Y815" s="7" t="s">
        <v>5677</v>
      </c>
      <c r="Z815" s="10">
        <v>0</v>
      </c>
      <c r="AA815" s="10"/>
      <c r="AB815" s="7">
        <v>26430</v>
      </c>
      <c r="AC815" s="7" t="s">
        <v>127</v>
      </c>
      <c r="AD815" s="7" t="s">
        <v>89</v>
      </c>
      <c r="AE815" s="7" t="s">
        <v>90</v>
      </c>
      <c r="AF815" s="7" t="s">
        <v>132</v>
      </c>
      <c r="AG815" s="7" t="s">
        <v>133</v>
      </c>
      <c r="AI815" s="7" t="s">
        <v>595</v>
      </c>
      <c r="AJ815" s="11">
        <v>0</v>
      </c>
      <c r="AK815" s="7" t="s">
        <v>114</v>
      </c>
      <c r="AL815" s="7" t="s">
        <v>95</v>
      </c>
      <c r="AM815" s="7" t="s">
        <v>95</v>
      </c>
      <c r="AZ815" s="7" t="s">
        <v>96</v>
      </c>
      <c r="BA815" s="7">
        <v>0</v>
      </c>
      <c r="BB815" s="7" t="s">
        <v>95</v>
      </c>
      <c r="BC815" s="7" t="s">
        <v>666</v>
      </c>
      <c r="BK815" s="7" t="s">
        <v>166</v>
      </c>
      <c r="BS815" s="7" t="s">
        <v>1553</v>
      </c>
      <c r="BT815" s="7" t="s">
        <v>779</v>
      </c>
    </row>
    <row r="816" spans="1:72">
      <c r="A816" s="8">
        <v>45856</v>
      </c>
      <c r="B816" s="7" t="s">
        <v>3490</v>
      </c>
      <c r="D816" s="7" t="s">
        <v>1397</v>
      </c>
      <c r="E816" s="9">
        <v>45854</v>
      </c>
      <c r="F816" s="9">
        <v>46218</v>
      </c>
      <c r="G816" s="9">
        <v>45856</v>
      </c>
      <c r="H816" s="8">
        <v>45856</v>
      </c>
      <c r="I816" s="7">
        <v>500000</v>
      </c>
      <c r="J816" s="7" t="s">
        <v>78</v>
      </c>
      <c r="K816" s="7" t="s">
        <v>79</v>
      </c>
      <c r="L816" s="7" t="s">
        <v>80</v>
      </c>
      <c r="M816" s="7" t="s">
        <v>81</v>
      </c>
      <c r="N816" s="7" t="s">
        <v>82</v>
      </c>
      <c r="O816" s="7" t="s">
        <v>82</v>
      </c>
      <c r="P816" s="7" t="s">
        <v>106</v>
      </c>
      <c r="Q816" s="7" t="s">
        <v>100</v>
      </c>
      <c r="R816" s="7" t="s">
        <v>84</v>
      </c>
      <c r="S816" s="7" t="s">
        <v>1398</v>
      </c>
      <c r="T816" s="7" t="s">
        <v>86</v>
      </c>
      <c r="X816" s="7" t="s">
        <v>137</v>
      </c>
      <c r="Y816" s="7" t="s">
        <v>5681</v>
      </c>
      <c r="Z816" s="10">
        <v>12676.84</v>
      </c>
      <c r="AA816" s="10"/>
      <c r="AB816" s="7">
        <v>26430</v>
      </c>
      <c r="AC816" s="7" t="s">
        <v>127</v>
      </c>
      <c r="AD816" s="7" t="s">
        <v>89</v>
      </c>
      <c r="AE816" s="7" t="s">
        <v>90</v>
      </c>
      <c r="AF816" s="7" t="s">
        <v>148</v>
      </c>
      <c r="AG816" s="7" t="s">
        <v>149</v>
      </c>
      <c r="AI816" s="7" t="s">
        <v>140</v>
      </c>
      <c r="AJ816" s="11">
        <v>1</v>
      </c>
      <c r="AK816" s="7" t="s">
        <v>94</v>
      </c>
      <c r="AL816" s="7" t="s">
        <v>95</v>
      </c>
      <c r="AM816" s="7" t="s">
        <v>95</v>
      </c>
      <c r="AZ816" s="7" t="s">
        <v>96</v>
      </c>
      <c r="BA816" s="7">
        <v>0</v>
      </c>
      <c r="BB816" s="7" t="s">
        <v>95</v>
      </c>
      <c r="BC816" s="7" t="s">
        <v>596</v>
      </c>
      <c r="BS816" s="7" t="s">
        <v>94</v>
      </c>
      <c r="BT816" s="7" t="s">
        <v>779</v>
      </c>
    </row>
    <row r="817" spans="1:72" hidden="1">
      <c r="A817" s="8">
        <v>45856</v>
      </c>
      <c r="B817" s="7" t="s">
        <v>3491</v>
      </c>
      <c r="C817" s="7" t="s">
        <v>3492</v>
      </c>
      <c r="E817" s="9">
        <v>45828</v>
      </c>
      <c r="F817" s="9">
        <v>46192</v>
      </c>
      <c r="G817" s="9">
        <v>45856</v>
      </c>
      <c r="H817" s="8">
        <v>45856</v>
      </c>
      <c r="I817" s="7">
        <v>0</v>
      </c>
      <c r="J817" s="7" t="s">
        <v>78</v>
      </c>
      <c r="K817" s="7" t="s">
        <v>79</v>
      </c>
      <c r="L817" s="7" t="s">
        <v>80</v>
      </c>
      <c r="M817" s="7" t="s">
        <v>81</v>
      </c>
      <c r="N817" s="7" t="s">
        <v>82</v>
      </c>
      <c r="O817" s="7" t="s">
        <v>82</v>
      </c>
      <c r="P817" s="7" t="s">
        <v>182</v>
      </c>
      <c r="Q817" s="7" t="s">
        <v>100</v>
      </c>
      <c r="R817" s="7" t="s">
        <v>95</v>
      </c>
      <c r="S817" s="7" t="s">
        <v>3493</v>
      </c>
      <c r="T817" s="7" t="s">
        <v>141</v>
      </c>
      <c r="U817" s="7" t="s">
        <v>3494</v>
      </c>
      <c r="V817" s="7" t="s">
        <v>143</v>
      </c>
      <c r="W817" s="7" t="s">
        <v>1682</v>
      </c>
      <c r="X817" s="7" t="s">
        <v>594</v>
      </c>
      <c r="Y817" s="7" t="s">
        <v>5677</v>
      </c>
      <c r="Z817" s="10">
        <v>0</v>
      </c>
      <c r="AA817" s="10"/>
      <c r="AB817" s="7">
        <v>26430</v>
      </c>
      <c r="AC817" s="7" t="s">
        <v>127</v>
      </c>
      <c r="AD817" s="7" t="s">
        <v>89</v>
      </c>
      <c r="AE817" s="7" t="s">
        <v>90</v>
      </c>
      <c r="AF817" s="7" t="s">
        <v>148</v>
      </c>
      <c r="AG817" s="7" t="s">
        <v>149</v>
      </c>
      <c r="AI817" s="7" t="s">
        <v>595</v>
      </c>
      <c r="AJ817" s="11">
        <v>0</v>
      </c>
      <c r="AK817" s="7" t="s">
        <v>114</v>
      </c>
      <c r="AL817" s="7" t="s">
        <v>95</v>
      </c>
      <c r="AM817" s="7" t="s">
        <v>95</v>
      </c>
      <c r="AZ817" s="7" t="s">
        <v>779</v>
      </c>
      <c r="BA817" s="7">
        <v>0</v>
      </c>
      <c r="BB817" s="7" t="s">
        <v>95</v>
      </c>
      <c r="BC817" s="7" t="s">
        <v>613</v>
      </c>
      <c r="BS817" s="7" t="s">
        <v>1553</v>
      </c>
      <c r="BT817" s="7" t="s">
        <v>779</v>
      </c>
    </row>
    <row r="818" spans="1:72" hidden="1">
      <c r="A818" s="8">
        <v>45856</v>
      </c>
      <c r="B818" s="7" t="s">
        <v>3491</v>
      </c>
      <c r="C818" s="7" t="s">
        <v>3492</v>
      </c>
      <c r="E818" s="9">
        <v>45828</v>
      </c>
      <c r="F818" s="9">
        <v>46192</v>
      </c>
      <c r="G818" s="9">
        <v>45856</v>
      </c>
      <c r="H818" s="8">
        <v>45856</v>
      </c>
      <c r="I818" s="7">
        <v>0</v>
      </c>
      <c r="J818" s="7" t="s">
        <v>78</v>
      </c>
      <c r="K818" s="7" t="s">
        <v>79</v>
      </c>
      <c r="L818" s="7" t="s">
        <v>80</v>
      </c>
      <c r="M818" s="7" t="s">
        <v>81</v>
      </c>
      <c r="N818" s="7" t="s">
        <v>82</v>
      </c>
      <c r="O818" s="7" t="s">
        <v>82</v>
      </c>
      <c r="P818" s="7" t="s">
        <v>182</v>
      </c>
      <c r="Q818" s="7" t="s">
        <v>100</v>
      </c>
      <c r="R818" s="7" t="s">
        <v>95</v>
      </c>
      <c r="S818" s="7" t="s">
        <v>3493</v>
      </c>
      <c r="T818" s="7" t="s">
        <v>141</v>
      </c>
      <c r="U818" s="7" t="s">
        <v>3495</v>
      </c>
      <c r="V818" s="7" t="s">
        <v>143</v>
      </c>
      <c r="W818" s="7" t="s">
        <v>1682</v>
      </c>
      <c r="X818" s="7" t="s">
        <v>594</v>
      </c>
      <c r="Y818" s="7" t="s">
        <v>5677</v>
      </c>
      <c r="Z818" s="10">
        <v>0</v>
      </c>
      <c r="AA818" s="10"/>
      <c r="AB818" s="7">
        <v>26430</v>
      </c>
      <c r="AC818" s="7" t="s">
        <v>127</v>
      </c>
      <c r="AD818" s="7" t="s">
        <v>89</v>
      </c>
      <c r="AE818" s="7" t="s">
        <v>90</v>
      </c>
      <c r="AF818" s="7" t="s">
        <v>148</v>
      </c>
      <c r="AG818" s="7" t="s">
        <v>149</v>
      </c>
      <c r="AI818" s="7" t="s">
        <v>595</v>
      </c>
      <c r="AJ818" s="11">
        <v>0</v>
      </c>
      <c r="AK818" s="7" t="s">
        <v>114</v>
      </c>
      <c r="AL818" s="7" t="s">
        <v>95</v>
      </c>
      <c r="AM818" s="7" t="s">
        <v>95</v>
      </c>
      <c r="AZ818" s="7" t="s">
        <v>779</v>
      </c>
      <c r="BA818" s="7">
        <v>0</v>
      </c>
      <c r="BB818" s="7" t="s">
        <v>95</v>
      </c>
      <c r="BC818" s="7" t="s">
        <v>613</v>
      </c>
      <c r="BS818" s="7" t="s">
        <v>1553</v>
      </c>
      <c r="BT818" s="7" t="s">
        <v>779</v>
      </c>
    </row>
    <row r="819" spans="1:72" hidden="1">
      <c r="A819" s="8">
        <v>45856</v>
      </c>
      <c r="B819" s="7" t="s">
        <v>3496</v>
      </c>
      <c r="E819" s="9">
        <v>45808</v>
      </c>
      <c r="F819" s="9">
        <v>46172</v>
      </c>
      <c r="G819" s="9">
        <v>45856</v>
      </c>
      <c r="H819" s="8">
        <v>45856</v>
      </c>
      <c r="I819" s="7">
        <v>0</v>
      </c>
      <c r="J819" s="7" t="s">
        <v>78</v>
      </c>
      <c r="K819" s="7" t="s">
        <v>79</v>
      </c>
      <c r="L819" s="7" t="s">
        <v>80</v>
      </c>
      <c r="M819" s="7" t="s">
        <v>81</v>
      </c>
      <c r="N819" s="7" t="s">
        <v>82</v>
      </c>
      <c r="O819" s="7" t="s">
        <v>82</v>
      </c>
      <c r="P819" s="7" t="s">
        <v>83</v>
      </c>
      <c r="Q819" s="7" t="s">
        <v>586</v>
      </c>
      <c r="R819" s="7" t="s">
        <v>84</v>
      </c>
      <c r="S819" s="7" t="s">
        <v>3497</v>
      </c>
      <c r="T819" s="7" t="s">
        <v>141</v>
      </c>
      <c r="U819" s="7" t="s">
        <v>3498</v>
      </c>
      <c r="V819" s="7" t="s">
        <v>143</v>
      </c>
      <c r="W819" s="7" t="s">
        <v>155</v>
      </c>
      <c r="X819" s="7" t="s">
        <v>306</v>
      </c>
      <c r="Y819" s="7" t="s">
        <v>307</v>
      </c>
      <c r="Z819" s="10">
        <v>0</v>
      </c>
      <c r="AA819" s="10"/>
      <c r="AB819" s="7">
        <v>30260</v>
      </c>
      <c r="AC819" s="7" t="s">
        <v>571</v>
      </c>
      <c r="AD819" s="7" t="s">
        <v>89</v>
      </c>
      <c r="AE819" s="7" t="s">
        <v>90</v>
      </c>
      <c r="AF819" s="7" t="s">
        <v>688</v>
      </c>
      <c r="AG819" s="7" t="s">
        <v>689</v>
      </c>
      <c r="AI819" s="7" t="s">
        <v>308</v>
      </c>
      <c r="AJ819" s="11">
        <v>0</v>
      </c>
      <c r="AK819" s="7" t="s">
        <v>114</v>
      </c>
      <c r="AL819" s="7" t="s">
        <v>95</v>
      </c>
      <c r="AM819" s="7" t="s">
        <v>95</v>
      </c>
      <c r="BA819" s="7">
        <v>0</v>
      </c>
      <c r="BB819" s="7" t="s">
        <v>95</v>
      </c>
      <c r="BC819" s="7" t="s">
        <v>666</v>
      </c>
      <c r="BS819" s="7" t="s">
        <v>1553</v>
      </c>
      <c r="BT819" s="7" t="s">
        <v>1557</v>
      </c>
    </row>
    <row r="820" spans="1:72">
      <c r="A820" s="8">
        <v>45856</v>
      </c>
      <c r="B820" s="7" t="s">
        <v>3499</v>
      </c>
      <c r="E820" s="9">
        <v>45856</v>
      </c>
      <c r="F820" s="9">
        <v>46220</v>
      </c>
      <c r="G820" s="9">
        <v>45856</v>
      </c>
      <c r="H820" s="8">
        <v>45856</v>
      </c>
      <c r="I820" s="7">
        <v>1000000</v>
      </c>
      <c r="J820" s="7" t="s">
        <v>78</v>
      </c>
      <c r="K820" s="7" t="s">
        <v>79</v>
      </c>
      <c r="L820" s="7" t="s">
        <v>80</v>
      </c>
      <c r="M820" s="7" t="s">
        <v>81</v>
      </c>
      <c r="N820" s="7" t="s">
        <v>82</v>
      </c>
      <c r="O820" s="7" t="s">
        <v>82</v>
      </c>
      <c r="P820" s="7" t="s">
        <v>160</v>
      </c>
      <c r="Q820" s="7" t="s">
        <v>79</v>
      </c>
      <c r="R820" s="7" t="s">
        <v>84</v>
      </c>
      <c r="S820" s="7" t="s">
        <v>3500</v>
      </c>
      <c r="T820" s="7" t="s">
        <v>136</v>
      </c>
      <c r="X820" s="7" t="s">
        <v>216</v>
      </c>
      <c r="Y820" s="7" t="s">
        <v>217</v>
      </c>
      <c r="Z820" s="10">
        <v>872.83</v>
      </c>
      <c r="AA820" s="10"/>
      <c r="AB820" s="7">
        <v>26430</v>
      </c>
      <c r="AC820" s="7" t="s">
        <v>127</v>
      </c>
      <c r="AD820" s="7" t="s">
        <v>89</v>
      </c>
      <c r="AE820" s="7" t="s">
        <v>90</v>
      </c>
      <c r="AF820" s="7" t="s">
        <v>688</v>
      </c>
      <c r="AG820" s="7" t="s">
        <v>689</v>
      </c>
      <c r="AI820" s="7" t="s">
        <v>218</v>
      </c>
      <c r="AJ820" s="11">
        <v>1</v>
      </c>
      <c r="AK820" s="7" t="s">
        <v>114</v>
      </c>
      <c r="AL820" s="7" t="s">
        <v>95</v>
      </c>
      <c r="AM820" s="7" t="s">
        <v>95</v>
      </c>
      <c r="BA820" s="7">
        <v>0</v>
      </c>
      <c r="BB820" s="7" t="s">
        <v>95</v>
      </c>
      <c r="BC820" s="7" t="s">
        <v>613</v>
      </c>
      <c r="BS820" s="7" t="s">
        <v>1553</v>
      </c>
      <c r="BT820" s="7" t="s">
        <v>1557</v>
      </c>
    </row>
    <row r="821" spans="1:72">
      <c r="A821" s="8">
        <v>45856</v>
      </c>
      <c r="B821" s="7" t="s">
        <v>3501</v>
      </c>
      <c r="E821" s="9">
        <v>45856</v>
      </c>
      <c r="F821" s="9">
        <v>46585</v>
      </c>
      <c r="G821" s="9">
        <v>45856</v>
      </c>
      <c r="H821" s="8">
        <v>45856</v>
      </c>
      <c r="I821" s="7">
        <v>3005000</v>
      </c>
      <c r="J821" s="7" t="s">
        <v>78</v>
      </c>
      <c r="K821" s="7" t="s">
        <v>79</v>
      </c>
      <c r="L821" s="7" t="s">
        <v>80</v>
      </c>
      <c r="M821" s="7" t="s">
        <v>81</v>
      </c>
      <c r="N821" s="7" t="s">
        <v>82</v>
      </c>
      <c r="O821" s="7" t="s">
        <v>82</v>
      </c>
      <c r="P821" s="7" t="s">
        <v>182</v>
      </c>
      <c r="Q821" s="7" t="s">
        <v>79</v>
      </c>
      <c r="R821" s="7" t="s">
        <v>84</v>
      </c>
      <c r="S821" s="7" t="s">
        <v>606</v>
      </c>
      <c r="T821" s="7" t="s">
        <v>136</v>
      </c>
      <c r="X821" s="7" t="s">
        <v>605</v>
      </c>
      <c r="Y821" s="7" t="s">
        <v>5675</v>
      </c>
      <c r="Z821" s="10">
        <v>10763.605</v>
      </c>
      <c r="AA821" s="10">
        <v>21527.21</v>
      </c>
      <c r="AB821" s="7">
        <v>26430</v>
      </c>
      <c r="AC821" s="7" t="s">
        <v>127</v>
      </c>
      <c r="AD821" s="7" t="s">
        <v>89</v>
      </c>
      <c r="AE821" s="7" t="s">
        <v>90</v>
      </c>
      <c r="AF821" s="7" t="s">
        <v>688</v>
      </c>
      <c r="AG821" s="7" t="s">
        <v>689</v>
      </c>
      <c r="AI821" s="7" t="s">
        <v>607</v>
      </c>
      <c r="AJ821" s="11">
        <v>1</v>
      </c>
      <c r="AK821" s="7" t="s">
        <v>114</v>
      </c>
      <c r="AL821" s="7" t="s">
        <v>95</v>
      </c>
      <c r="AM821" s="7" t="s">
        <v>95</v>
      </c>
      <c r="BA821" s="7">
        <v>0</v>
      </c>
      <c r="BB821" s="7" t="s">
        <v>95</v>
      </c>
      <c r="BC821" s="7" t="s">
        <v>613</v>
      </c>
      <c r="BK821" s="7" t="s">
        <v>166</v>
      </c>
      <c r="BS821" s="7" t="s">
        <v>1553</v>
      </c>
      <c r="BT821" s="7" t="s">
        <v>1557</v>
      </c>
    </row>
    <row r="822" spans="1:72" hidden="1">
      <c r="A822" s="8">
        <v>45856</v>
      </c>
      <c r="B822" s="7" t="s">
        <v>3502</v>
      </c>
      <c r="E822" s="9">
        <v>45808</v>
      </c>
      <c r="F822" s="9">
        <v>46172</v>
      </c>
      <c r="G822" s="9">
        <v>45856</v>
      </c>
      <c r="H822" s="8">
        <v>45856</v>
      </c>
      <c r="I822" s="7">
        <v>0</v>
      </c>
      <c r="J822" s="7" t="s">
        <v>78</v>
      </c>
      <c r="K822" s="7" t="s">
        <v>79</v>
      </c>
      <c r="L822" s="7" t="s">
        <v>80</v>
      </c>
      <c r="M822" s="7" t="s">
        <v>81</v>
      </c>
      <c r="N822" s="7" t="s">
        <v>82</v>
      </c>
      <c r="O822" s="7" t="s">
        <v>82</v>
      </c>
      <c r="P822" s="7" t="s">
        <v>83</v>
      </c>
      <c r="Q822" s="7" t="s">
        <v>586</v>
      </c>
      <c r="R822" s="7" t="s">
        <v>84</v>
      </c>
      <c r="S822" s="7" t="s">
        <v>3497</v>
      </c>
      <c r="T822" s="7" t="s">
        <v>141</v>
      </c>
      <c r="U822" s="7" t="s">
        <v>3503</v>
      </c>
      <c r="V822" s="7" t="s">
        <v>143</v>
      </c>
      <c r="W822" s="7" t="s">
        <v>155</v>
      </c>
      <c r="X822" s="7" t="s">
        <v>306</v>
      </c>
      <c r="Y822" s="7" t="s">
        <v>307</v>
      </c>
      <c r="Z822" s="10">
        <v>0</v>
      </c>
      <c r="AA822" s="10"/>
      <c r="AB822" s="7">
        <v>30260</v>
      </c>
      <c r="AC822" s="7" t="s">
        <v>571</v>
      </c>
      <c r="AD822" s="7" t="s">
        <v>89</v>
      </c>
      <c r="AE822" s="7" t="s">
        <v>90</v>
      </c>
      <c r="AF822" s="7" t="s">
        <v>148</v>
      </c>
      <c r="AG822" s="7" t="s">
        <v>149</v>
      </c>
      <c r="AI822" s="7" t="s">
        <v>308</v>
      </c>
      <c r="AJ822" s="11">
        <v>0</v>
      </c>
      <c r="AK822" s="7" t="s">
        <v>114</v>
      </c>
      <c r="AL822" s="7" t="s">
        <v>95</v>
      </c>
      <c r="AM822" s="7" t="s">
        <v>95</v>
      </c>
      <c r="AZ822" s="7" t="s">
        <v>96</v>
      </c>
      <c r="BA822" s="7">
        <v>0</v>
      </c>
      <c r="BB822" s="7" t="s">
        <v>95</v>
      </c>
      <c r="BC822" s="7" t="s">
        <v>666</v>
      </c>
      <c r="BS822" s="7" t="s">
        <v>1553</v>
      </c>
      <c r="BT822" s="7" t="s">
        <v>779</v>
      </c>
    </row>
    <row r="823" spans="1:72">
      <c r="A823" s="8">
        <v>45856</v>
      </c>
      <c r="B823" s="7" t="s">
        <v>3504</v>
      </c>
      <c r="E823" s="9">
        <v>45855</v>
      </c>
      <c r="F823" s="9">
        <v>46219</v>
      </c>
      <c r="G823" s="9">
        <v>45856</v>
      </c>
      <c r="H823" s="8">
        <v>45856</v>
      </c>
      <c r="I823" s="7">
        <v>1500000</v>
      </c>
      <c r="J823" s="7" t="s">
        <v>78</v>
      </c>
      <c r="K823" s="7" t="s">
        <v>79</v>
      </c>
      <c r="L823" s="7" t="s">
        <v>80</v>
      </c>
      <c r="M823" s="7" t="s">
        <v>81</v>
      </c>
      <c r="N823" s="7" t="s">
        <v>82</v>
      </c>
      <c r="O823" s="7" t="s">
        <v>82</v>
      </c>
      <c r="P823" s="7" t="s">
        <v>182</v>
      </c>
      <c r="Q823" s="7" t="s">
        <v>80</v>
      </c>
      <c r="R823" s="7" t="s">
        <v>84</v>
      </c>
      <c r="S823" s="7" t="s">
        <v>3505</v>
      </c>
      <c r="T823" s="7" t="s">
        <v>136</v>
      </c>
      <c r="X823" s="7" t="s">
        <v>1186</v>
      </c>
      <c r="Y823" s="7" t="s">
        <v>5707</v>
      </c>
      <c r="Z823" s="10">
        <v>27000.33</v>
      </c>
      <c r="AA823" s="10"/>
      <c r="AB823" s="7">
        <v>26430</v>
      </c>
      <c r="AC823" s="7" t="s">
        <v>127</v>
      </c>
      <c r="AD823" s="7" t="s">
        <v>89</v>
      </c>
      <c r="AE823" s="7" t="s">
        <v>90</v>
      </c>
      <c r="AF823" s="7" t="s">
        <v>148</v>
      </c>
      <c r="AG823" s="7" t="s">
        <v>149</v>
      </c>
      <c r="AI823" s="7" t="s">
        <v>1187</v>
      </c>
      <c r="AJ823" s="11">
        <v>1</v>
      </c>
      <c r="AK823" s="7" t="s">
        <v>114</v>
      </c>
      <c r="AL823" s="7" t="s">
        <v>95</v>
      </c>
      <c r="AM823" s="7" t="s">
        <v>95</v>
      </c>
      <c r="AZ823" s="7" t="s">
        <v>96</v>
      </c>
      <c r="BA823" s="7">
        <v>0</v>
      </c>
      <c r="BB823" s="7" t="s">
        <v>95</v>
      </c>
      <c r="BC823" s="7" t="s">
        <v>613</v>
      </c>
      <c r="BS823" s="7" t="s">
        <v>1553</v>
      </c>
      <c r="BT823" s="7" t="s">
        <v>779</v>
      </c>
    </row>
    <row r="824" spans="1:72">
      <c r="A824" s="8">
        <v>45855</v>
      </c>
      <c r="B824" s="7" t="s">
        <v>3506</v>
      </c>
      <c r="D824" s="7" t="s">
        <v>1372</v>
      </c>
      <c r="E824" s="9">
        <v>45855</v>
      </c>
      <c r="F824" s="9">
        <v>46219</v>
      </c>
      <c r="G824" s="9">
        <v>45854</v>
      </c>
      <c r="H824" s="8">
        <v>45855</v>
      </c>
      <c r="I824" s="7">
        <v>300000</v>
      </c>
      <c r="J824" s="7" t="s">
        <v>78</v>
      </c>
      <c r="K824" s="7" t="s">
        <v>79</v>
      </c>
      <c r="L824" s="7" t="s">
        <v>80</v>
      </c>
      <c r="M824" s="7" t="s">
        <v>81</v>
      </c>
      <c r="N824" s="7" t="s">
        <v>82</v>
      </c>
      <c r="O824" s="7" t="s">
        <v>82</v>
      </c>
      <c r="P824" s="7" t="s">
        <v>106</v>
      </c>
      <c r="Q824" s="7" t="s">
        <v>100</v>
      </c>
      <c r="R824" s="7" t="s">
        <v>84</v>
      </c>
      <c r="S824" s="7" t="s">
        <v>353</v>
      </c>
      <c r="T824" s="7" t="s">
        <v>86</v>
      </c>
      <c r="X824" s="7" t="s">
        <v>355</v>
      </c>
      <c r="Y824" s="7" t="s">
        <v>5741</v>
      </c>
      <c r="Z824" s="10">
        <v>17266.21</v>
      </c>
      <c r="AA824" s="10"/>
      <c r="AB824" s="7">
        <v>26430</v>
      </c>
      <c r="AC824" s="7" t="s">
        <v>127</v>
      </c>
      <c r="AD824" s="7" t="s">
        <v>89</v>
      </c>
      <c r="AE824" s="7" t="s">
        <v>90</v>
      </c>
      <c r="AF824" s="7" t="s">
        <v>138</v>
      </c>
      <c r="AG824" s="7" t="s">
        <v>139</v>
      </c>
      <c r="AI824" s="7" t="s">
        <v>356</v>
      </c>
      <c r="AJ824" s="11">
        <v>1</v>
      </c>
      <c r="AK824" s="7" t="s">
        <v>94</v>
      </c>
      <c r="AL824" s="7" t="s">
        <v>95</v>
      </c>
      <c r="AM824" s="7" t="s">
        <v>95</v>
      </c>
      <c r="AZ824" s="7" t="s">
        <v>96</v>
      </c>
      <c r="BA824" s="7">
        <v>0</v>
      </c>
      <c r="BB824" s="7" t="s">
        <v>95</v>
      </c>
      <c r="BC824" s="7" t="s">
        <v>636</v>
      </c>
      <c r="BS824" s="7" t="s">
        <v>94</v>
      </c>
      <c r="BT824" s="7" t="s">
        <v>779</v>
      </c>
    </row>
    <row r="825" spans="1:72" hidden="1">
      <c r="A825" s="8">
        <v>45855</v>
      </c>
      <c r="B825" s="7" t="s">
        <v>3507</v>
      </c>
      <c r="D825" s="7" t="s">
        <v>1374</v>
      </c>
      <c r="E825" s="9">
        <v>45855</v>
      </c>
      <c r="F825" s="9">
        <v>46219</v>
      </c>
      <c r="G825" s="9">
        <v>45854</v>
      </c>
      <c r="H825" s="8">
        <v>45855</v>
      </c>
      <c r="I825" s="7">
        <v>1012500</v>
      </c>
      <c r="J825" s="7" t="s">
        <v>78</v>
      </c>
      <c r="K825" s="7" t="s">
        <v>79</v>
      </c>
      <c r="L825" s="7" t="s">
        <v>80</v>
      </c>
      <c r="M825" s="7" t="s">
        <v>81</v>
      </c>
      <c r="N825" s="7" t="s">
        <v>82</v>
      </c>
      <c r="O825" s="7" t="s">
        <v>82</v>
      </c>
      <c r="P825" s="7" t="s">
        <v>106</v>
      </c>
      <c r="Q825" s="7" t="s">
        <v>79</v>
      </c>
      <c r="R825" s="7" t="s">
        <v>84</v>
      </c>
      <c r="S825" s="7" t="s">
        <v>488</v>
      </c>
      <c r="T825" s="7" t="s">
        <v>86</v>
      </c>
      <c r="X825" s="7" t="s">
        <v>227</v>
      </c>
      <c r="Y825" s="7" t="s">
        <v>5730</v>
      </c>
      <c r="Z825" s="10">
        <v>9734</v>
      </c>
      <c r="AA825" s="10"/>
      <c r="AB825" s="7">
        <v>29959</v>
      </c>
      <c r="AC825" s="7" t="s">
        <v>618</v>
      </c>
      <c r="AD825" s="7" t="s">
        <v>89</v>
      </c>
      <c r="AE825" s="7" t="s">
        <v>90</v>
      </c>
      <c r="AF825" s="7" t="s">
        <v>132</v>
      </c>
      <c r="AG825" s="7" t="s">
        <v>133</v>
      </c>
      <c r="AI825" s="7" t="s">
        <v>228</v>
      </c>
      <c r="AJ825" s="11">
        <v>1</v>
      </c>
      <c r="AK825" s="7" t="s">
        <v>94</v>
      </c>
      <c r="AL825" s="7" t="s">
        <v>95</v>
      </c>
      <c r="AM825" s="7" t="s">
        <v>95</v>
      </c>
      <c r="AZ825" s="7" t="s">
        <v>96</v>
      </c>
      <c r="BA825" s="7">
        <v>0</v>
      </c>
      <c r="BB825" s="7" t="s">
        <v>95</v>
      </c>
      <c r="BC825" s="7" t="s">
        <v>636</v>
      </c>
      <c r="BS825" s="7" t="s">
        <v>94</v>
      </c>
      <c r="BT825" s="7" t="s">
        <v>779</v>
      </c>
    </row>
    <row r="826" spans="1:72">
      <c r="A826" s="8">
        <v>45855</v>
      </c>
      <c r="B826" s="7" t="s">
        <v>3508</v>
      </c>
      <c r="C826" s="7" t="s">
        <v>1376</v>
      </c>
      <c r="D826" s="7" t="s">
        <v>1375</v>
      </c>
      <c r="E826" s="9">
        <v>45855</v>
      </c>
      <c r="F826" s="9">
        <v>46219</v>
      </c>
      <c r="G826" s="9">
        <v>45854</v>
      </c>
      <c r="H826" s="8">
        <v>45855</v>
      </c>
      <c r="I826" s="7">
        <v>500000</v>
      </c>
      <c r="J826" s="7" t="s">
        <v>78</v>
      </c>
      <c r="K826" s="7" t="s">
        <v>79</v>
      </c>
      <c r="L826" s="7" t="s">
        <v>80</v>
      </c>
      <c r="M826" s="7" t="s">
        <v>81</v>
      </c>
      <c r="N826" s="7" t="s">
        <v>82</v>
      </c>
      <c r="O826" s="7" t="s">
        <v>82</v>
      </c>
      <c r="P826" s="7" t="s">
        <v>83</v>
      </c>
      <c r="Q826" s="7" t="s">
        <v>100</v>
      </c>
      <c r="R826" s="7" t="s">
        <v>95</v>
      </c>
      <c r="S826" s="7" t="s">
        <v>1377</v>
      </c>
      <c r="T826" s="7" t="s">
        <v>86</v>
      </c>
      <c r="X826" s="7" t="s">
        <v>87</v>
      </c>
      <c r="Y826" s="7" t="s">
        <v>5711</v>
      </c>
      <c r="Z826" s="10">
        <v>5401</v>
      </c>
      <c r="AA826" s="10"/>
      <c r="AB826" s="7">
        <v>26430</v>
      </c>
      <c r="AC826" s="7" t="s">
        <v>127</v>
      </c>
      <c r="AD826" s="7" t="s">
        <v>89</v>
      </c>
      <c r="AE826" s="7" t="s">
        <v>90</v>
      </c>
      <c r="AF826" s="7" t="s">
        <v>138</v>
      </c>
      <c r="AG826" s="7" t="s">
        <v>139</v>
      </c>
      <c r="AI826" s="7" t="s">
        <v>93</v>
      </c>
      <c r="AJ826" s="11">
        <v>1</v>
      </c>
      <c r="AK826" s="7" t="s">
        <v>94</v>
      </c>
      <c r="AL826" s="7" t="s">
        <v>95</v>
      </c>
      <c r="AM826" s="7" t="s">
        <v>95</v>
      </c>
      <c r="AZ826" s="7" t="s">
        <v>779</v>
      </c>
      <c r="BA826" s="7">
        <v>0</v>
      </c>
      <c r="BB826" s="7" t="s">
        <v>95</v>
      </c>
      <c r="BC826" s="7" t="s">
        <v>3509</v>
      </c>
      <c r="BS826" s="7" t="s">
        <v>94</v>
      </c>
      <c r="BT826" s="7" t="s">
        <v>779</v>
      </c>
    </row>
    <row r="827" spans="1:72">
      <c r="A827" s="8">
        <v>45855</v>
      </c>
      <c r="B827" s="7" t="s">
        <v>3510</v>
      </c>
      <c r="E827" s="9">
        <v>45855</v>
      </c>
      <c r="F827" s="9">
        <v>46219</v>
      </c>
      <c r="G827" s="9">
        <v>45855</v>
      </c>
      <c r="H827" s="8">
        <v>45855</v>
      </c>
      <c r="I827" s="7">
        <v>17000000</v>
      </c>
      <c r="J827" s="7" t="s">
        <v>78</v>
      </c>
      <c r="K827" s="7" t="s">
        <v>79</v>
      </c>
      <c r="L827" s="7" t="s">
        <v>80</v>
      </c>
      <c r="M827" s="7" t="s">
        <v>81</v>
      </c>
      <c r="N827" s="7" t="s">
        <v>82</v>
      </c>
      <c r="O827" s="7" t="s">
        <v>82</v>
      </c>
      <c r="P827" s="7" t="s">
        <v>182</v>
      </c>
      <c r="Q827" s="7" t="s">
        <v>80</v>
      </c>
      <c r="R827" s="7" t="s">
        <v>84</v>
      </c>
      <c r="S827" s="7" t="s">
        <v>3505</v>
      </c>
      <c r="T827" s="7" t="s">
        <v>136</v>
      </c>
      <c r="X827" s="7" t="s">
        <v>1186</v>
      </c>
      <c r="Y827" s="7" t="s">
        <v>5707</v>
      </c>
      <c r="Z827" s="10">
        <v>7406.82</v>
      </c>
      <c r="AA827" s="10"/>
      <c r="AB827" s="7">
        <v>26430</v>
      </c>
      <c r="AC827" s="7" t="s">
        <v>127</v>
      </c>
      <c r="AD827" s="7" t="s">
        <v>89</v>
      </c>
      <c r="AE827" s="7" t="s">
        <v>90</v>
      </c>
      <c r="AF827" s="7" t="s">
        <v>688</v>
      </c>
      <c r="AG827" s="7" t="s">
        <v>689</v>
      </c>
      <c r="AI827" s="7" t="s">
        <v>1187</v>
      </c>
      <c r="AJ827" s="11">
        <v>1</v>
      </c>
      <c r="AK827" s="7" t="s">
        <v>114</v>
      </c>
      <c r="AL827" s="7" t="s">
        <v>95</v>
      </c>
      <c r="AM827" s="7" t="s">
        <v>95</v>
      </c>
      <c r="BA827" s="7">
        <v>0</v>
      </c>
      <c r="BB827" s="7" t="s">
        <v>95</v>
      </c>
      <c r="BC827" s="7" t="s">
        <v>613</v>
      </c>
      <c r="BS827" s="7" t="s">
        <v>1553</v>
      </c>
      <c r="BT827" s="7" t="s">
        <v>1557</v>
      </c>
    </row>
    <row r="828" spans="1:72" hidden="1">
      <c r="A828" s="8">
        <v>45854</v>
      </c>
      <c r="B828" s="7" t="s">
        <v>3511</v>
      </c>
      <c r="D828" s="7" t="s">
        <v>1379</v>
      </c>
      <c r="E828" s="9">
        <v>45854</v>
      </c>
      <c r="F828" s="9">
        <v>46218</v>
      </c>
      <c r="G828" s="9">
        <v>45853</v>
      </c>
      <c r="H828" s="8">
        <v>45854</v>
      </c>
      <c r="I828" s="7">
        <v>500000</v>
      </c>
      <c r="J828" s="7" t="s">
        <v>78</v>
      </c>
      <c r="K828" s="7" t="s">
        <v>79</v>
      </c>
      <c r="L828" s="7" t="s">
        <v>80</v>
      </c>
      <c r="M828" s="7" t="s">
        <v>81</v>
      </c>
      <c r="N828" s="7" t="s">
        <v>82</v>
      </c>
      <c r="O828" s="7" t="s">
        <v>82</v>
      </c>
      <c r="P828" s="7" t="s">
        <v>182</v>
      </c>
      <c r="Q828" s="7" t="s">
        <v>79</v>
      </c>
      <c r="R828" s="7" t="s">
        <v>84</v>
      </c>
      <c r="S828" s="7" t="s">
        <v>1380</v>
      </c>
      <c r="T828" s="7" t="s">
        <v>86</v>
      </c>
      <c r="X828" s="7" t="s">
        <v>1323</v>
      </c>
      <c r="Y828" s="7" t="s">
        <v>5751</v>
      </c>
      <c r="Z828" s="10">
        <v>390</v>
      </c>
      <c r="AA828" s="10"/>
      <c r="AB828" s="7">
        <v>30260</v>
      </c>
      <c r="AC828" s="7" t="s">
        <v>571</v>
      </c>
      <c r="AD828" s="7" t="s">
        <v>89</v>
      </c>
      <c r="AE828" s="7" t="s">
        <v>185</v>
      </c>
      <c r="AF828" s="7" t="s">
        <v>186</v>
      </c>
      <c r="AG828" s="7" t="s">
        <v>187</v>
      </c>
      <c r="AI828" s="7" t="s">
        <v>1324</v>
      </c>
      <c r="AJ828" s="11">
        <v>1</v>
      </c>
      <c r="AK828" s="7" t="s">
        <v>94</v>
      </c>
      <c r="AL828" s="7" t="s">
        <v>95</v>
      </c>
      <c r="AM828" s="7" t="s">
        <v>95</v>
      </c>
      <c r="BA828" s="7">
        <v>0</v>
      </c>
      <c r="BB828" s="7" t="s">
        <v>95</v>
      </c>
      <c r="BC828" s="7" t="s">
        <v>2035</v>
      </c>
      <c r="BS828" s="7" t="s">
        <v>94</v>
      </c>
      <c r="BT828" s="7" t="s">
        <v>779</v>
      </c>
    </row>
    <row r="829" spans="1:72">
      <c r="A829" s="8">
        <v>45854</v>
      </c>
      <c r="B829" s="7" t="s">
        <v>3512</v>
      </c>
      <c r="D829" s="7" t="s">
        <v>1393</v>
      </c>
      <c r="E829" s="9">
        <v>45853</v>
      </c>
      <c r="F829" s="9">
        <v>46217</v>
      </c>
      <c r="G829" s="9">
        <v>45854</v>
      </c>
      <c r="H829" s="8">
        <v>45854</v>
      </c>
      <c r="I829" s="7">
        <v>500000</v>
      </c>
      <c r="J829" s="7" t="s">
        <v>78</v>
      </c>
      <c r="K829" s="7" t="s">
        <v>79</v>
      </c>
      <c r="L829" s="7" t="s">
        <v>80</v>
      </c>
      <c r="M829" s="7" t="s">
        <v>81</v>
      </c>
      <c r="N829" s="7" t="s">
        <v>82</v>
      </c>
      <c r="O829" s="7" t="s">
        <v>82</v>
      </c>
      <c r="P829" s="7" t="s">
        <v>182</v>
      </c>
      <c r="Q829" s="7" t="s">
        <v>79</v>
      </c>
      <c r="R829" s="7" t="s">
        <v>84</v>
      </c>
      <c r="S829" s="7" t="s">
        <v>1394</v>
      </c>
      <c r="T829" s="7" t="s">
        <v>86</v>
      </c>
      <c r="X829" s="7" t="s">
        <v>1365</v>
      </c>
      <c r="Y829" s="7" t="s">
        <v>1394</v>
      </c>
      <c r="Z829" s="10">
        <v>10559.96</v>
      </c>
      <c r="AA829" s="10"/>
      <c r="AB829" s="7">
        <v>26430</v>
      </c>
      <c r="AC829" s="7" t="s">
        <v>127</v>
      </c>
      <c r="AD829" s="7" t="s">
        <v>89</v>
      </c>
      <c r="AE829" s="7" t="s">
        <v>90</v>
      </c>
      <c r="AF829" s="7" t="s">
        <v>148</v>
      </c>
      <c r="AG829" s="7" t="s">
        <v>149</v>
      </c>
      <c r="AI829" s="7" t="s">
        <v>1366</v>
      </c>
      <c r="AJ829" s="11">
        <v>1</v>
      </c>
      <c r="AK829" s="7" t="s">
        <v>94</v>
      </c>
      <c r="AL829" s="7" t="s">
        <v>95</v>
      </c>
      <c r="AM829" s="7" t="s">
        <v>95</v>
      </c>
      <c r="AZ829" s="7" t="s">
        <v>96</v>
      </c>
      <c r="BA829" s="7">
        <v>0</v>
      </c>
      <c r="BB829" s="7" t="s">
        <v>95</v>
      </c>
      <c r="BC829" s="7" t="s">
        <v>596</v>
      </c>
      <c r="BS829" s="7" t="s">
        <v>94</v>
      </c>
      <c r="BT829" s="7" t="s">
        <v>779</v>
      </c>
    </row>
    <row r="830" spans="1:72" hidden="1">
      <c r="A830" s="8">
        <v>45854</v>
      </c>
      <c r="B830" s="7" t="s">
        <v>3266</v>
      </c>
      <c r="C830" s="7" t="s">
        <v>3267</v>
      </c>
      <c r="E830" s="9">
        <v>45793</v>
      </c>
      <c r="F830" s="9">
        <v>46157</v>
      </c>
      <c r="G830" s="9">
        <v>45854</v>
      </c>
      <c r="H830" s="8">
        <v>45854</v>
      </c>
      <c r="I830" s="7">
        <v>0</v>
      </c>
      <c r="J830" s="7" t="s">
        <v>78</v>
      </c>
      <c r="K830" s="7" t="s">
        <v>79</v>
      </c>
      <c r="L830" s="7" t="s">
        <v>80</v>
      </c>
      <c r="M830" s="7" t="s">
        <v>81</v>
      </c>
      <c r="N830" s="7" t="s">
        <v>82</v>
      </c>
      <c r="O830" s="7" t="s">
        <v>82</v>
      </c>
      <c r="P830" s="7" t="s">
        <v>182</v>
      </c>
      <c r="Q830" s="7" t="s">
        <v>100</v>
      </c>
      <c r="R830" s="7" t="s">
        <v>95</v>
      </c>
      <c r="S830" s="7" t="s">
        <v>3268</v>
      </c>
      <c r="T830" s="7" t="s">
        <v>141</v>
      </c>
      <c r="U830" s="7" t="s">
        <v>3513</v>
      </c>
      <c r="V830" s="7" t="s">
        <v>143</v>
      </c>
      <c r="W830" s="7" t="s">
        <v>1787</v>
      </c>
      <c r="X830" s="7" t="s">
        <v>747</v>
      </c>
      <c r="Y830" s="7" t="s">
        <v>5690</v>
      </c>
      <c r="Z830" s="10">
        <v>0</v>
      </c>
      <c r="AA830" s="10"/>
      <c r="AB830" s="7">
        <v>29959</v>
      </c>
      <c r="AC830" s="7" t="s">
        <v>618</v>
      </c>
      <c r="AD830" s="7" t="s">
        <v>89</v>
      </c>
      <c r="AE830" s="7" t="s">
        <v>90</v>
      </c>
      <c r="AF830" s="7" t="s">
        <v>148</v>
      </c>
      <c r="AG830" s="7" t="s">
        <v>149</v>
      </c>
      <c r="AI830" s="7" t="s">
        <v>748</v>
      </c>
      <c r="AJ830" s="11">
        <v>0</v>
      </c>
      <c r="AK830" s="7" t="s">
        <v>114</v>
      </c>
      <c r="AL830" s="7" t="s">
        <v>95</v>
      </c>
      <c r="AM830" s="7" t="s">
        <v>95</v>
      </c>
      <c r="AZ830" s="7" t="s">
        <v>779</v>
      </c>
      <c r="BA830" s="7">
        <v>0</v>
      </c>
      <c r="BB830" s="7" t="s">
        <v>95</v>
      </c>
      <c r="BC830" s="7" t="s">
        <v>613</v>
      </c>
      <c r="BS830" s="7" t="s">
        <v>1553</v>
      </c>
      <c r="BT830" s="7" t="s">
        <v>779</v>
      </c>
    </row>
    <row r="831" spans="1:72" hidden="1">
      <c r="A831" s="8">
        <v>45854</v>
      </c>
      <c r="B831" s="7" t="s">
        <v>3342</v>
      </c>
      <c r="D831" s="7" t="s">
        <v>3343</v>
      </c>
      <c r="E831" s="9">
        <v>45854</v>
      </c>
      <c r="F831" s="9">
        <v>46218</v>
      </c>
      <c r="G831" s="9">
        <v>45841</v>
      </c>
      <c r="H831" s="8">
        <v>45854</v>
      </c>
      <c r="I831" s="7">
        <v>500000</v>
      </c>
      <c r="J831" s="7" t="s">
        <v>78</v>
      </c>
      <c r="K831" s="7" t="s">
        <v>79</v>
      </c>
      <c r="L831" s="7" t="s">
        <v>80</v>
      </c>
      <c r="M831" s="7" t="s">
        <v>81</v>
      </c>
      <c r="N831" s="7" t="s">
        <v>82</v>
      </c>
      <c r="O831" s="7" t="s">
        <v>82</v>
      </c>
      <c r="P831" s="7" t="s">
        <v>83</v>
      </c>
      <c r="Q831" s="7" t="s">
        <v>79</v>
      </c>
      <c r="R831" s="7" t="s">
        <v>95</v>
      </c>
      <c r="S831" s="7" t="s">
        <v>3344</v>
      </c>
      <c r="T831" s="7" t="s">
        <v>162</v>
      </c>
      <c r="X831" s="7" t="s">
        <v>306</v>
      </c>
      <c r="Y831" s="7" t="s">
        <v>307</v>
      </c>
      <c r="Z831" s="10">
        <v>14314</v>
      </c>
      <c r="AA831" s="10"/>
      <c r="AB831" s="7">
        <v>30260</v>
      </c>
      <c r="AC831" s="7" t="s">
        <v>571</v>
      </c>
      <c r="AD831" s="7" t="s">
        <v>89</v>
      </c>
      <c r="AE831" s="7" t="s">
        <v>90</v>
      </c>
      <c r="AF831" s="7" t="s">
        <v>132</v>
      </c>
      <c r="AG831" s="7" t="s">
        <v>133</v>
      </c>
      <c r="AI831" s="7" t="s">
        <v>308</v>
      </c>
      <c r="AJ831" s="11">
        <v>1</v>
      </c>
      <c r="AK831" s="7" t="s">
        <v>114</v>
      </c>
      <c r="AL831" s="7" t="s">
        <v>95</v>
      </c>
      <c r="AM831" s="7" t="s">
        <v>95</v>
      </c>
      <c r="AZ831" s="7" t="s">
        <v>1557</v>
      </c>
      <c r="BA831" s="7">
        <v>0</v>
      </c>
      <c r="BB831" s="7" t="s">
        <v>95</v>
      </c>
      <c r="BC831" s="7" t="s">
        <v>713</v>
      </c>
      <c r="BS831" s="7" t="s">
        <v>1705</v>
      </c>
      <c r="BT831" s="7" t="s">
        <v>779</v>
      </c>
    </row>
    <row r="832" spans="1:72" hidden="1">
      <c r="A832" s="8">
        <v>45854</v>
      </c>
      <c r="B832" s="7" t="s">
        <v>3514</v>
      </c>
      <c r="E832" s="9">
        <v>45854</v>
      </c>
      <c r="F832" s="9">
        <v>46218</v>
      </c>
      <c r="G832" s="9">
        <v>45854</v>
      </c>
      <c r="H832" s="8">
        <v>45854</v>
      </c>
      <c r="I832" s="7">
        <v>1500000</v>
      </c>
      <c r="J832" s="7" t="s">
        <v>78</v>
      </c>
      <c r="K832" s="7" t="s">
        <v>79</v>
      </c>
      <c r="L832" s="7" t="s">
        <v>80</v>
      </c>
      <c r="M832" s="7" t="s">
        <v>81</v>
      </c>
      <c r="N832" s="7" t="s">
        <v>82</v>
      </c>
      <c r="O832" s="7" t="s">
        <v>82</v>
      </c>
      <c r="P832" s="7" t="s">
        <v>182</v>
      </c>
      <c r="Q832" s="7" t="s">
        <v>79</v>
      </c>
      <c r="R832" s="7" t="s">
        <v>84</v>
      </c>
      <c r="S832" s="7" t="s">
        <v>3515</v>
      </c>
      <c r="T832" s="7" t="s">
        <v>136</v>
      </c>
      <c r="X832" s="7" t="s">
        <v>777</v>
      </c>
      <c r="Y832" s="7" t="s">
        <v>5685</v>
      </c>
      <c r="Z832" s="10">
        <v>1535</v>
      </c>
      <c r="AA832" s="10"/>
      <c r="AB832" s="7">
        <v>29959</v>
      </c>
      <c r="AC832" s="7" t="s">
        <v>618</v>
      </c>
      <c r="AD832" s="7" t="s">
        <v>89</v>
      </c>
      <c r="AE832" s="7" t="s">
        <v>185</v>
      </c>
      <c r="AF832" s="7" t="s">
        <v>186</v>
      </c>
      <c r="AG832" s="7" t="s">
        <v>187</v>
      </c>
      <c r="AI832" s="7" t="s">
        <v>778</v>
      </c>
      <c r="AJ832" s="11">
        <v>1</v>
      </c>
      <c r="AK832" s="7" t="s">
        <v>114</v>
      </c>
      <c r="AL832" s="7" t="s">
        <v>95</v>
      </c>
      <c r="AM832" s="7" t="s">
        <v>95</v>
      </c>
      <c r="BA832" s="7">
        <v>0</v>
      </c>
      <c r="BB832" s="7" t="s">
        <v>95</v>
      </c>
      <c r="BC832" s="7" t="s">
        <v>2035</v>
      </c>
      <c r="BS832" s="7" t="s">
        <v>1553</v>
      </c>
      <c r="BT832" s="7" t="s">
        <v>779</v>
      </c>
    </row>
    <row r="833" spans="1:72" hidden="1">
      <c r="A833" s="8">
        <v>45854</v>
      </c>
      <c r="B833" s="7" t="s">
        <v>3516</v>
      </c>
      <c r="E833" s="9">
        <v>45854</v>
      </c>
      <c r="F833" s="9">
        <v>46218</v>
      </c>
      <c r="G833" s="9">
        <v>45854</v>
      </c>
      <c r="H833" s="8">
        <v>45854</v>
      </c>
      <c r="I833" s="7">
        <v>500000</v>
      </c>
      <c r="J833" s="7" t="s">
        <v>78</v>
      </c>
      <c r="K833" s="7" t="s">
        <v>79</v>
      </c>
      <c r="L833" s="7" t="s">
        <v>80</v>
      </c>
      <c r="M833" s="7" t="s">
        <v>81</v>
      </c>
      <c r="N833" s="7" t="s">
        <v>82</v>
      </c>
      <c r="O833" s="7" t="s">
        <v>82</v>
      </c>
      <c r="P833" s="7" t="s">
        <v>182</v>
      </c>
      <c r="Q833" s="7" t="s">
        <v>436</v>
      </c>
      <c r="R833" s="7" t="s">
        <v>84</v>
      </c>
      <c r="S833" s="7" t="s">
        <v>3517</v>
      </c>
      <c r="T833" s="7" t="s">
        <v>136</v>
      </c>
      <c r="X833" s="7" t="s">
        <v>570</v>
      </c>
      <c r="Y833" s="7" t="s">
        <v>5671</v>
      </c>
      <c r="Z833" s="10">
        <v>17092.18</v>
      </c>
      <c r="AA833" s="10"/>
      <c r="AB833" s="7">
        <v>30260</v>
      </c>
      <c r="AC833" s="7" t="s">
        <v>571</v>
      </c>
      <c r="AD833" s="7" t="s">
        <v>89</v>
      </c>
      <c r="AE833" s="7" t="s">
        <v>90</v>
      </c>
      <c r="AF833" s="7" t="s">
        <v>132</v>
      </c>
      <c r="AG833" s="7" t="s">
        <v>133</v>
      </c>
      <c r="AI833" s="7" t="s">
        <v>572</v>
      </c>
      <c r="AJ833" s="11">
        <v>1</v>
      </c>
      <c r="AK833" s="7" t="s">
        <v>114</v>
      </c>
      <c r="AL833" s="7" t="s">
        <v>95</v>
      </c>
      <c r="AM833" s="7" t="s">
        <v>95</v>
      </c>
      <c r="AZ833" s="7" t="s">
        <v>96</v>
      </c>
      <c r="BA833" s="7">
        <v>0</v>
      </c>
      <c r="BB833" s="7" t="s">
        <v>95</v>
      </c>
      <c r="BC833" s="7" t="s">
        <v>613</v>
      </c>
      <c r="BK833" s="7" t="s">
        <v>166</v>
      </c>
      <c r="BS833" s="7" t="s">
        <v>1553</v>
      </c>
      <c r="BT833" s="7" t="s">
        <v>779</v>
      </c>
    </row>
    <row r="834" spans="1:72" hidden="1">
      <c r="A834" s="8">
        <v>45853</v>
      </c>
      <c r="B834" s="7" t="s">
        <v>3518</v>
      </c>
      <c r="D834" s="7" t="s">
        <v>1383</v>
      </c>
      <c r="E834" s="9">
        <v>45853</v>
      </c>
      <c r="F834" s="9">
        <v>46217</v>
      </c>
      <c r="G834" s="9">
        <v>45852</v>
      </c>
      <c r="H834" s="8">
        <v>45853</v>
      </c>
      <c r="I834" s="7">
        <v>500000</v>
      </c>
      <c r="J834" s="7" t="s">
        <v>78</v>
      </c>
      <c r="K834" s="7" t="s">
        <v>79</v>
      </c>
      <c r="L834" s="7" t="s">
        <v>80</v>
      </c>
      <c r="M834" s="7" t="s">
        <v>81</v>
      </c>
      <c r="N834" s="7" t="s">
        <v>82</v>
      </c>
      <c r="O834" s="7" t="s">
        <v>82</v>
      </c>
      <c r="P834" s="7" t="s">
        <v>182</v>
      </c>
      <c r="Q834" s="7" t="s">
        <v>79</v>
      </c>
      <c r="R834" s="7" t="s">
        <v>84</v>
      </c>
      <c r="S834" s="7" t="s">
        <v>1384</v>
      </c>
      <c r="T834" s="7" t="s">
        <v>86</v>
      </c>
      <c r="X834" s="7" t="s">
        <v>1032</v>
      </c>
      <c r="Y834" s="7" t="s">
        <v>5743</v>
      </c>
      <c r="Z834" s="10">
        <v>16760.650000000001</v>
      </c>
      <c r="AA834" s="10"/>
      <c r="AB834" s="7">
        <v>29959</v>
      </c>
      <c r="AC834" s="7" t="s">
        <v>618</v>
      </c>
      <c r="AD834" s="7" t="s">
        <v>89</v>
      </c>
      <c r="AE834" s="7" t="s">
        <v>90</v>
      </c>
      <c r="AF834" s="7" t="s">
        <v>148</v>
      </c>
      <c r="AG834" s="7" t="s">
        <v>149</v>
      </c>
      <c r="AI834" s="7" t="s">
        <v>1033</v>
      </c>
      <c r="AJ834" s="11">
        <v>1</v>
      </c>
      <c r="AK834" s="7" t="s">
        <v>94</v>
      </c>
      <c r="AL834" s="7" t="s">
        <v>95</v>
      </c>
      <c r="AM834" s="7" t="s">
        <v>95</v>
      </c>
      <c r="AZ834" s="7" t="s">
        <v>96</v>
      </c>
      <c r="BA834" s="7">
        <v>0</v>
      </c>
      <c r="BB834" s="7" t="s">
        <v>95</v>
      </c>
      <c r="BC834" s="7" t="s">
        <v>613</v>
      </c>
      <c r="BS834" s="7" t="s">
        <v>94</v>
      </c>
      <c r="BT834" s="7" t="s">
        <v>779</v>
      </c>
    </row>
    <row r="835" spans="1:72" hidden="1">
      <c r="A835" s="8">
        <v>45852</v>
      </c>
      <c r="B835" s="7" t="s">
        <v>3519</v>
      </c>
      <c r="D835" s="7" t="s">
        <v>1401</v>
      </c>
      <c r="E835" s="9">
        <v>45849</v>
      </c>
      <c r="F835" s="9">
        <v>46213</v>
      </c>
      <c r="G835" s="9">
        <v>45852</v>
      </c>
      <c r="H835" s="8">
        <v>45852</v>
      </c>
      <c r="I835" s="7">
        <v>1250000</v>
      </c>
      <c r="J835" s="7" t="s">
        <v>78</v>
      </c>
      <c r="K835" s="7" t="s">
        <v>79</v>
      </c>
      <c r="L835" s="7" t="s">
        <v>80</v>
      </c>
      <c r="M835" s="7" t="s">
        <v>81</v>
      </c>
      <c r="N835" s="7" t="s">
        <v>82</v>
      </c>
      <c r="O835" s="7" t="s">
        <v>82</v>
      </c>
      <c r="P835" s="7" t="s">
        <v>182</v>
      </c>
      <c r="Q835" s="7" t="s">
        <v>393</v>
      </c>
      <c r="R835" s="7" t="s">
        <v>84</v>
      </c>
      <c r="S835" s="7" t="s">
        <v>1402</v>
      </c>
      <c r="T835" s="7" t="s">
        <v>86</v>
      </c>
      <c r="X835" s="7" t="s">
        <v>570</v>
      </c>
      <c r="Y835" s="7" t="s">
        <v>5671</v>
      </c>
      <c r="Z835" s="10">
        <v>1290</v>
      </c>
      <c r="AA835" s="10"/>
      <c r="AB835" s="7">
        <v>30260</v>
      </c>
      <c r="AC835" s="7" t="s">
        <v>571</v>
      </c>
      <c r="AD835" s="7" t="s">
        <v>89</v>
      </c>
      <c r="AE835" s="7" t="s">
        <v>185</v>
      </c>
      <c r="AF835" s="7" t="s">
        <v>186</v>
      </c>
      <c r="AG835" s="7" t="s">
        <v>187</v>
      </c>
      <c r="AI835" s="7" t="s">
        <v>572</v>
      </c>
      <c r="AJ835" s="11">
        <v>1</v>
      </c>
      <c r="AK835" s="7" t="s">
        <v>94</v>
      </c>
      <c r="AL835" s="7" t="s">
        <v>95</v>
      </c>
      <c r="AM835" s="7" t="s">
        <v>95</v>
      </c>
      <c r="BA835" s="7">
        <v>0</v>
      </c>
      <c r="BB835" s="7" t="s">
        <v>95</v>
      </c>
      <c r="BC835" s="7" t="s">
        <v>2035</v>
      </c>
      <c r="BS835" s="7" t="s">
        <v>94</v>
      </c>
      <c r="BT835" s="7" t="s">
        <v>779</v>
      </c>
    </row>
    <row r="836" spans="1:72" hidden="1">
      <c r="A836" s="8">
        <v>45852</v>
      </c>
      <c r="B836" s="7" t="s">
        <v>3520</v>
      </c>
      <c r="C836" s="7" t="s">
        <v>3521</v>
      </c>
      <c r="E836" s="9">
        <v>45852</v>
      </c>
      <c r="F836" s="9">
        <v>46216</v>
      </c>
      <c r="G836" s="9">
        <v>45852</v>
      </c>
      <c r="H836" s="8">
        <v>45852</v>
      </c>
      <c r="I836" s="7">
        <v>500000</v>
      </c>
      <c r="J836" s="7" t="s">
        <v>78</v>
      </c>
      <c r="K836" s="7" t="s">
        <v>79</v>
      </c>
      <c r="L836" s="7" t="s">
        <v>80</v>
      </c>
      <c r="M836" s="7" t="s">
        <v>81</v>
      </c>
      <c r="N836" s="7" t="s">
        <v>82</v>
      </c>
      <c r="O836" s="7" t="s">
        <v>82</v>
      </c>
      <c r="P836" s="7" t="s">
        <v>83</v>
      </c>
      <c r="Q836" s="7" t="s">
        <v>658</v>
      </c>
      <c r="R836" s="7" t="s">
        <v>95</v>
      </c>
      <c r="S836" s="7" t="s">
        <v>3522</v>
      </c>
      <c r="T836" s="7" t="s">
        <v>136</v>
      </c>
      <c r="X836" s="7" t="s">
        <v>306</v>
      </c>
      <c r="Y836" s="7" t="s">
        <v>307</v>
      </c>
      <c r="Z836" s="10">
        <v>12922.41</v>
      </c>
      <c r="AA836" s="10"/>
      <c r="AB836" s="7">
        <v>30260</v>
      </c>
      <c r="AC836" s="7" t="s">
        <v>571</v>
      </c>
      <c r="AD836" s="7" t="s">
        <v>89</v>
      </c>
      <c r="AE836" s="7" t="s">
        <v>90</v>
      </c>
      <c r="AF836" s="7" t="s">
        <v>132</v>
      </c>
      <c r="AG836" s="7" t="s">
        <v>133</v>
      </c>
      <c r="AI836" s="7" t="s">
        <v>308</v>
      </c>
      <c r="AJ836" s="11">
        <v>1</v>
      </c>
      <c r="AK836" s="7" t="s">
        <v>114</v>
      </c>
      <c r="AL836" s="7" t="s">
        <v>95</v>
      </c>
      <c r="AM836" s="7" t="s">
        <v>95</v>
      </c>
      <c r="AZ836" s="7" t="s">
        <v>779</v>
      </c>
      <c r="BA836" s="7">
        <v>0</v>
      </c>
      <c r="BB836" s="7" t="s">
        <v>95</v>
      </c>
      <c r="BC836" s="7" t="s">
        <v>613</v>
      </c>
      <c r="BS836" s="7" t="s">
        <v>1553</v>
      </c>
      <c r="BT836" s="7" t="s">
        <v>779</v>
      </c>
    </row>
    <row r="837" spans="1:72" hidden="1">
      <c r="A837" s="8">
        <v>45852</v>
      </c>
      <c r="B837" s="7" t="s">
        <v>3523</v>
      </c>
      <c r="C837" s="7" t="s">
        <v>3524</v>
      </c>
      <c r="E837" s="9">
        <v>45852</v>
      </c>
      <c r="F837" s="9">
        <v>46216</v>
      </c>
      <c r="G837" s="9">
        <v>45852</v>
      </c>
      <c r="H837" s="8">
        <v>45852</v>
      </c>
      <c r="I837" s="7">
        <v>500000</v>
      </c>
      <c r="J837" s="7" t="s">
        <v>78</v>
      </c>
      <c r="K837" s="7" t="s">
        <v>79</v>
      </c>
      <c r="L837" s="7" t="s">
        <v>80</v>
      </c>
      <c r="M837" s="7" t="s">
        <v>81</v>
      </c>
      <c r="N837" s="7" t="s">
        <v>82</v>
      </c>
      <c r="O837" s="7" t="s">
        <v>82</v>
      </c>
      <c r="P837" s="7" t="s">
        <v>1559</v>
      </c>
      <c r="Q837" s="7" t="s">
        <v>79</v>
      </c>
      <c r="R837" s="7" t="s">
        <v>95</v>
      </c>
      <c r="S837" s="7" t="s">
        <v>3525</v>
      </c>
      <c r="T837" s="7" t="s">
        <v>136</v>
      </c>
      <c r="X837" s="7" t="s">
        <v>777</v>
      </c>
      <c r="Y837" s="7" t="s">
        <v>5685</v>
      </c>
      <c r="Z837" s="10">
        <v>13348.57</v>
      </c>
      <c r="AA837" s="10"/>
      <c r="AB837" s="7">
        <v>29959</v>
      </c>
      <c r="AC837" s="7" t="s">
        <v>618</v>
      </c>
      <c r="AD837" s="7" t="s">
        <v>89</v>
      </c>
      <c r="AE837" s="7" t="s">
        <v>90</v>
      </c>
      <c r="AF837" s="7" t="s">
        <v>148</v>
      </c>
      <c r="AG837" s="7" t="s">
        <v>149</v>
      </c>
      <c r="AI837" s="7" t="s">
        <v>778</v>
      </c>
      <c r="AJ837" s="11">
        <v>1</v>
      </c>
      <c r="AK837" s="7" t="s">
        <v>114</v>
      </c>
      <c r="AL837" s="7" t="s">
        <v>95</v>
      </c>
      <c r="AM837" s="7" t="s">
        <v>95</v>
      </c>
      <c r="AZ837" s="7" t="s">
        <v>779</v>
      </c>
      <c r="BA837" s="7">
        <v>0</v>
      </c>
      <c r="BB837" s="7" t="s">
        <v>95</v>
      </c>
      <c r="BC837" s="7" t="s">
        <v>613</v>
      </c>
      <c r="BS837" s="7" t="s">
        <v>1553</v>
      </c>
      <c r="BT837" s="7" t="s">
        <v>779</v>
      </c>
    </row>
    <row r="838" spans="1:72">
      <c r="A838" s="8">
        <v>45852</v>
      </c>
      <c r="B838" s="7" t="s">
        <v>3526</v>
      </c>
      <c r="E838" s="9">
        <v>45852</v>
      </c>
      <c r="F838" s="9">
        <v>46216</v>
      </c>
      <c r="G838" s="9">
        <v>45852</v>
      </c>
      <c r="H838" s="8">
        <v>45852</v>
      </c>
      <c r="I838" s="7">
        <v>4005000</v>
      </c>
      <c r="J838" s="7" t="s">
        <v>78</v>
      </c>
      <c r="K838" s="7" t="s">
        <v>79</v>
      </c>
      <c r="L838" s="7" t="s">
        <v>80</v>
      </c>
      <c r="M838" s="7" t="s">
        <v>81</v>
      </c>
      <c r="N838" s="7" t="s">
        <v>82</v>
      </c>
      <c r="O838" s="7" t="s">
        <v>82</v>
      </c>
      <c r="P838" s="7" t="s">
        <v>182</v>
      </c>
      <c r="Q838" s="7" t="s">
        <v>79</v>
      </c>
      <c r="R838" s="7" t="s">
        <v>84</v>
      </c>
      <c r="S838" s="7" t="s">
        <v>1098</v>
      </c>
      <c r="T838" s="7" t="s">
        <v>136</v>
      </c>
      <c r="X838" s="7" t="s">
        <v>605</v>
      </c>
      <c r="Y838" s="7" t="s">
        <v>5675</v>
      </c>
      <c r="Z838" s="10">
        <v>2402.2800000000002</v>
      </c>
      <c r="AA838" s="10"/>
      <c r="AB838" s="7">
        <v>26430</v>
      </c>
      <c r="AC838" s="7" t="s">
        <v>127</v>
      </c>
      <c r="AD838" s="7" t="s">
        <v>89</v>
      </c>
      <c r="AE838" s="7" t="s">
        <v>90</v>
      </c>
      <c r="AF838" s="7" t="s">
        <v>688</v>
      </c>
      <c r="AG838" s="7" t="s">
        <v>689</v>
      </c>
      <c r="AI838" s="7" t="s">
        <v>607</v>
      </c>
      <c r="AJ838" s="11">
        <v>1</v>
      </c>
      <c r="AK838" s="7" t="s">
        <v>114</v>
      </c>
      <c r="AL838" s="7" t="s">
        <v>95</v>
      </c>
      <c r="AM838" s="7" t="s">
        <v>95</v>
      </c>
      <c r="BA838" s="7">
        <v>0</v>
      </c>
      <c r="BB838" s="7" t="s">
        <v>95</v>
      </c>
      <c r="BC838" s="7" t="s">
        <v>613</v>
      </c>
      <c r="BS838" s="7" t="s">
        <v>1553</v>
      </c>
      <c r="BT838" s="7" t="s">
        <v>1557</v>
      </c>
    </row>
    <row r="839" spans="1:72" hidden="1">
      <c r="A839" s="8">
        <v>45852</v>
      </c>
      <c r="B839" s="7" t="s">
        <v>3527</v>
      </c>
      <c r="E839" s="9">
        <v>45852</v>
      </c>
      <c r="F839" s="9">
        <v>46216</v>
      </c>
      <c r="G839" s="9">
        <v>45852</v>
      </c>
      <c r="H839" s="8">
        <v>45852</v>
      </c>
      <c r="I839" s="7">
        <v>11000000</v>
      </c>
      <c r="J839" s="7" t="s">
        <v>78</v>
      </c>
      <c r="K839" s="7" t="s">
        <v>79</v>
      </c>
      <c r="L839" s="7" t="s">
        <v>80</v>
      </c>
      <c r="M839" s="7" t="s">
        <v>81</v>
      </c>
      <c r="N839" s="7" t="s">
        <v>82</v>
      </c>
      <c r="O839" s="7" t="s">
        <v>82</v>
      </c>
      <c r="P839" s="7" t="s">
        <v>182</v>
      </c>
      <c r="Q839" s="7" t="s">
        <v>100</v>
      </c>
      <c r="R839" s="7" t="s">
        <v>84</v>
      </c>
      <c r="S839" s="7" t="s">
        <v>3528</v>
      </c>
      <c r="T839" s="7" t="s">
        <v>136</v>
      </c>
      <c r="X839" s="7" t="s">
        <v>685</v>
      </c>
      <c r="Y839" s="7" t="s">
        <v>5694</v>
      </c>
      <c r="Z839" s="10">
        <v>1840.2</v>
      </c>
      <c r="AA839" s="10"/>
      <c r="AB839" s="7">
        <v>29959</v>
      </c>
      <c r="AC839" s="7" t="s">
        <v>618</v>
      </c>
      <c r="AD839" s="7" t="s">
        <v>89</v>
      </c>
      <c r="AE839" s="7" t="s">
        <v>90</v>
      </c>
      <c r="AF839" s="7" t="s">
        <v>688</v>
      </c>
      <c r="AG839" s="7" t="s">
        <v>689</v>
      </c>
      <c r="AI839" s="7" t="s">
        <v>686</v>
      </c>
      <c r="AJ839" s="11">
        <v>1</v>
      </c>
      <c r="AK839" s="7" t="s">
        <v>114</v>
      </c>
      <c r="AL839" s="7" t="s">
        <v>95</v>
      </c>
      <c r="AM839" s="7" t="s">
        <v>95</v>
      </c>
      <c r="BA839" s="7">
        <v>0</v>
      </c>
      <c r="BB839" s="7" t="s">
        <v>95</v>
      </c>
      <c r="BC839" s="7" t="s">
        <v>613</v>
      </c>
      <c r="BS839" s="7" t="s">
        <v>1553</v>
      </c>
      <c r="BT839" s="7" t="s">
        <v>1557</v>
      </c>
    </row>
    <row r="840" spans="1:72" hidden="1">
      <c r="A840" s="8">
        <v>45850</v>
      </c>
      <c r="B840" s="7" t="s">
        <v>3529</v>
      </c>
      <c r="D840" s="7" t="s">
        <v>1385</v>
      </c>
      <c r="E840" s="9">
        <v>45850</v>
      </c>
      <c r="F840" s="9">
        <v>46214</v>
      </c>
      <c r="G840" s="9">
        <v>45849</v>
      </c>
      <c r="H840" s="8">
        <v>45850</v>
      </c>
      <c r="I840" s="7">
        <v>300000</v>
      </c>
      <c r="J840" s="7" t="s">
        <v>78</v>
      </c>
      <c r="K840" s="7" t="s">
        <v>79</v>
      </c>
      <c r="L840" s="7" t="s">
        <v>80</v>
      </c>
      <c r="M840" s="7" t="s">
        <v>81</v>
      </c>
      <c r="N840" s="7" t="s">
        <v>82</v>
      </c>
      <c r="O840" s="7" t="s">
        <v>82</v>
      </c>
      <c r="P840" s="7" t="s">
        <v>106</v>
      </c>
      <c r="Q840" s="7" t="s">
        <v>79</v>
      </c>
      <c r="R840" s="7" t="s">
        <v>84</v>
      </c>
      <c r="S840" s="7" t="s">
        <v>490</v>
      </c>
      <c r="T840" s="7" t="s">
        <v>86</v>
      </c>
      <c r="X840" s="7" t="s">
        <v>108</v>
      </c>
      <c r="Y840" s="7" t="s">
        <v>5680</v>
      </c>
      <c r="Z840" s="10">
        <v>4911</v>
      </c>
      <c r="AA840" s="10"/>
      <c r="AB840" s="7">
        <v>29959</v>
      </c>
      <c r="AC840" s="7" t="s">
        <v>618</v>
      </c>
      <c r="AD840" s="7" t="s">
        <v>89</v>
      </c>
      <c r="AE840" s="7" t="s">
        <v>90</v>
      </c>
      <c r="AF840" s="7" t="s">
        <v>132</v>
      </c>
      <c r="AG840" s="7" t="s">
        <v>133</v>
      </c>
      <c r="AI840" s="7" t="s">
        <v>110</v>
      </c>
      <c r="AJ840" s="11">
        <v>1</v>
      </c>
      <c r="AK840" s="7" t="s">
        <v>94</v>
      </c>
      <c r="AL840" s="7" t="s">
        <v>95</v>
      </c>
      <c r="AM840" s="7" t="s">
        <v>95</v>
      </c>
      <c r="AZ840" s="7" t="s">
        <v>166</v>
      </c>
      <c r="BA840" s="7">
        <v>0</v>
      </c>
      <c r="BB840" s="7" t="s">
        <v>95</v>
      </c>
      <c r="BC840" s="7" t="s">
        <v>636</v>
      </c>
      <c r="BS840" s="7" t="s">
        <v>1705</v>
      </c>
      <c r="BT840" s="7" t="s">
        <v>779</v>
      </c>
    </row>
    <row r="841" spans="1:72">
      <c r="A841" s="8">
        <v>45850</v>
      </c>
      <c r="B841" s="7" t="s">
        <v>3530</v>
      </c>
      <c r="D841" s="7" t="s">
        <v>1387</v>
      </c>
      <c r="E841" s="9">
        <v>45850</v>
      </c>
      <c r="F841" s="9">
        <v>46214</v>
      </c>
      <c r="G841" s="9">
        <v>45848</v>
      </c>
      <c r="H841" s="8">
        <v>45850</v>
      </c>
      <c r="I841" s="7">
        <v>500000</v>
      </c>
      <c r="J841" s="7" t="s">
        <v>78</v>
      </c>
      <c r="K841" s="7" t="s">
        <v>79</v>
      </c>
      <c r="L841" s="7" t="s">
        <v>80</v>
      </c>
      <c r="M841" s="7" t="s">
        <v>81</v>
      </c>
      <c r="N841" s="7" t="s">
        <v>82</v>
      </c>
      <c r="O841" s="7" t="s">
        <v>82</v>
      </c>
      <c r="P841" s="7" t="s">
        <v>83</v>
      </c>
      <c r="Q841" s="7" t="s">
        <v>79</v>
      </c>
      <c r="R841" s="7" t="s">
        <v>84</v>
      </c>
      <c r="S841" s="7" t="s">
        <v>1388</v>
      </c>
      <c r="T841" s="7" t="s">
        <v>86</v>
      </c>
      <c r="X841" s="7" t="s">
        <v>156</v>
      </c>
      <c r="Y841" s="7" t="s">
        <v>157</v>
      </c>
      <c r="Z841" s="10">
        <v>16965</v>
      </c>
      <c r="AA841" s="10"/>
      <c r="AB841" s="7">
        <v>26430</v>
      </c>
      <c r="AC841" s="7" t="s">
        <v>127</v>
      </c>
      <c r="AD841" s="7" t="s">
        <v>89</v>
      </c>
      <c r="AE841" s="7" t="s">
        <v>90</v>
      </c>
      <c r="AF841" s="7" t="s">
        <v>132</v>
      </c>
      <c r="AG841" s="7" t="s">
        <v>133</v>
      </c>
      <c r="AI841" s="7" t="s">
        <v>158</v>
      </c>
      <c r="AJ841" s="11">
        <v>1</v>
      </c>
      <c r="AK841" s="7" t="s">
        <v>94</v>
      </c>
      <c r="AL841" s="7" t="s">
        <v>95</v>
      </c>
      <c r="AM841" s="7" t="s">
        <v>95</v>
      </c>
      <c r="AZ841" s="7" t="s">
        <v>96</v>
      </c>
      <c r="BA841" s="7">
        <v>0</v>
      </c>
      <c r="BB841" s="7" t="s">
        <v>95</v>
      </c>
      <c r="BC841" s="7" t="s">
        <v>613</v>
      </c>
      <c r="BS841" s="7" t="s">
        <v>94</v>
      </c>
      <c r="BT841" s="7" t="s">
        <v>779</v>
      </c>
    </row>
    <row r="842" spans="1:72" hidden="1">
      <c r="A842" s="8">
        <v>45849</v>
      </c>
      <c r="B842" s="7" t="s">
        <v>3531</v>
      </c>
      <c r="D842" s="7" t="s">
        <v>1390</v>
      </c>
      <c r="E842" s="9">
        <v>45849</v>
      </c>
      <c r="F842" s="9">
        <v>46213</v>
      </c>
      <c r="G842" s="9">
        <v>45848</v>
      </c>
      <c r="H842" s="8">
        <v>45849</v>
      </c>
      <c r="I842" s="7">
        <v>500000</v>
      </c>
      <c r="J842" s="7" t="s">
        <v>78</v>
      </c>
      <c r="K842" s="7" t="s">
        <v>79</v>
      </c>
      <c r="L842" s="7" t="s">
        <v>80</v>
      </c>
      <c r="M842" s="7" t="s">
        <v>81</v>
      </c>
      <c r="N842" s="7" t="s">
        <v>82</v>
      </c>
      <c r="O842" s="7" t="s">
        <v>82</v>
      </c>
      <c r="P842" s="7" t="s">
        <v>182</v>
      </c>
      <c r="Q842" s="7" t="s">
        <v>79</v>
      </c>
      <c r="R842" s="7" t="s">
        <v>84</v>
      </c>
      <c r="S842" s="7" t="s">
        <v>923</v>
      </c>
      <c r="T842" s="7" t="s">
        <v>86</v>
      </c>
      <c r="X842" s="7" t="s">
        <v>1391</v>
      </c>
      <c r="Y842" s="7" t="s">
        <v>5752</v>
      </c>
      <c r="Z842" s="10">
        <v>18361.64</v>
      </c>
      <c r="AA842" s="10"/>
      <c r="AB842" s="7">
        <v>30260</v>
      </c>
      <c r="AC842" s="7" t="s">
        <v>571</v>
      </c>
      <c r="AD842" s="7" t="s">
        <v>89</v>
      </c>
      <c r="AE842" s="7" t="s">
        <v>90</v>
      </c>
      <c r="AF842" s="7" t="s">
        <v>148</v>
      </c>
      <c r="AG842" s="7" t="s">
        <v>149</v>
      </c>
      <c r="AI842" s="7" t="s">
        <v>1392</v>
      </c>
      <c r="AJ842" s="11">
        <v>1</v>
      </c>
      <c r="AK842" s="7" t="s">
        <v>94</v>
      </c>
      <c r="AL842" s="7" t="s">
        <v>95</v>
      </c>
      <c r="AM842" s="7" t="s">
        <v>95</v>
      </c>
      <c r="AZ842" s="7" t="s">
        <v>96</v>
      </c>
      <c r="BA842" s="7">
        <v>0</v>
      </c>
      <c r="BB842" s="7" t="s">
        <v>95</v>
      </c>
      <c r="BC842" s="7" t="s">
        <v>613</v>
      </c>
      <c r="BS842" s="7" t="s">
        <v>94</v>
      </c>
      <c r="BT842" s="7" t="s">
        <v>779</v>
      </c>
    </row>
    <row r="843" spans="1:72" hidden="1">
      <c r="A843" s="8">
        <v>45849</v>
      </c>
      <c r="B843" s="7" t="s">
        <v>3532</v>
      </c>
      <c r="D843" s="7" t="s">
        <v>1403</v>
      </c>
      <c r="E843" s="9">
        <v>45848</v>
      </c>
      <c r="F843" s="9">
        <v>46212</v>
      </c>
      <c r="G843" s="9">
        <v>45849</v>
      </c>
      <c r="H843" s="8">
        <v>45849</v>
      </c>
      <c r="I843" s="7">
        <v>1240000</v>
      </c>
      <c r="J843" s="7" t="s">
        <v>78</v>
      </c>
      <c r="K843" s="7" t="s">
        <v>79</v>
      </c>
      <c r="L843" s="7" t="s">
        <v>80</v>
      </c>
      <c r="M843" s="7" t="s">
        <v>81</v>
      </c>
      <c r="N843" s="7" t="s">
        <v>82</v>
      </c>
      <c r="O843" s="7" t="s">
        <v>82</v>
      </c>
      <c r="P843" s="7" t="s">
        <v>182</v>
      </c>
      <c r="Q843" s="7" t="s">
        <v>436</v>
      </c>
      <c r="R843" s="7" t="s">
        <v>84</v>
      </c>
      <c r="S843" s="7" t="s">
        <v>1404</v>
      </c>
      <c r="T843" s="7" t="s">
        <v>86</v>
      </c>
      <c r="X843" s="7" t="s">
        <v>570</v>
      </c>
      <c r="Y843" s="7" t="s">
        <v>5671</v>
      </c>
      <c r="Z843" s="10">
        <v>1280.2</v>
      </c>
      <c r="AA843" s="10"/>
      <c r="AB843" s="7">
        <v>30260</v>
      </c>
      <c r="AC843" s="7" t="s">
        <v>571</v>
      </c>
      <c r="AD843" s="7" t="s">
        <v>89</v>
      </c>
      <c r="AE843" s="7" t="s">
        <v>185</v>
      </c>
      <c r="AF843" s="7" t="s">
        <v>186</v>
      </c>
      <c r="AG843" s="7" t="s">
        <v>187</v>
      </c>
      <c r="AI843" s="7" t="s">
        <v>572</v>
      </c>
      <c r="AJ843" s="11">
        <v>1</v>
      </c>
      <c r="AK843" s="7" t="s">
        <v>94</v>
      </c>
      <c r="AL843" s="7" t="s">
        <v>95</v>
      </c>
      <c r="AM843" s="7" t="s">
        <v>95</v>
      </c>
      <c r="BA843" s="7">
        <v>0</v>
      </c>
      <c r="BB843" s="7" t="s">
        <v>95</v>
      </c>
      <c r="BC843" s="7" t="s">
        <v>2035</v>
      </c>
      <c r="BS843" s="7" t="s">
        <v>94</v>
      </c>
      <c r="BT843" s="7" t="s">
        <v>779</v>
      </c>
    </row>
    <row r="844" spans="1:72" hidden="1">
      <c r="A844" s="8">
        <v>45849</v>
      </c>
      <c r="B844" s="7" t="s">
        <v>3533</v>
      </c>
      <c r="C844" s="7" t="s">
        <v>3534</v>
      </c>
      <c r="E844" s="9">
        <v>45849</v>
      </c>
      <c r="F844" s="9">
        <v>46213</v>
      </c>
      <c r="G844" s="9">
        <v>45849</v>
      </c>
      <c r="H844" s="8">
        <v>45849</v>
      </c>
      <c r="I844" s="7">
        <v>1000000</v>
      </c>
      <c r="J844" s="7" t="s">
        <v>78</v>
      </c>
      <c r="K844" s="7" t="s">
        <v>79</v>
      </c>
      <c r="L844" s="7" t="s">
        <v>80</v>
      </c>
      <c r="M844" s="7" t="s">
        <v>81</v>
      </c>
      <c r="N844" s="7" t="s">
        <v>82</v>
      </c>
      <c r="O844" s="7" t="s">
        <v>82</v>
      </c>
      <c r="P844" s="7" t="s">
        <v>1577</v>
      </c>
      <c r="Q844" s="7" t="s">
        <v>100</v>
      </c>
      <c r="R844" s="7" t="s">
        <v>95</v>
      </c>
      <c r="S844" s="7" t="s">
        <v>3535</v>
      </c>
      <c r="T844" s="7" t="s">
        <v>136</v>
      </c>
      <c r="X844" s="7" t="s">
        <v>747</v>
      </c>
      <c r="Y844" s="7" t="s">
        <v>5690</v>
      </c>
      <c r="Z844" s="10">
        <v>35241.589999999997</v>
      </c>
      <c r="AA844" s="10"/>
      <c r="AB844" s="7">
        <v>29959</v>
      </c>
      <c r="AC844" s="7" t="s">
        <v>618</v>
      </c>
      <c r="AD844" s="7" t="s">
        <v>89</v>
      </c>
      <c r="AE844" s="7" t="s">
        <v>90</v>
      </c>
      <c r="AF844" s="7" t="s">
        <v>148</v>
      </c>
      <c r="AG844" s="7" t="s">
        <v>149</v>
      </c>
      <c r="AI844" s="7" t="s">
        <v>748</v>
      </c>
      <c r="AJ844" s="11">
        <v>1</v>
      </c>
      <c r="AK844" s="7" t="s">
        <v>114</v>
      </c>
      <c r="AL844" s="7" t="s">
        <v>95</v>
      </c>
      <c r="AM844" s="7" t="s">
        <v>95</v>
      </c>
      <c r="AZ844" s="7" t="s">
        <v>779</v>
      </c>
      <c r="BA844" s="7">
        <v>0</v>
      </c>
      <c r="BB844" s="7" t="s">
        <v>95</v>
      </c>
      <c r="BC844" s="7" t="s">
        <v>613</v>
      </c>
      <c r="BS844" s="7" t="s">
        <v>1553</v>
      </c>
      <c r="BT844" s="7" t="s">
        <v>779</v>
      </c>
    </row>
    <row r="845" spans="1:72">
      <c r="A845" s="8">
        <v>45848</v>
      </c>
      <c r="B845" s="7" t="s">
        <v>3536</v>
      </c>
      <c r="E845" s="9">
        <v>45848</v>
      </c>
      <c r="F845" s="9">
        <v>46212</v>
      </c>
      <c r="G845" s="9">
        <v>45848</v>
      </c>
      <c r="H845" s="8">
        <v>45848</v>
      </c>
      <c r="I845" s="7">
        <v>2000000</v>
      </c>
      <c r="J845" s="7" t="s">
        <v>78</v>
      </c>
      <c r="K845" s="7" t="s">
        <v>79</v>
      </c>
      <c r="L845" s="7" t="s">
        <v>80</v>
      </c>
      <c r="M845" s="7" t="s">
        <v>81</v>
      </c>
      <c r="N845" s="7" t="s">
        <v>82</v>
      </c>
      <c r="O845" s="7" t="s">
        <v>82</v>
      </c>
      <c r="P845" s="7" t="s">
        <v>182</v>
      </c>
      <c r="Q845" s="7" t="s">
        <v>79</v>
      </c>
      <c r="R845" s="7" t="s">
        <v>84</v>
      </c>
      <c r="S845" s="7" t="s">
        <v>3537</v>
      </c>
      <c r="T845" s="7" t="s">
        <v>136</v>
      </c>
      <c r="X845" s="7" t="s">
        <v>605</v>
      </c>
      <c r="Y845" s="7" t="s">
        <v>5675</v>
      </c>
      <c r="Z845" s="10">
        <v>815</v>
      </c>
      <c r="AA845" s="10"/>
      <c r="AB845" s="7">
        <v>26430</v>
      </c>
      <c r="AC845" s="7" t="s">
        <v>127</v>
      </c>
      <c r="AD845" s="7" t="s">
        <v>89</v>
      </c>
      <c r="AE845" s="7" t="s">
        <v>185</v>
      </c>
      <c r="AF845" s="7" t="s">
        <v>186</v>
      </c>
      <c r="AG845" s="7" t="s">
        <v>187</v>
      </c>
      <c r="AI845" s="7" t="s">
        <v>607</v>
      </c>
      <c r="AJ845" s="11">
        <v>1</v>
      </c>
      <c r="AK845" s="7" t="s">
        <v>114</v>
      </c>
      <c r="AL845" s="7" t="s">
        <v>95</v>
      </c>
      <c r="AM845" s="7" t="s">
        <v>95</v>
      </c>
      <c r="BA845" s="7">
        <v>0</v>
      </c>
      <c r="BB845" s="7" t="s">
        <v>95</v>
      </c>
      <c r="BC845" s="7" t="s">
        <v>2035</v>
      </c>
      <c r="BS845" s="7" t="s">
        <v>1553</v>
      </c>
      <c r="BT845" s="7" t="s">
        <v>779</v>
      </c>
    </row>
    <row r="846" spans="1:72" hidden="1">
      <c r="A846" s="8">
        <v>45847</v>
      </c>
      <c r="B846" s="7" t="s">
        <v>3538</v>
      </c>
      <c r="E846" s="9">
        <v>45846</v>
      </c>
      <c r="F846" s="9">
        <v>46210</v>
      </c>
      <c r="G846" s="9">
        <v>45847</v>
      </c>
      <c r="H846" s="8">
        <v>45847</v>
      </c>
      <c r="I846" s="7">
        <v>500000</v>
      </c>
      <c r="J846" s="7" t="s">
        <v>78</v>
      </c>
      <c r="K846" s="7" t="s">
        <v>79</v>
      </c>
      <c r="L846" s="7" t="s">
        <v>80</v>
      </c>
      <c r="M846" s="7" t="s">
        <v>81</v>
      </c>
      <c r="N846" s="7" t="s">
        <v>82</v>
      </c>
      <c r="O846" s="7" t="s">
        <v>82</v>
      </c>
      <c r="P846" s="7" t="s">
        <v>182</v>
      </c>
      <c r="Q846" s="7" t="s">
        <v>79</v>
      </c>
      <c r="R846" s="7" t="s">
        <v>84</v>
      </c>
      <c r="S846" s="7" t="s">
        <v>3539</v>
      </c>
      <c r="T846" s="7" t="s">
        <v>136</v>
      </c>
      <c r="X846" s="7" t="s">
        <v>645</v>
      </c>
      <c r="Y846" s="7" t="s">
        <v>646</v>
      </c>
      <c r="Z846" s="10">
        <v>18642.64</v>
      </c>
      <c r="AA846" s="10"/>
      <c r="AB846" s="7">
        <v>29959</v>
      </c>
      <c r="AC846" s="7" t="s">
        <v>618</v>
      </c>
      <c r="AD846" s="7" t="s">
        <v>89</v>
      </c>
      <c r="AE846" s="7" t="s">
        <v>90</v>
      </c>
      <c r="AF846" s="7" t="s">
        <v>148</v>
      </c>
      <c r="AG846" s="7" t="s">
        <v>149</v>
      </c>
      <c r="AI846" s="7" t="s">
        <v>647</v>
      </c>
      <c r="AJ846" s="11">
        <v>1</v>
      </c>
      <c r="AK846" s="7" t="s">
        <v>114</v>
      </c>
      <c r="AL846" s="7" t="s">
        <v>95</v>
      </c>
      <c r="AM846" s="7" t="s">
        <v>95</v>
      </c>
      <c r="AZ846" s="7" t="s">
        <v>96</v>
      </c>
      <c r="BA846" s="7">
        <v>0</v>
      </c>
      <c r="BB846" s="7" t="s">
        <v>95</v>
      </c>
      <c r="BC846" s="7" t="s">
        <v>613</v>
      </c>
      <c r="BS846" s="7" t="s">
        <v>1553</v>
      </c>
      <c r="BT846" s="7" t="s">
        <v>779</v>
      </c>
    </row>
    <row r="847" spans="1:72" hidden="1">
      <c r="A847" s="8">
        <v>45846</v>
      </c>
      <c r="B847" s="7" t="s">
        <v>3540</v>
      </c>
      <c r="C847" s="7" t="s">
        <v>3541</v>
      </c>
      <c r="E847" s="9">
        <v>45749</v>
      </c>
      <c r="F847" s="9">
        <v>46113</v>
      </c>
      <c r="G847" s="9">
        <v>45846</v>
      </c>
      <c r="H847" s="8">
        <v>45846</v>
      </c>
      <c r="I847" s="7">
        <v>0</v>
      </c>
      <c r="J847" s="7" t="s">
        <v>78</v>
      </c>
      <c r="K847" s="7" t="s">
        <v>79</v>
      </c>
      <c r="L847" s="7" t="s">
        <v>80</v>
      </c>
      <c r="M847" s="7" t="s">
        <v>81</v>
      </c>
      <c r="N847" s="7" t="s">
        <v>82</v>
      </c>
      <c r="O847" s="7" t="s">
        <v>82</v>
      </c>
      <c r="P847" s="7" t="s">
        <v>182</v>
      </c>
      <c r="Q847" s="7" t="s">
        <v>586</v>
      </c>
      <c r="R847" s="7" t="s">
        <v>95</v>
      </c>
      <c r="S847" s="7" t="s">
        <v>3542</v>
      </c>
      <c r="T847" s="7" t="s">
        <v>141</v>
      </c>
      <c r="U847" s="7" t="s">
        <v>3543</v>
      </c>
      <c r="V847" s="7" t="s">
        <v>143</v>
      </c>
      <c r="W847" s="7" t="s">
        <v>1682</v>
      </c>
      <c r="X847" s="7" t="s">
        <v>588</v>
      </c>
      <c r="Y847" s="7" t="s">
        <v>5672</v>
      </c>
      <c r="Z847" s="10">
        <v>0</v>
      </c>
      <c r="AA847" s="10"/>
      <c r="AB847" s="7">
        <v>26430</v>
      </c>
      <c r="AC847" s="7" t="s">
        <v>127</v>
      </c>
      <c r="AD847" s="7" t="s">
        <v>89</v>
      </c>
      <c r="AE847" s="7" t="s">
        <v>90</v>
      </c>
      <c r="AF847" s="7" t="s">
        <v>148</v>
      </c>
      <c r="AG847" s="7" t="s">
        <v>149</v>
      </c>
      <c r="AI847" s="7" t="s">
        <v>589</v>
      </c>
      <c r="AJ847" s="11">
        <v>0</v>
      </c>
      <c r="AK847" s="7" t="s">
        <v>114</v>
      </c>
      <c r="AL847" s="7" t="s">
        <v>95</v>
      </c>
      <c r="AM847" s="7" t="s">
        <v>95</v>
      </c>
      <c r="AZ847" s="7" t="s">
        <v>779</v>
      </c>
      <c r="BA847" s="7">
        <v>0</v>
      </c>
      <c r="BB847" s="7" t="s">
        <v>95</v>
      </c>
      <c r="BC847" s="7" t="s">
        <v>613</v>
      </c>
      <c r="BS847" s="7" t="s">
        <v>1553</v>
      </c>
      <c r="BT847" s="7" t="s">
        <v>779</v>
      </c>
    </row>
    <row r="848" spans="1:72" hidden="1">
      <c r="A848" s="8">
        <v>45845</v>
      </c>
      <c r="B848" s="7" t="s">
        <v>3544</v>
      </c>
      <c r="C848" s="7" t="s">
        <v>3545</v>
      </c>
      <c r="E848" s="9">
        <v>45845</v>
      </c>
      <c r="F848" s="9">
        <v>46209</v>
      </c>
      <c r="G848" s="9">
        <v>45845</v>
      </c>
      <c r="H848" s="8">
        <v>45845</v>
      </c>
      <c r="I848" s="7">
        <v>500000</v>
      </c>
      <c r="J848" s="7" t="s">
        <v>78</v>
      </c>
      <c r="K848" s="7" t="s">
        <v>79</v>
      </c>
      <c r="L848" s="7" t="s">
        <v>80</v>
      </c>
      <c r="M848" s="7" t="s">
        <v>81</v>
      </c>
      <c r="N848" s="7" t="s">
        <v>82</v>
      </c>
      <c r="O848" s="7" t="s">
        <v>82</v>
      </c>
      <c r="P848" s="7" t="s">
        <v>182</v>
      </c>
      <c r="Q848" s="7" t="s">
        <v>79</v>
      </c>
      <c r="R848" s="7" t="s">
        <v>95</v>
      </c>
      <c r="S848" s="7" t="s">
        <v>3546</v>
      </c>
      <c r="T848" s="7" t="s">
        <v>136</v>
      </c>
      <c r="X848" s="7" t="s">
        <v>1132</v>
      </c>
      <c r="Y848" s="7" t="s">
        <v>5744</v>
      </c>
      <c r="Z848" s="10">
        <v>14833.09</v>
      </c>
      <c r="AA848" s="10"/>
      <c r="AB848" s="7">
        <v>29959</v>
      </c>
      <c r="AC848" s="7" t="s">
        <v>618</v>
      </c>
      <c r="AD848" s="7" t="s">
        <v>89</v>
      </c>
      <c r="AE848" s="7" t="s">
        <v>90</v>
      </c>
      <c r="AF848" s="7" t="s">
        <v>148</v>
      </c>
      <c r="AG848" s="7" t="s">
        <v>149</v>
      </c>
      <c r="AI848" s="7" t="s">
        <v>1133</v>
      </c>
      <c r="AJ848" s="11">
        <v>1</v>
      </c>
      <c r="AK848" s="7" t="s">
        <v>114</v>
      </c>
      <c r="AL848" s="7" t="s">
        <v>95</v>
      </c>
      <c r="AM848" s="7" t="s">
        <v>95</v>
      </c>
      <c r="AZ848" s="7" t="s">
        <v>779</v>
      </c>
      <c r="BA848" s="7">
        <v>0</v>
      </c>
      <c r="BB848" s="7" t="s">
        <v>95</v>
      </c>
      <c r="BC848" s="7" t="s">
        <v>613</v>
      </c>
      <c r="BS848" s="7" t="s">
        <v>1553</v>
      </c>
      <c r="BT848" s="7" t="s">
        <v>779</v>
      </c>
    </row>
    <row r="849" spans="1:72" hidden="1">
      <c r="A849" s="8">
        <v>45843</v>
      </c>
      <c r="B849" s="7" t="s">
        <v>3547</v>
      </c>
      <c r="D849" s="7" t="s">
        <v>1409</v>
      </c>
      <c r="E849" s="9">
        <v>45840</v>
      </c>
      <c r="F849" s="9">
        <v>46204</v>
      </c>
      <c r="G849" s="9">
        <v>45843</v>
      </c>
      <c r="H849" s="8">
        <v>45843</v>
      </c>
      <c r="I849" s="7">
        <v>500000</v>
      </c>
      <c r="J849" s="7" t="s">
        <v>78</v>
      </c>
      <c r="K849" s="7" t="s">
        <v>79</v>
      </c>
      <c r="L849" s="7" t="s">
        <v>80</v>
      </c>
      <c r="M849" s="7" t="s">
        <v>81</v>
      </c>
      <c r="N849" s="7" t="s">
        <v>82</v>
      </c>
      <c r="O849" s="7" t="s">
        <v>82</v>
      </c>
      <c r="P849" s="7" t="s">
        <v>182</v>
      </c>
      <c r="Q849" s="7" t="s">
        <v>79</v>
      </c>
      <c r="R849" s="7" t="s">
        <v>84</v>
      </c>
      <c r="S849" s="7" t="s">
        <v>1410</v>
      </c>
      <c r="T849" s="7" t="s">
        <v>86</v>
      </c>
      <c r="X849" s="7" t="s">
        <v>1323</v>
      </c>
      <c r="Y849" s="7" t="s">
        <v>5751</v>
      </c>
      <c r="Z849" s="10">
        <v>8268.93</v>
      </c>
      <c r="AA849" s="10"/>
      <c r="AB849" s="7">
        <v>30260</v>
      </c>
      <c r="AC849" s="7" t="s">
        <v>571</v>
      </c>
      <c r="AD849" s="7" t="s">
        <v>89</v>
      </c>
      <c r="AE849" s="7" t="s">
        <v>90</v>
      </c>
      <c r="AF849" s="7" t="s">
        <v>148</v>
      </c>
      <c r="AG849" s="7" t="s">
        <v>149</v>
      </c>
      <c r="AI849" s="7" t="s">
        <v>1324</v>
      </c>
      <c r="AJ849" s="11">
        <v>1</v>
      </c>
      <c r="AK849" s="7" t="s">
        <v>94</v>
      </c>
      <c r="AL849" s="7" t="s">
        <v>95</v>
      </c>
      <c r="AM849" s="7" t="s">
        <v>95</v>
      </c>
      <c r="AZ849" s="7" t="s">
        <v>96</v>
      </c>
      <c r="BA849" s="7">
        <v>0</v>
      </c>
      <c r="BB849" s="7" t="s">
        <v>95</v>
      </c>
      <c r="BC849" s="7" t="s">
        <v>613</v>
      </c>
      <c r="BS849" s="7" t="s">
        <v>94</v>
      </c>
      <c r="BT849" s="7" t="s">
        <v>779</v>
      </c>
    </row>
    <row r="850" spans="1:72">
      <c r="A850" s="8">
        <v>45842</v>
      </c>
      <c r="B850" s="7" t="s">
        <v>3474</v>
      </c>
      <c r="D850" s="7" t="s">
        <v>1407</v>
      </c>
      <c r="E850" s="9">
        <v>45841</v>
      </c>
      <c r="F850" s="9">
        <v>46205</v>
      </c>
      <c r="G850" s="9">
        <v>45842</v>
      </c>
      <c r="H850" s="8">
        <v>45842</v>
      </c>
      <c r="I850" s="7">
        <v>500000</v>
      </c>
      <c r="J850" s="7" t="s">
        <v>78</v>
      </c>
      <c r="K850" s="7" t="s">
        <v>79</v>
      </c>
      <c r="L850" s="7" t="s">
        <v>80</v>
      </c>
      <c r="M850" s="7" t="s">
        <v>81</v>
      </c>
      <c r="N850" s="7" t="s">
        <v>82</v>
      </c>
      <c r="O850" s="7" t="s">
        <v>82</v>
      </c>
      <c r="P850" s="7" t="s">
        <v>83</v>
      </c>
      <c r="Q850" s="7" t="s">
        <v>80</v>
      </c>
      <c r="R850" s="7" t="s">
        <v>84</v>
      </c>
      <c r="S850" s="7" t="s">
        <v>1408</v>
      </c>
      <c r="T850" s="7" t="s">
        <v>86</v>
      </c>
      <c r="X850" s="7" t="s">
        <v>206</v>
      </c>
      <c r="Y850" s="7" t="s">
        <v>207</v>
      </c>
      <c r="Z850" s="10">
        <v>11554.78</v>
      </c>
      <c r="AA850" s="10"/>
      <c r="AB850" s="7">
        <v>26430</v>
      </c>
      <c r="AC850" s="7" t="s">
        <v>127</v>
      </c>
      <c r="AD850" s="7" t="s">
        <v>89</v>
      </c>
      <c r="AE850" s="7" t="s">
        <v>90</v>
      </c>
      <c r="AF850" s="7" t="s">
        <v>148</v>
      </c>
      <c r="AG850" s="7" t="s">
        <v>149</v>
      </c>
      <c r="AI850" s="7" t="s">
        <v>208</v>
      </c>
      <c r="AJ850" s="11">
        <v>1</v>
      </c>
      <c r="AK850" s="7" t="s">
        <v>94</v>
      </c>
      <c r="AL850" s="7" t="s">
        <v>95</v>
      </c>
      <c r="AM850" s="7" t="s">
        <v>95</v>
      </c>
      <c r="AZ850" s="7" t="s">
        <v>96</v>
      </c>
      <c r="BA850" s="7">
        <v>0</v>
      </c>
      <c r="BB850" s="7" t="s">
        <v>95</v>
      </c>
      <c r="BC850" s="7" t="s">
        <v>613</v>
      </c>
      <c r="BS850" s="7" t="s">
        <v>94</v>
      </c>
      <c r="BT850" s="7" t="s">
        <v>779</v>
      </c>
    </row>
    <row r="851" spans="1:72">
      <c r="A851" s="8">
        <v>45841</v>
      </c>
      <c r="B851" s="7" t="s">
        <v>3548</v>
      </c>
      <c r="D851" s="7" t="s">
        <v>1422</v>
      </c>
      <c r="E851" s="9">
        <v>45841</v>
      </c>
      <c r="F851" s="9">
        <v>46205</v>
      </c>
      <c r="G851" s="9">
        <v>45841</v>
      </c>
      <c r="H851" s="8">
        <v>45841</v>
      </c>
      <c r="I851" s="7">
        <v>300000</v>
      </c>
      <c r="J851" s="7" t="s">
        <v>78</v>
      </c>
      <c r="K851" s="7" t="s">
        <v>79</v>
      </c>
      <c r="L851" s="7" t="s">
        <v>80</v>
      </c>
      <c r="M851" s="7" t="s">
        <v>81</v>
      </c>
      <c r="N851" s="7" t="s">
        <v>82</v>
      </c>
      <c r="O851" s="7" t="s">
        <v>82</v>
      </c>
      <c r="P851" s="7" t="s">
        <v>106</v>
      </c>
      <c r="Q851" s="7" t="s">
        <v>100</v>
      </c>
      <c r="R851" s="7" t="s">
        <v>84</v>
      </c>
      <c r="S851" s="7" t="s">
        <v>509</v>
      </c>
      <c r="T851" s="7" t="s">
        <v>86</v>
      </c>
      <c r="X851" s="7" t="s">
        <v>241</v>
      </c>
      <c r="Y851" s="7" t="s">
        <v>5753</v>
      </c>
      <c r="Z851" s="10">
        <v>9630.91</v>
      </c>
      <c r="AA851" s="10"/>
      <c r="AB851" s="7">
        <v>26430</v>
      </c>
      <c r="AC851" s="7" t="s">
        <v>127</v>
      </c>
      <c r="AD851" s="7" t="s">
        <v>89</v>
      </c>
      <c r="AE851" s="7" t="s">
        <v>90</v>
      </c>
      <c r="AF851" s="7" t="s">
        <v>138</v>
      </c>
      <c r="AG851" s="7" t="s">
        <v>139</v>
      </c>
      <c r="AI851" s="7" t="s">
        <v>243</v>
      </c>
      <c r="AJ851" s="11">
        <v>1</v>
      </c>
      <c r="AK851" s="7" t="s">
        <v>94</v>
      </c>
      <c r="AL851" s="7" t="s">
        <v>95</v>
      </c>
      <c r="AM851" s="7" t="s">
        <v>95</v>
      </c>
      <c r="AZ851" s="7" t="s">
        <v>96</v>
      </c>
      <c r="BA851" s="7">
        <v>0</v>
      </c>
      <c r="BB851" s="7" t="s">
        <v>95</v>
      </c>
      <c r="BC851" s="7" t="s">
        <v>596</v>
      </c>
      <c r="BS851" s="7" t="s">
        <v>94</v>
      </c>
      <c r="BT851" s="7" t="s">
        <v>779</v>
      </c>
    </row>
    <row r="852" spans="1:72">
      <c r="A852" s="8">
        <v>45841</v>
      </c>
      <c r="B852" s="7" t="s">
        <v>3549</v>
      </c>
      <c r="C852" s="7" t="s">
        <v>3550</v>
      </c>
      <c r="E852" s="9">
        <v>45841</v>
      </c>
      <c r="F852" s="9">
        <v>46205</v>
      </c>
      <c r="G852" s="9">
        <v>45841</v>
      </c>
      <c r="H852" s="8">
        <v>45841</v>
      </c>
      <c r="I852" s="7">
        <v>1000000</v>
      </c>
      <c r="J852" s="7" t="s">
        <v>78</v>
      </c>
      <c r="K852" s="7" t="s">
        <v>79</v>
      </c>
      <c r="L852" s="7" t="s">
        <v>80</v>
      </c>
      <c r="M852" s="7" t="s">
        <v>81</v>
      </c>
      <c r="N852" s="7" t="s">
        <v>82</v>
      </c>
      <c r="O852" s="7" t="s">
        <v>82</v>
      </c>
      <c r="P852" s="7" t="s">
        <v>1559</v>
      </c>
      <c r="Q852" s="7" t="s">
        <v>79</v>
      </c>
      <c r="R852" s="7" t="s">
        <v>95</v>
      </c>
      <c r="S852" s="7" t="s">
        <v>3551</v>
      </c>
      <c r="T852" s="7" t="s">
        <v>136</v>
      </c>
      <c r="X852" s="7" t="s">
        <v>3309</v>
      </c>
      <c r="Y852" s="7" t="s">
        <v>5747</v>
      </c>
      <c r="Z852" s="10">
        <v>20161.490000000002</v>
      </c>
      <c r="AA852" s="10"/>
      <c r="AB852" s="7">
        <v>26430</v>
      </c>
      <c r="AC852" s="7" t="s">
        <v>127</v>
      </c>
      <c r="AD852" s="7" t="s">
        <v>89</v>
      </c>
      <c r="AE852" s="7" t="s">
        <v>90</v>
      </c>
      <c r="AF852" s="7" t="s">
        <v>148</v>
      </c>
      <c r="AG852" s="7" t="s">
        <v>149</v>
      </c>
      <c r="AI852" s="7" t="s">
        <v>3310</v>
      </c>
      <c r="AJ852" s="11">
        <v>1</v>
      </c>
      <c r="AK852" s="7" t="s">
        <v>114</v>
      </c>
      <c r="AL852" s="7" t="s">
        <v>95</v>
      </c>
      <c r="AM852" s="7" t="s">
        <v>95</v>
      </c>
      <c r="AZ852" s="7" t="s">
        <v>779</v>
      </c>
      <c r="BA852" s="7">
        <v>0</v>
      </c>
      <c r="BB852" s="7" t="s">
        <v>95</v>
      </c>
      <c r="BC852" s="7" t="s">
        <v>613</v>
      </c>
      <c r="BS852" s="7" t="s">
        <v>1553</v>
      </c>
      <c r="BT852" s="7" t="s">
        <v>779</v>
      </c>
    </row>
    <row r="853" spans="1:72" hidden="1">
      <c r="A853" s="8">
        <v>45841</v>
      </c>
      <c r="B853" s="7" t="s">
        <v>3552</v>
      </c>
      <c r="E853" s="9">
        <v>45841</v>
      </c>
      <c r="F853" s="9">
        <v>46205</v>
      </c>
      <c r="G853" s="9">
        <v>45841</v>
      </c>
      <c r="H853" s="8">
        <v>45841</v>
      </c>
      <c r="I853" s="7">
        <v>1500000</v>
      </c>
      <c r="J853" s="7" t="s">
        <v>78</v>
      </c>
      <c r="K853" s="7" t="s">
        <v>79</v>
      </c>
      <c r="L853" s="7" t="s">
        <v>80</v>
      </c>
      <c r="M853" s="7" t="s">
        <v>81</v>
      </c>
      <c r="N853" s="7" t="s">
        <v>82</v>
      </c>
      <c r="O853" s="7" t="s">
        <v>82</v>
      </c>
      <c r="P853" s="7" t="s">
        <v>182</v>
      </c>
      <c r="Q853" s="7" t="s">
        <v>100</v>
      </c>
      <c r="R853" s="7" t="s">
        <v>84</v>
      </c>
      <c r="S853" s="7" t="s">
        <v>3553</v>
      </c>
      <c r="T853" s="7" t="s">
        <v>136</v>
      </c>
      <c r="X853" s="7" t="s">
        <v>777</v>
      </c>
      <c r="Y853" s="7" t="s">
        <v>5685</v>
      </c>
      <c r="Z853" s="10">
        <v>1535</v>
      </c>
      <c r="AA853" s="10"/>
      <c r="AB853" s="7">
        <v>29959</v>
      </c>
      <c r="AC853" s="7" t="s">
        <v>618</v>
      </c>
      <c r="AD853" s="7" t="s">
        <v>89</v>
      </c>
      <c r="AE853" s="7" t="s">
        <v>185</v>
      </c>
      <c r="AF853" s="7" t="s">
        <v>186</v>
      </c>
      <c r="AG853" s="7" t="s">
        <v>187</v>
      </c>
      <c r="AI853" s="7" t="s">
        <v>778</v>
      </c>
      <c r="AJ853" s="11">
        <v>1</v>
      </c>
      <c r="AK853" s="7" t="s">
        <v>114</v>
      </c>
      <c r="AL853" s="7" t="s">
        <v>95</v>
      </c>
      <c r="AM853" s="7" t="s">
        <v>95</v>
      </c>
      <c r="BA853" s="7">
        <v>0</v>
      </c>
      <c r="BB853" s="7" t="s">
        <v>95</v>
      </c>
      <c r="BC853" s="7" t="s">
        <v>2035</v>
      </c>
      <c r="BS853" s="7" t="s">
        <v>1553</v>
      </c>
      <c r="BT853" s="7" t="s">
        <v>779</v>
      </c>
    </row>
    <row r="854" spans="1:72">
      <c r="A854" s="8">
        <v>45839</v>
      </c>
      <c r="B854" s="7" t="s">
        <v>3554</v>
      </c>
      <c r="D854" s="7" t="s">
        <v>1411</v>
      </c>
      <c r="E854" s="9">
        <v>45839</v>
      </c>
      <c r="F854" s="9">
        <v>46203</v>
      </c>
      <c r="G854" s="9">
        <v>45838</v>
      </c>
      <c r="H854" s="8">
        <v>45839</v>
      </c>
      <c r="I854" s="7">
        <v>1000000</v>
      </c>
      <c r="J854" s="7" t="s">
        <v>78</v>
      </c>
      <c r="K854" s="7" t="s">
        <v>79</v>
      </c>
      <c r="L854" s="7" t="s">
        <v>80</v>
      </c>
      <c r="M854" s="7" t="s">
        <v>81</v>
      </c>
      <c r="N854" s="7" t="s">
        <v>82</v>
      </c>
      <c r="O854" s="7" t="s">
        <v>82</v>
      </c>
      <c r="P854" s="7" t="s">
        <v>160</v>
      </c>
      <c r="Q854" s="7" t="s">
        <v>100</v>
      </c>
      <c r="R854" s="7" t="s">
        <v>84</v>
      </c>
      <c r="S854" s="7" t="s">
        <v>1412</v>
      </c>
      <c r="T854" s="7" t="s">
        <v>86</v>
      </c>
      <c r="X854" s="7" t="s">
        <v>216</v>
      </c>
      <c r="Y854" s="7" t="s">
        <v>217</v>
      </c>
      <c r="Z854" s="10">
        <v>9313.1299999999992</v>
      </c>
      <c r="AA854" s="10"/>
      <c r="AB854" s="7">
        <v>26430</v>
      </c>
      <c r="AC854" s="7" t="s">
        <v>127</v>
      </c>
      <c r="AD854" s="7" t="s">
        <v>89</v>
      </c>
      <c r="AE854" s="7" t="s">
        <v>90</v>
      </c>
      <c r="AF854" s="7" t="s">
        <v>148</v>
      </c>
      <c r="AG854" s="7" t="s">
        <v>149</v>
      </c>
      <c r="AI854" s="7" t="s">
        <v>218</v>
      </c>
      <c r="AJ854" s="11">
        <v>1</v>
      </c>
      <c r="AK854" s="7" t="s">
        <v>94</v>
      </c>
      <c r="AL854" s="7" t="s">
        <v>95</v>
      </c>
      <c r="AM854" s="7" t="s">
        <v>95</v>
      </c>
      <c r="AZ854" s="7" t="s">
        <v>96</v>
      </c>
      <c r="BA854" s="7">
        <v>0</v>
      </c>
      <c r="BB854" s="7" t="s">
        <v>95</v>
      </c>
      <c r="BC854" s="7" t="s">
        <v>613</v>
      </c>
      <c r="BS854" s="7" t="s">
        <v>94</v>
      </c>
      <c r="BT854" s="7" t="s">
        <v>779</v>
      </c>
    </row>
    <row r="855" spans="1:72">
      <c r="A855" s="8">
        <v>45839</v>
      </c>
      <c r="B855" s="7" t="s">
        <v>3555</v>
      </c>
      <c r="C855" s="7" t="s">
        <v>3556</v>
      </c>
      <c r="E855" s="9">
        <v>45839</v>
      </c>
      <c r="F855" s="9">
        <v>46203</v>
      </c>
      <c r="G855" s="9">
        <v>45839</v>
      </c>
      <c r="H855" s="8">
        <v>45839</v>
      </c>
      <c r="I855" s="7">
        <v>1000000</v>
      </c>
      <c r="J855" s="7" t="s">
        <v>78</v>
      </c>
      <c r="K855" s="7" t="s">
        <v>79</v>
      </c>
      <c r="L855" s="7" t="s">
        <v>80</v>
      </c>
      <c r="M855" s="7" t="s">
        <v>81</v>
      </c>
      <c r="N855" s="7" t="s">
        <v>82</v>
      </c>
      <c r="O855" s="7" t="s">
        <v>82</v>
      </c>
      <c r="P855" s="7" t="s">
        <v>83</v>
      </c>
      <c r="Q855" s="7" t="s">
        <v>79</v>
      </c>
      <c r="R855" s="7" t="s">
        <v>95</v>
      </c>
      <c r="S855" s="7" t="s">
        <v>2968</v>
      </c>
      <c r="T855" s="7" t="s">
        <v>136</v>
      </c>
      <c r="X855" s="7" t="s">
        <v>206</v>
      </c>
      <c r="Y855" s="7" t="s">
        <v>207</v>
      </c>
      <c r="Z855" s="10">
        <v>9313.1299999999992</v>
      </c>
      <c r="AA855" s="10"/>
      <c r="AB855" s="7">
        <v>26430</v>
      </c>
      <c r="AC855" s="7" t="s">
        <v>127</v>
      </c>
      <c r="AD855" s="7" t="s">
        <v>89</v>
      </c>
      <c r="AE855" s="7" t="s">
        <v>90</v>
      </c>
      <c r="AF855" s="7" t="s">
        <v>148</v>
      </c>
      <c r="AG855" s="7" t="s">
        <v>149</v>
      </c>
      <c r="AI855" s="7" t="s">
        <v>208</v>
      </c>
      <c r="AJ855" s="11">
        <v>1</v>
      </c>
      <c r="AK855" s="7" t="s">
        <v>114</v>
      </c>
      <c r="AL855" s="7" t="s">
        <v>95</v>
      </c>
      <c r="AM855" s="7" t="s">
        <v>95</v>
      </c>
      <c r="AZ855" s="7" t="s">
        <v>779</v>
      </c>
      <c r="BA855" s="7">
        <v>0</v>
      </c>
      <c r="BB855" s="7" t="s">
        <v>95</v>
      </c>
      <c r="BC855" s="7" t="s">
        <v>613</v>
      </c>
      <c r="BS855" s="7" t="s">
        <v>1553</v>
      </c>
      <c r="BT855" s="7" t="s">
        <v>779</v>
      </c>
    </row>
    <row r="856" spans="1:72">
      <c r="A856" s="8">
        <v>45839</v>
      </c>
      <c r="B856" s="7" t="s">
        <v>3557</v>
      </c>
      <c r="C856" s="7" t="s">
        <v>3558</v>
      </c>
      <c r="E856" s="9">
        <v>45839</v>
      </c>
      <c r="F856" s="9">
        <v>46203</v>
      </c>
      <c r="G856" s="9">
        <v>45839</v>
      </c>
      <c r="H856" s="8">
        <v>45839</v>
      </c>
      <c r="I856" s="7">
        <v>500000</v>
      </c>
      <c r="J856" s="7" t="s">
        <v>78</v>
      </c>
      <c r="K856" s="7" t="s">
        <v>79</v>
      </c>
      <c r="L856" s="7" t="s">
        <v>80</v>
      </c>
      <c r="M856" s="7" t="s">
        <v>81</v>
      </c>
      <c r="N856" s="7" t="s">
        <v>82</v>
      </c>
      <c r="O856" s="7" t="s">
        <v>82</v>
      </c>
      <c r="P856" s="7" t="s">
        <v>1559</v>
      </c>
      <c r="Q856" s="7" t="s">
        <v>79</v>
      </c>
      <c r="R856" s="7" t="s">
        <v>95</v>
      </c>
      <c r="S856" s="7" t="s">
        <v>3559</v>
      </c>
      <c r="T856" s="7" t="s">
        <v>136</v>
      </c>
      <c r="X856" s="7" t="s">
        <v>605</v>
      </c>
      <c r="Y856" s="7" t="s">
        <v>5675</v>
      </c>
      <c r="Z856" s="10">
        <v>17773.990000000002</v>
      </c>
      <c r="AA856" s="10"/>
      <c r="AB856" s="7">
        <v>26430</v>
      </c>
      <c r="AC856" s="7" t="s">
        <v>127</v>
      </c>
      <c r="AD856" s="7" t="s">
        <v>89</v>
      </c>
      <c r="AE856" s="7" t="s">
        <v>90</v>
      </c>
      <c r="AF856" s="7" t="s">
        <v>148</v>
      </c>
      <c r="AG856" s="7" t="s">
        <v>149</v>
      </c>
      <c r="AI856" s="7" t="s">
        <v>607</v>
      </c>
      <c r="AJ856" s="11">
        <v>1</v>
      </c>
      <c r="AK856" s="7" t="s">
        <v>114</v>
      </c>
      <c r="AL856" s="7" t="s">
        <v>95</v>
      </c>
      <c r="AM856" s="7" t="s">
        <v>95</v>
      </c>
      <c r="AZ856" s="7" t="s">
        <v>779</v>
      </c>
      <c r="BA856" s="7">
        <v>0</v>
      </c>
      <c r="BB856" s="7" t="s">
        <v>95</v>
      </c>
      <c r="BC856" s="7" t="s">
        <v>613</v>
      </c>
      <c r="BS856" s="7" t="s">
        <v>1553</v>
      </c>
      <c r="BT856" s="7" t="s">
        <v>779</v>
      </c>
    </row>
    <row r="857" spans="1:72" hidden="1">
      <c r="A857" s="8">
        <v>45839</v>
      </c>
      <c r="B857" s="7" t="s">
        <v>3560</v>
      </c>
      <c r="E857" s="9">
        <v>45838</v>
      </c>
      <c r="F857" s="9">
        <v>46202</v>
      </c>
      <c r="G857" s="9">
        <v>45839</v>
      </c>
      <c r="H857" s="8">
        <v>45839</v>
      </c>
      <c r="I857" s="7">
        <v>17000000</v>
      </c>
      <c r="J857" s="7" t="s">
        <v>78</v>
      </c>
      <c r="K857" s="7" t="s">
        <v>79</v>
      </c>
      <c r="L857" s="7" t="s">
        <v>80</v>
      </c>
      <c r="M857" s="7" t="s">
        <v>81</v>
      </c>
      <c r="N857" s="7" t="s">
        <v>82</v>
      </c>
      <c r="O857" s="7" t="s">
        <v>82</v>
      </c>
      <c r="P857" s="7" t="s">
        <v>182</v>
      </c>
      <c r="Q857" s="7" t="s">
        <v>100</v>
      </c>
      <c r="R857" s="7" t="s">
        <v>84</v>
      </c>
      <c r="S857" s="7" t="s">
        <v>3561</v>
      </c>
      <c r="T857" s="7" t="s">
        <v>136</v>
      </c>
      <c r="X857" s="7" t="s">
        <v>645</v>
      </c>
      <c r="Y857" s="7" t="s">
        <v>646</v>
      </c>
      <c r="Z857" s="10">
        <v>2662.6</v>
      </c>
      <c r="AA857" s="10"/>
      <c r="AB857" s="7">
        <v>29959</v>
      </c>
      <c r="AC857" s="7" t="s">
        <v>618</v>
      </c>
      <c r="AD857" s="7" t="s">
        <v>89</v>
      </c>
      <c r="AE857" s="7" t="s">
        <v>90</v>
      </c>
      <c r="AF857" s="7" t="s">
        <v>688</v>
      </c>
      <c r="AG857" s="7" t="s">
        <v>689</v>
      </c>
      <c r="AI857" s="7" t="s">
        <v>647</v>
      </c>
      <c r="AJ857" s="11">
        <v>1</v>
      </c>
      <c r="AK857" s="7" t="s">
        <v>114</v>
      </c>
      <c r="AL857" s="7" t="s">
        <v>95</v>
      </c>
      <c r="AM857" s="7" t="s">
        <v>95</v>
      </c>
      <c r="BA857" s="7">
        <v>0</v>
      </c>
      <c r="BB857" s="7" t="s">
        <v>95</v>
      </c>
      <c r="BC857" s="7" t="s">
        <v>613</v>
      </c>
      <c r="BS857" s="7" t="s">
        <v>1553</v>
      </c>
      <c r="BT857" s="7" t="s">
        <v>1557</v>
      </c>
    </row>
    <row r="858" spans="1:72">
      <c r="A858" s="8">
        <v>45839</v>
      </c>
      <c r="B858" s="7" t="s">
        <v>3311</v>
      </c>
      <c r="E858" s="9">
        <v>45839</v>
      </c>
      <c r="F858" s="9">
        <v>46203</v>
      </c>
      <c r="G858" s="9">
        <v>45839</v>
      </c>
      <c r="H858" s="8">
        <v>45839</v>
      </c>
      <c r="I858" s="7">
        <v>500000</v>
      </c>
      <c r="J858" s="7" t="s">
        <v>78</v>
      </c>
      <c r="K858" s="7" t="s">
        <v>79</v>
      </c>
      <c r="L858" s="7" t="s">
        <v>80</v>
      </c>
      <c r="M858" s="7" t="s">
        <v>81</v>
      </c>
      <c r="N858" s="7" t="s">
        <v>82</v>
      </c>
      <c r="O858" s="7" t="s">
        <v>82</v>
      </c>
      <c r="P858" s="7" t="s">
        <v>182</v>
      </c>
      <c r="Q858" s="7" t="s">
        <v>100</v>
      </c>
      <c r="R858" s="7" t="s">
        <v>84</v>
      </c>
      <c r="S858" s="7" t="s">
        <v>2810</v>
      </c>
      <c r="T858" s="7" t="s">
        <v>136</v>
      </c>
      <c r="X858" s="7" t="s">
        <v>594</v>
      </c>
      <c r="Y858" s="7" t="s">
        <v>5677</v>
      </c>
      <c r="Z858" s="10">
        <v>24163.200000000001</v>
      </c>
      <c r="AA858" s="10"/>
      <c r="AB858" s="7">
        <v>26430</v>
      </c>
      <c r="AC858" s="7" t="s">
        <v>127</v>
      </c>
      <c r="AD858" s="7" t="s">
        <v>89</v>
      </c>
      <c r="AE858" s="7" t="s">
        <v>90</v>
      </c>
      <c r="AF858" s="7" t="s">
        <v>132</v>
      </c>
      <c r="AG858" s="7" t="s">
        <v>133</v>
      </c>
      <c r="AI858" s="7" t="s">
        <v>595</v>
      </c>
      <c r="AJ858" s="11">
        <v>1</v>
      </c>
      <c r="AK858" s="7" t="s">
        <v>114</v>
      </c>
      <c r="AL858" s="7" t="s">
        <v>95</v>
      </c>
      <c r="AM858" s="7" t="s">
        <v>95</v>
      </c>
      <c r="AZ858" s="7" t="s">
        <v>96</v>
      </c>
      <c r="BA858" s="7">
        <v>0</v>
      </c>
      <c r="BB858" s="7" t="s">
        <v>95</v>
      </c>
      <c r="BC858" s="7" t="s">
        <v>613</v>
      </c>
      <c r="BK858" s="7" t="s">
        <v>166</v>
      </c>
      <c r="BS858" s="7" t="s">
        <v>1553</v>
      </c>
      <c r="BT858" s="7" t="s">
        <v>779</v>
      </c>
    </row>
    <row r="859" spans="1:72" hidden="1">
      <c r="A859" s="8">
        <v>45838</v>
      </c>
      <c r="B859" s="7" t="s">
        <v>3562</v>
      </c>
      <c r="C859" s="7" t="s">
        <v>3563</v>
      </c>
      <c r="E859" s="9">
        <v>45838</v>
      </c>
      <c r="F859" s="9">
        <v>46202</v>
      </c>
      <c r="G859" s="9">
        <v>45838</v>
      </c>
      <c r="H859" s="8">
        <v>45838</v>
      </c>
      <c r="I859" s="7">
        <v>1000000</v>
      </c>
      <c r="J859" s="7" t="s">
        <v>78</v>
      </c>
      <c r="K859" s="7" t="s">
        <v>79</v>
      </c>
      <c r="L859" s="7" t="s">
        <v>80</v>
      </c>
      <c r="M859" s="7" t="s">
        <v>81</v>
      </c>
      <c r="N859" s="7" t="s">
        <v>82</v>
      </c>
      <c r="O859" s="7" t="s">
        <v>82</v>
      </c>
      <c r="P859" s="7" t="s">
        <v>182</v>
      </c>
      <c r="Q859" s="7" t="s">
        <v>79</v>
      </c>
      <c r="R859" s="7" t="s">
        <v>95</v>
      </c>
      <c r="S859" s="7" t="s">
        <v>3564</v>
      </c>
      <c r="T859" s="7" t="s">
        <v>136</v>
      </c>
      <c r="X859" s="7" t="s">
        <v>1801</v>
      </c>
      <c r="Y859" s="7" t="s">
        <v>5695</v>
      </c>
      <c r="Z859" s="10">
        <v>9518.3799999999992</v>
      </c>
      <c r="AA859" s="10"/>
      <c r="AB859" s="7">
        <v>29959</v>
      </c>
      <c r="AC859" s="7" t="s">
        <v>618</v>
      </c>
      <c r="AD859" s="7" t="s">
        <v>89</v>
      </c>
      <c r="AE859" s="7" t="s">
        <v>90</v>
      </c>
      <c r="AF859" s="7" t="s">
        <v>148</v>
      </c>
      <c r="AG859" s="7" t="s">
        <v>149</v>
      </c>
      <c r="AI859" s="7" t="s">
        <v>1805</v>
      </c>
      <c r="AJ859" s="11">
        <v>1</v>
      </c>
      <c r="AK859" s="7" t="s">
        <v>114</v>
      </c>
      <c r="AL859" s="7" t="s">
        <v>95</v>
      </c>
      <c r="AM859" s="7" t="s">
        <v>95</v>
      </c>
      <c r="AZ859" s="7" t="s">
        <v>779</v>
      </c>
      <c r="BA859" s="7">
        <v>0</v>
      </c>
      <c r="BB859" s="7" t="s">
        <v>95</v>
      </c>
      <c r="BC859" s="7" t="s">
        <v>613</v>
      </c>
      <c r="BS859" s="7" t="s">
        <v>1553</v>
      </c>
      <c r="BT859" s="7" t="s">
        <v>779</v>
      </c>
    </row>
    <row r="860" spans="1:72" hidden="1">
      <c r="A860" s="8">
        <v>45838</v>
      </c>
      <c r="B860" s="7" t="s">
        <v>3565</v>
      </c>
      <c r="C860" s="7" t="s">
        <v>3566</v>
      </c>
      <c r="E860" s="9">
        <v>45838</v>
      </c>
      <c r="F860" s="9">
        <v>46202</v>
      </c>
      <c r="G860" s="9">
        <v>45838</v>
      </c>
      <c r="H860" s="8">
        <v>45838</v>
      </c>
      <c r="I860" s="7">
        <v>1000000</v>
      </c>
      <c r="J860" s="7" t="s">
        <v>78</v>
      </c>
      <c r="K860" s="7" t="s">
        <v>79</v>
      </c>
      <c r="L860" s="7" t="s">
        <v>80</v>
      </c>
      <c r="M860" s="7" t="s">
        <v>81</v>
      </c>
      <c r="N860" s="7" t="s">
        <v>82</v>
      </c>
      <c r="O860" s="7" t="s">
        <v>82</v>
      </c>
      <c r="P860" s="7" t="s">
        <v>182</v>
      </c>
      <c r="Q860" s="7" t="s">
        <v>79</v>
      </c>
      <c r="R860" s="7" t="s">
        <v>95</v>
      </c>
      <c r="S860" s="7" t="s">
        <v>3567</v>
      </c>
      <c r="T860" s="7" t="s">
        <v>136</v>
      </c>
      <c r="X860" s="7" t="s">
        <v>645</v>
      </c>
      <c r="Y860" s="7" t="s">
        <v>646</v>
      </c>
      <c r="Z860" s="10">
        <v>10333.459999999999</v>
      </c>
      <c r="AA860" s="10"/>
      <c r="AB860" s="7">
        <v>29959</v>
      </c>
      <c r="AC860" s="7" t="s">
        <v>618</v>
      </c>
      <c r="AD860" s="7" t="s">
        <v>89</v>
      </c>
      <c r="AE860" s="7" t="s">
        <v>90</v>
      </c>
      <c r="AF860" s="7" t="s">
        <v>148</v>
      </c>
      <c r="AG860" s="7" t="s">
        <v>149</v>
      </c>
      <c r="AI860" s="7" t="s">
        <v>647</v>
      </c>
      <c r="AJ860" s="11">
        <v>1</v>
      </c>
      <c r="AK860" s="7" t="s">
        <v>114</v>
      </c>
      <c r="AL860" s="7" t="s">
        <v>95</v>
      </c>
      <c r="AM860" s="7" t="s">
        <v>95</v>
      </c>
      <c r="AZ860" s="7" t="s">
        <v>779</v>
      </c>
      <c r="BA860" s="7">
        <v>0</v>
      </c>
      <c r="BB860" s="7" t="s">
        <v>95</v>
      </c>
      <c r="BC860" s="7" t="s">
        <v>613</v>
      </c>
      <c r="BS860" s="7" t="s">
        <v>1553</v>
      </c>
      <c r="BT860" s="7" t="s">
        <v>779</v>
      </c>
    </row>
    <row r="861" spans="1:72" hidden="1">
      <c r="A861" s="8">
        <v>45838</v>
      </c>
      <c r="B861" s="7" t="s">
        <v>3568</v>
      </c>
      <c r="E861" s="9">
        <v>45838</v>
      </c>
      <c r="F861" s="9">
        <v>46202</v>
      </c>
      <c r="G861" s="9">
        <v>45838</v>
      </c>
      <c r="H861" s="8">
        <v>45838</v>
      </c>
      <c r="I861" s="7">
        <v>2000000</v>
      </c>
      <c r="J861" s="7" t="s">
        <v>78</v>
      </c>
      <c r="K861" s="7" t="s">
        <v>79</v>
      </c>
      <c r="L861" s="7" t="s">
        <v>80</v>
      </c>
      <c r="M861" s="7" t="s">
        <v>81</v>
      </c>
      <c r="N861" s="7" t="s">
        <v>82</v>
      </c>
      <c r="O861" s="7" t="s">
        <v>82</v>
      </c>
      <c r="P861" s="7" t="s">
        <v>182</v>
      </c>
      <c r="Q861" s="7" t="s">
        <v>79</v>
      </c>
      <c r="R861" s="7" t="s">
        <v>84</v>
      </c>
      <c r="S861" s="7" t="s">
        <v>3569</v>
      </c>
      <c r="T861" s="7" t="s">
        <v>136</v>
      </c>
      <c r="X861" s="7" t="s">
        <v>570</v>
      </c>
      <c r="Y861" s="7" t="s">
        <v>5671</v>
      </c>
      <c r="Z861" s="10">
        <v>1625</v>
      </c>
      <c r="AA861" s="10"/>
      <c r="AB861" s="7">
        <v>30260</v>
      </c>
      <c r="AC861" s="7" t="s">
        <v>571</v>
      </c>
      <c r="AD861" s="7" t="s">
        <v>89</v>
      </c>
      <c r="AE861" s="7" t="s">
        <v>185</v>
      </c>
      <c r="AF861" s="7" t="s">
        <v>186</v>
      </c>
      <c r="AG861" s="7" t="s">
        <v>187</v>
      </c>
      <c r="AI861" s="7" t="s">
        <v>572</v>
      </c>
      <c r="AJ861" s="11">
        <v>1</v>
      </c>
      <c r="AK861" s="7" t="s">
        <v>114</v>
      </c>
      <c r="AL861" s="7" t="s">
        <v>95</v>
      </c>
      <c r="AM861" s="7" t="s">
        <v>95</v>
      </c>
      <c r="BA861" s="7">
        <v>0</v>
      </c>
      <c r="BB861" s="7" t="s">
        <v>95</v>
      </c>
      <c r="BC861" s="7" t="s">
        <v>2035</v>
      </c>
      <c r="BS861" s="7" t="s">
        <v>1553</v>
      </c>
      <c r="BT861" s="7" t="s">
        <v>779</v>
      </c>
    </row>
    <row r="862" spans="1:72" hidden="1">
      <c r="A862" s="8">
        <v>45838</v>
      </c>
      <c r="B862" s="7" t="s">
        <v>3570</v>
      </c>
      <c r="E862" s="9">
        <v>45838</v>
      </c>
      <c r="F862" s="9">
        <v>46202</v>
      </c>
      <c r="G862" s="9">
        <v>45838</v>
      </c>
      <c r="H862" s="8">
        <v>45838</v>
      </c>
      <c r="I862" s="7">
        <v>2500000</v>
      </c>
      <c r="J862" s="7" t="s">
        <v>78</v>
      </c>
      <c r="K862" s="7" t="s">
        <v>79</v>
      </c>
      <c r="L862" s="7" t="s">
        <v>80</v>
      </c>
      <c r="M862" s="7" t="s">
        <v>81</v>
      </c>
      <c r="N862" s="7" t="s">
        <v>82</v>
      </c>
      <c r="O862" s="7" t="s">
        <v>82</v>
      </c>
      <c r="P862" s="7" t="s">
        <v>182</v>
      </c>
      <c r="Q862" s="7" t="s">
        <v>100</v>
      </c>
      <c r="R862" s="7" t="s">
        <v>84</v>
      </c>
      <c r="S862" s="7" t="s">
        <v>3571</v>
      </c>
      <c r="T862" s="7" t="s">
        <v>136</v>
      </c>
      <c r="X862" s="7" t="s">
        <v>570</v>
      </c>
      <c r="Y862" s="7" t="s">
        <v>5671</v>
      </c>
      <c r="Z862" s="10">
        <v>2515</v>
      </c>
      <c r="AA862" s="10"/>
      <c r="AB862" s="7">
        <v>30260</v>
      </c>
      <c r="AC862" s="7" t="s">
        <v>571</v>
      </c>
      <c r="AD862" s="7" t="s">
        <v>89</v>
      </c>
      <c r="AE862" s="7" t="s">
        <v>185</v>
      </c>
      <c r="AF862" s="7" t="s">
        <v>186</v>
      </c>
      <c r="AG862" s="7" t="s">
        <v>187</v>
      </c>
      <c r="AI862" s="7" t="s">
        <v>572</v>
      </c>
      <c r="AJ862" s="11">
        <v>1</v>
      </c>
      <c r="AK862" s="7" t="s">
        <v>114</v>
      </c>
      <c r="AL862" s="7" t="s">
        <v>95</v>
      </c>
      <c r="AM862" s="7" t="s">
        <v>95</v>
      </c>
      <c r="BA862" s="7">
        <v>0</v>
      </c>
      <c r="BB862" s="7" t="s">
        <v>95</v>
      </c>
      <c r="BC862" s="7" t="s">
        <v>2035</v>
      </c>
      <c r="BS862" s="7" t="s">
        <v>1553</v>
      </c>
      <c r="BT862" s="7" t="s">
        <v>779</v>
      </c>
    </row>
    <row r="863" spans="1:72">
      <c r="A863" s="8">
        <v>45836</v>
      </c>
      <c r="B863" s="7" t="s">
        <v>3572</v>
      </c>
      <c r="E863" s="9">
        <v>45835</v>
      </c>
      <c r="F863" s="9">
        <v>46199</v>
      </c>
      <c r="G863" s="9">
        <v>45836</v>
      </c>
      <c r="H863" s="8">
        <v>45836</v>
      </c>
      <c r="I863" s="7">
        <v>500000</v>
      </c>
      <c r="J863" s="7" t="s">
        <v>78</v>
      </c>
      <c r="K863" s="7" t="s">
        <v>79</v>
      </c>
      <c r="L863" s="7" t="s">
        <v>80</v>
      </c>
      <c r="M863" s="7" t="s">
        <v>81</v>
      </c>
      <c r="N863" s="7" t="s">
        <v>82</v>
      </c>
      <c r="O863" s="7" t="s">
        <v>82</v>
      </c>
      <c r="P863" s="7" t="s">
        <v>83</v>
      </c>
      <c r="Q863" s="7" t="s">
        <v>79</v>
      </c>
      <c r="R863" s="7" t="s">
        <v>84</v>
      </c>
      <c r="S863" s="7" t="s">
        <v>3573</v>
      </c>
      <c r="T863" s="7" t="s">
        <v>162</v>
      </c>
      <c r="X863" s="7" t="s">
        <v>102</v>
      </c>
      <c r="Y863" s="7" t="s">
        <v>5678</v>
      </c>
      <c r="Z863" s="10">
        <v>22835.99</v>
      </c>
      <c r="AA863" s="10"/>
      <c r="AB863" s="7">
        <v>26430</v>
      </c>
      <c r="AC863" s="7" t="s">
        <v>127</v>
      </c>
      <c r="AD863" s="7" t="s">
        <v>89</v>
      </c>
      <c r="AE863" s="7" t="s">
        <v>90</v>
      </c>
      <c r="AF863" s="7" t="s">
        <v>132</v>
      </c>
      <c r="AG863" s="7" t="s">
        <v>133</v>
      </c>
      <c r="AI863" s="7" t="s">
        <v>103</v>
      </c>
      <c r="AJ863" s="11">
        <v>1</v>
      </c>
      <c r="AK863" s="7" t="s">
        <v>114</v>
      </c>
      <c r="AL863" s="7" t="s">
        <v>95</v>
      </c>
      <c r="AM863" s="7" t="s">
        <v>95</v>
      </c>
      <c r="AZ863" s="7" t="s">
        <v>96</v>
      </c>
      <c r="BA863" s="7">
        <v>0</v>
      </c>
      <c r="BB863" s="7" t="s">
        <v>95</v>
      </c>
      <c r="BC863" s="7" t="s">
        <v>596</v>
      </c>
      <c r="BS863" s="7" t="s">
        <v>1553</v>
      </c>
      <c r="BT863" s="7" t="s">
        <v>779</v>
      </c>
    </row>
    <row r="864" spans="1:72" hidden="1">
      <c r="A864" s="8">
        <v>45836</v>
      </c>
      <c r="B864" s="7" t="s">
        <v>3574</v>
      </c>
      <c r="C864" s="7" t="s">
        <v>3575</v>
      </c>
      <c r="E864" s="9">
        <v>45836</v>
      </c>
      <c r="F864" s="9">
        <v>46200</v>
      </c>
      <c r="G864" s="9">
        <v>45836</v>
      </c>
      <c r="H864" s="8">
        <v>45836</v>
      </c>
      <c r="I864" s="7">
        <v>1000000</v>
      </c>
      <c r="J864" s="7" t="s">
        <v>78</v>
      </c>
      <c r="K864" s="7" t="s">
        <v>79</v>
      </c>
      <c r="L864" s="7" t="s">
        <v>80</v>
      </c>
      <c r="M864" s="7" t="s">
        <v>81</v>
      </c>
      <c r="N864" s="7" t="s">
        <v>82</v>
      </c>
      <c r="O864" s="7" t="s">
        <v>82</v>
      </c>
      <c r="P864" s="7" t="s">
        <v>182</v>
      </c>
      <c r="Q864" s="7" t="s">
        <v>79</v>
      </c>
      <c r="R864" s="7" t="s">
        <v>95</v>
      </c>
      <c r="S864" s="7" t="s">
        <v>3576</v>
      </c>
      <c r="T864" s="7" t="s">
        <v>136</v>
      </c>
      <c r="X864" s="7" t="s">
        <v>2205</v>
      </c>
      <c r="Y864" s="7" t="s">
        <v>5713</v>
      </c>
      <c r="Z864" s="10">
        <v>9558.92</v>
      </c>
      <c r="AA864" s="10"/>
      <c r="AB864" s="7">
        <v>30260</v>
      </c>
      <c r="AC864" s="7" t="s">
        <v>571</v>
      </c>
      <c r="AD864" s="7" t="s">
        <v>89</v>
      </c>
      <c r="AE864" s="7" t="s">
        <v>90</v>
      </c>
      <c r="AF864" s="7" t="s">
        <v>148</v>
      </c>
      <c r="AG864" s="7" t="s">
        <v>149</v>
      </c>
      <c r="AI864" s="7" t="s">
        <v>2206</v>
      </c>
      <c r="AJ864" s="11">
        <v>1</v>
      </c>
      <c r="AK864" s="7" t="s">
        <v>114</v>
      </c>
      <c r="AL864" s="7" t="s">
        <v>95</v>
      </c>
      <c r="AM864" s="7" t="s">
        <v>95</v>
      </c>
      <c r="AZ864" s="7" t="s">
        <v>779</v>
      </c>
      <c r="BA864" s="7">
        <v>0</v>
      </c>
      <c r="BB864" s="7" t="s">
        <v>95</v>
      </c>
      <c r="BC864" s="7" t="s">
        <v>613</v>
      </c>
      <c r="BS864" s="7" t="s">
        <v>1553</v>
      </c>
      <c r="BT864" s="7" t="s">
        <v>779</v>
      </c>
    </row>
    <row r="865" spans="1:72" hidden="1">
      <c r="A865" s="8">
        <v>45836</v>
      </c>
      <c r="B865" s="7" t="s">
        <v>3577</v>
      </c>
      <c r="E865" s="9">
        <v>45836</v>
      </c>
      <c r="F865" s="9">
        <v>46200</v>
      </c>
      <c r="G865" s="9">
        <v>45836</v>
      </c>
      <c r="H865" s="8">
        <v>45836</v>
      </c>
      <c r="I865" s="7">
        <v>2500000</v>
      </c>
      <c r="J865" s="7" t="s">
        <v>78</v>
      </c>
      <c r="K865" s="7" t="s">
        <v>79</v>
      </c>
      <c r="L865" s="7" t="s">
        <v>80</v>
      </c>
      <c r="M865" s="7" t="s">
        <v>81</v>
      </c>
      <c r="N865" s="7" t="s">
        <v>82</v>
      </c>
      <c r="O865" s="7" t="s">
        <v>82</v>
      </c>
      <c r="P865" s="7" t="s">
        <v>182</v>
      </c>
      <c r="Q865" s="7" t="s">
        <v>79</v>
      </c>
      <c r="R865" s="7" t="s">
        <v>84</v>
      </c>
      <c r="S865" s="7" t="s">
        <v>3578</v>
      </c>
      <c r="T865" s="7" t="s">
        <v>136</v>
      </c>
      <c r="X865" s="7" t="s">
        <v>673</v>
      </c>
      <c r="Y865" s="7" t="s">
        <v>674</v>
      </c>
      <c r="Z865" s="10">
        <v>2515</v>
      </c>
      <c r="AA865" s="10"/>
      <c r="AB865" s="7">
        <v>29959</v>
      </c>
      <c r="AC865" s="7" t="s">
        <v>618</v>
      </c>
      <c r="AD865" s="7" t="s">
        <v>89</v>
      </c>
      <c r="AE865" s="7" t="s">
        <v>185</v>
      </c>
      <c r="AF865" s="7" t="s">
        <v>186</v>
      </c>
      <c r="AG865" s="7" t="s">
        <v>187</v>
      </c>
      <c r="AI865" s="7" t="s">
        <v>675</v>
      </c>
      <c r="AJ865" s="11">
        <v>1</v>
      </c>
      <c r="AK865" s="7" t="s">
        <v>114</v>
      </c>
      <c r="AL865" s="7" t="s">
        <v>95</v>
      </c>
      <c r="AM865" s="7" t="s">
        <v>95</v>
      </c>
      <c r="BA865" s="7">
        <v>0</v>
      </c>
      <c r="BB865" s="7" t="s">
        <v>95</v>
      </c>
      <c r="BC865" s="7" t="s">
        <v>2035</v>
      </c>
      <c r="BS865" s="7" t="s">
        <v>1553</v>
      </c>
      <c r="BT865" s="7" t="s">
        <v>779</v>
      </c>
    </row>
    <row r="866" spans="1:72" hidden="1">
      <c r="A866" s="8">
        <v>45836</v>
      </c>
      <c r="B866" s="7" t="s">
        <v>3579</v>
      </c>
      <c r="E866" s="9">
        <v>45836</v>
      </c>
      <c r="F866" s="9">
        <v>46200</v>
      </c>
      <c r="G866" s="9">
        <v>45836</v>
      </c>
      <c r="H866" s="8">
        <v>45836</v>
      </c>
      <c r="I866" s="7">
        <v>500000</v>
      </c>
      <c r="J866" s="7" t="s">
        <v>78</v>
      </c>
      <c r="K866" s="7" t="s">
        <v>79</v>
      </c>
      <c r="L866" s="7" t="s">
        <v>80</v>
      </c>
      <c r="M866" s="7" t="s">
        <v>81</v>
      </c>
      <c r="N866" s="7" t="s">
        <v>82</v>
      </c>
      <c r="O866" s="7" t="s">
        <v>82</v>
      </c>
      <c r="P866" s="7" t="s">
        <v>83</v>
      </c>
      <c r="Q866" s="7" t="s">
        <v>466</v>
      </c>
      <c r="R866" s="7" t="s">
        <v>84</v>
      </c>
      <c r="S866" s="7" t="s">
        <v>3580</v>
      </c>
      <c r="T866" s="7" t="s">
        <v>136</v>
      </c>
      <c r="X866" s="7" t="s">
        <v>306</v>
      </c>
      <c r="Y866" s="7" t="s">
        <v>307</v>
      </c>
      <c r="Z866" s="10">
        <v>27037.83</v>
      </c>
      <c r="AA866" s="10"/>
      <c r="AB866" s="7">
        <v>30260</v>
      </c>
      <c r="AC866" s="7" t="s">
        <v>571</v>
      </c>
      <c r="AD866" s="7" t="s">
        <v>89</v>
      </c>
      <c r="AE866" s="7" t="s">
        <v>90</v>
      </c>
      <c r="AF866" s="7" t="s">
        <v>132</v>
      </c>
      <c r="AG866" s="7" t="s">
        <v>133</v>
      </c>
      <c r="AI866" s="7" t="s">
        <v>308</v>
      </c>
      <c r="AJ866" s="11">
        <v>1</v>
      </c>
      <c r="AK866" s="7" t="s">
        <v>114</v>
      </c>
      <c r="AL866" s="7" t="s">
        <v>95</v>
      </c>
      <c r="AM866" s="7" t="s">
        <v>95</v>
      </c>
      <c r="AZ866" s="7" t="s">
        <v>96</v>
      </c>
      <c r="BA866" s="7">
        <v>0</v>
      </c>
      <c r="BB866" s="7" t="s">
        <v>95</v>
      </c>
      <c r="BC866" s="7" t="s">
        <v>613</v>
      </c>
      <c r="BK866" s="7" t="s">
        <v>166</v>
      </c>
      <c r="BS866" s="7" t="s">
        <v>1553</v>
      </c>
      <c r="BT866" s="7" t="s">
        <v>779</v>
      </c>
    </row>
    <row r="867" spans="1:72" hidden="1">
      <c r="A867" s="8">
        <v>45835</v>
      </c>
      <c r="B867" s="7" t="s">
        <v>3581</v>
      </c>
      <c r="C867" s="7" t="s">
        <v>3582</v>
      </c>
      <c r="E867" s="9">
        <v>45835</v>
      </c>
      <c r="F867" s="9">
        <v>46199</v>
      </c>
      <c r="G867" s="9">
        <v>45835</v>
      </c>
      <c r="H867" s="8">
        <v>45835</v>
      </c>
      <c r="I867" s="7">
        <v>1000000</v>
      </c>
      <c r="J867" s="7" t="s">
        <v>78</v>
      </c>
      <c r="K867" s="7" t="s">
        <v>79</v>
      </c>
      <c r="L867" s="7" t="s">
        <v>80</v>
      </c>
      <c r="M867" s="7" t="s">
        <v>81</v>
      </c>
      <c r="N867" s="7" t="s">
        <v>82</v>
      </c>
      <c r="O867" s="7" t="s">
        <v>82</v>
      </c>
      <c r="P867" s="7" t="s">
        <v>182</v>
      </c>
      <c r="Q867" s="7" t="s">
        <v>80</v>
      </c>
      <c r="R867" s="7" t="s">
        <v>95</v>
      </c>
      <c r="S867" s="7" t="s">
        <v>3583</v>
      </c>
      <c r="T867" s="7" t="s">
        <v>136</v>
      </c>
      <c r="X867" s="7" t="s">
        <v>1801</v>
      </c>
      <c r="Y867" s="7" t="s">
        <v>5695</v>
      </c>
      <c r="Z867" s="10">
        <v>12484.68</v>
      </c>
      <c r="AA867" s="10"/>
      <c r="AB867" s="7">
        <v>29959</v>
      </c>
      <c r="AC867" s="7" t="s">
        <v>618</v>
      </c>
      <c r="AD867" s="7" t="s">
        <v>89</v>
      </c>
      <c r="AE867" s="7" t="s">
        <v>90</v>
      </c>
      <c r="AF867" s="7" t="s">
        <v>148</v>
      </c>
      <c r="AG867" s="7" t="s">
        <v>149</v>
      </c>
      <c r="AI867" s="7" t="s">
        <v>1805</v>
      </c>
      <c r="AJ867" s="11">
        <v>1</v>
      </c>
      <c r="AK867" s="7" t="s">
        <v>114</v>
      </c>
      <c r="AL867" s="7" t="s">
        <v>95</v>
      </c>
      <c r="AM867" s="7" t="s">
        <v>95</v>
      </c>
      <c r="AZ867" s="7" t="s">
        <v>779</v>
      </c>
      <c r="BA867" s="7">
        <v>0</v>
      </c>
      <c r="BB867" s="7" t="s">
        <v>95</v>
      </c>
      <c r="BC867" s="7" t="s">
        <v>613</v>
      </c>
      <c r="BS867" s="7" t="s">
        <v>1553</v>
      </c>
      <c r="BT867" s="7" t="s">
        <v>779</v>
      </c>
    </row>
    <row r="868" spans="1:72">
      <c r="A868" s="8">
        <v>45835</v>
      </c>
      <c r="B868" s="7" t="s">
        <v>3584</v>
      </c>
      <c r="C868" s="7" t="s">
        <v>3585</v>
      </c>
      <c r="E868" s="9">
        <v>45835</v>
      </c>
      <c r="F868" s="9">
        <v>46199</v>
      </c>
      <c r="G868" s="9">
        <v>45835</v>
      </c>
      <c r="H868" s="8">
        <v>45835</v>
      </c>
      <c r="I868" s="7">
        <v>500000</v>
      </c>
      <c r="J868" s="7" t="s">
        <v>78</v>
      </c>
      <c r="K868" s="7" t="s">
        <v>79</v>
      </c>
      <c r="L868" s="7" t="s">
        <v>80</v>
      </c>
      <c r="M868" s="7" t="s">
        <v>81</v>
      </c>
      <c r="N868" s="7" t="s">
        <v>82</v>
      </c>
      <c r="O868" s="7" t="s">
        <v>82</v>
      </c>
      <c r="P868" s="7" t="s">
        <v>182</v>
      </c>
      <c r="Q868" s="7" t="s">
        <v>79</v>
      </c>
      <c r="R868" s="7" t="s">
        <v>95</v>
      </c>
      <c r="S868" s="7" t="s">
        <v>3586</v>
      </c>
      <c r="T868" s="7" t="s">
        <v>136</v>
      </c>
      <c r="X868" s="7" t="s">
        <v>822</v>
      </c>
      <c r="Y868" s="7" t="s">
        <v>5684</v>
      </c>
      <c r="Z868" s="10">
        <v>7903.73</v>
      </c>
      <c r="AA868" s="10"/>
      <c r="AB868" s="7">
        <v>26430</v>
      </c>
      <c r="AC868" s="7" t="s">
        <v>127</v>
      </c>
      <c r="AD868" s="7" t="s">
        <v>89</v>
      </c>
      <c r="AE868" s="7" t="s">
        <v>90</v>
      </c>
      <c r="AF868" s="7" t="s">
        <v>148</v>
      </c>
      <c r="AG868" s="7" t="s">
        <v>149</v>
      </c>
      <c r="AI868" s="7" t="s">
        <v>823</v>
      </c>
      <c r="AJ868" s="11">
        <v>1</v>
      </c>
      <c r="AK868" s="7" t="s">
        <v>114</v>
      </c>
      <c r="AL868" s="7" t="s">
        <v>95</v>
      </c>
      <c r="AM868" s="7" t="s">
        <v>95</v>
      </c>
      <c r="AZ868" s="7" t="s">
        <v>779</v>
      </c>
      <c r="BA868" s="7">
        <v>0</v>
      </c>
      <c r="BB868" s="7" t="s">
        <v>95</v>
      </c>
      <c r="BC868" s="7" t="s">
        <v>613</v>
      </c>
      <c r="BS868" s="7" t="s">
        <v>1553</v>
      </c>
      <c r="BT868" s="7" t="s">
        <v>779</v>
      </c>
    </row>
    <row r="869" spans="1:72" hidden="1">
      <c r="A869" s="8">
        <v>45834</v>
      </c>
      <c r="B869" s="7" t="s">
        <v>3587</v>
      </c>
      <c r="E869" s="9">
        <v>45834</v>
      </c>
      <c r="F869" s="9">
        <v>46198</v>
      </c>
      <c r="G869" s="9">
        <v>45834</v>
      </c>
      <c r="H869" s="8">
        <v>45834</v>
      </c>
      <c r="I869" s="7">
        <v>1500000</v>
      </c>
      <c r="J869" s="7" t="s">
        <v>78</v>
      </c>
      <c r="K869" s="7" t="s">
        <v>79</v>
      </c>
      <c r="L869" s="7" t="s">
        <v>80</v>
      </c>
      <c r="M869" s="7" t="s">
        <v>81</v>
      </c>
      <c r="N869" s="7" t="s">
        <v>82</v>
      </c>
      <c r="O869" s="7" t="s">
        <v>82</v>
      </c>
      <c r="P869" s="7" t="s">
        <v>182</v>
      </c>
      <c r="Q869" s="7" t="s">
        <v>100</v>
      </c>
      <c r="R869" s="7" t="s">
        <v>84</v>
      </c>
      <c r="S869" s="7" t="s">
        <v>2493</v>
      </c>
      <c r="T869" s="7" t="s">
        <v>136</v>
      </c>
      <c r="X869" s="7" t="s">
        <v>777</v>
      </c>
      <c r="Y869" s="7" t="s">
        <v>5685</v>
      </c>
      <c r="Z869" s="10">
        <v>1535</v>
      </c>
      <c r="AA869" s="10"/>
      <c r="AB869" s="7">
        <v>29959</v>
      </c>
      <c r="AC869" s="7" t="s">
        <v>618</v>
      </c>
      <c r="AD869" s="7" t="s">
        <v>89</v>
      </c>
      <c r="AE869" s="7" t="s">
        <v>185</v>
      </c>
      <c r="AF869" s="7" t="s">
        <v>186</v>
      </c>
      <c r="AG869" s="7" t="s">
        <v>187</v>
      </c>
      <c r="AI869" s="7" t="s">
        <v>778</v>
      </c>
      <c r="AJ869" s="11">
        <v>1</v>
      </c>
      <c r="AK869" s="7" t="s">
        <v>114</v>
      </c>
      <c r="AL869" s="7" t="s">
        <v>95</v>
      </c>
      <c r="AM869" s="7" t="s">
        <v>95</v>
      </c>
      <c r="BA869" s="7">
        <v>0</v>
      </c>
      <c r="BB869" s="7" t="s">
        <v>95</v>
      </c>
      <c r="BC869" s="7" t="s">
        <v>2035</v>
      </c>
      <c r="BS869" s="7" t="s">
        <v>1553</v>
      </c>
      <c r="BT869" s="7" t="s">
        <v>779</v>
      </c>
    </row>
    <row r="870" spans="1:72" hidden="1">
      <c r="A870" s="8">
        <v>45833</v>
      </c>
      <c r="B870" s="7" t="s">
        <v>3588</v>
      </c>
      <c r="C870" s="7" t="s">
        <v>3589</v>
      </c>
      <c r="E870" s="9">
        <v>45833</v>
      </c>
      <c r="F870" s="9">
        <v>46197</v>
      </c>
      <c r="G870" s="9">
        <v>45833</v>
      </c>
      <c r="H870" s="8">
        <v>45833</v>
      </c>
      <c r="I870" s="7">
        <v>1500000</v>
      </c>
      <c r="J870" s="7" t="s">
        <v>78</v>
      </c>
      <c r="K870" s="7" t="s">
        <v>79</v>
      </c>
      <c r="L870" s="7" t="s">
        <v>80</v>
      </c>
      <c r="M870" s="7" t="s">
        <v>81</v>
      </c>
      <c r="N870" s="7" t="s">
        <v>82</v>
      </c>
      <c r="O870" s="7" t="s">
        <v>82</v>
      </c>
      <c r="P870" s="7" t="s">
        <v>182</v>
      </c>
      <c r="Q870" s="7" t="s">
        <v>100</v>
      </c>
      <c r="R870" s="7" t="s">
        <v>95</v>
      </c>
      <c r="S870" s="7" t="s">
        <v>3561</v>
      </c>
      <c r="T870" s="7" t="s">
        <v>136</v>
      </c>
      <c r="X870" s="7" t="s">
        <v>645</v>
      </c>
      <c r="Y870" s="7" t="s">
        <v>646</v>
      </c>
      <c r="Z870" s="10">
        <v>11034.98</v>
      </c>
      <c r="AA870" s="10"/>
      <c r="AB870" s="7">
        <v>29959</v>
      </c>
      <c r="AC870" s="7" t="s">
        <v>618</v>
      </c>
      <c r="AD870" s="7" t="s">
        <v>89</v>
      </c>
      <c r="AE870" s="7" t="s">
        <v>90</v>
      </c>
      <c r="AF870" s="7" t="s">
        <v>148</v>
      </c>
      <c r="AG870" s="7" t="s">
        <v>149</v>
      </c>
      <c r="AI870" s="7" t="s">
        <v>647</v>
      </c>
      <c r="AJ870" s="11">
        <v>1</v>
      </c>
      <c r="AK870" s="7" t="s">
        <v>114</v>
      </c>
      <c r="AL870" s="7" t="s">
        <v>95</v>
      </c>
      <c r="AM870" s="7" t="s">
        <v>95</v>
      </c>
      <c r="AZ870" s="7" t="s">
        <v>779</v>
      </c>
      <c r="BA870" s="7">
        <v>0</v>
      </c>
      <c r="BB870" s="7" t="s">
        <v>95</v>
      </c>
      <c r="BC870" s="7" t="s">
        <v>613</v>
      </c>
      <c r="BS870" s="7" t="s">
        <v>1553</v>
      </c>
      <c r="BT870" s="7" t="s">
        <v>779</v>
      </c>
    </row>
    <row r="871" spans="1:72" hidden="1">
      <c r="A871" s="8">
        <v>45833</v>
      </c>
      <c r="B871" s="7" t="s">
        <v>3590</v>
      </c>
      <c r="C871" s="7" t="s">
        <v>3591</v>
      </c>
      <c r="E871" s="9">
        <v>45833</v>
      </c>
      <c r="F871" s="9">
        <v>46197</v>
      </c>
      <c r="G871" s="9">
        <v>45833</v>
      </c>
      <c r="H871" s="8">
        <v>45833</v>
      </c>
      <c r="I871" s="7">
        <v>500000</v>
      </c>
      <c r="J871" s="7" t="s">
        <v>78</v>
      </c>
      <c r="K871" s="7" t="s">
        <v>79</v>
      </c>
      <c r="L871" s="7" t="s">
        <v>80</v>
      </c>
      <c r="M871" s="7" t="s">
        <v>81</v>
      </c>
      <c r="N871" s="7" t="s">
        <v>82</v>
      </c>
      <c r="O871" s="7" t="s">
        <v>82</v>
      </c>
      <c r="P871" s="7" t="s">
        <v>182</v>
      </c>
      <c r="Q871" s="7" t="s">
        <v>100</v>
      </c>
      <c r="R871" s="7" t="s">
        <v>95</v>
      </c>
      <c r="S871" s="7" t="s">
        <v>3592</v>
      </c>
      <c r="T871" s="7" t="s">
        <v>136</v>
      </c>
      <c r="X871" s="7" t="s">
        <v>747</v>
      </c>
      <c r="Y871" s="7" t="s">
        <v>5690</v>
      </c>
      <c r="Z871" s="10">
        <v>25640.080000000002</v>
      </c>
      <c r="AA871" s="10"/>
      <c r="AB871" s="7">
        <v>29959</v>
      </c>
      <c r="AC871" s="7" t="s">
        <v>618</v>
      </c>
      <c r="AD871" s="7" t="s">
        <v>89</v>
      </c>
      <c r="AE871" s="7" t="s">
        <v>90</v>
      </c>
      <c r="AF871" s="7" t="s">
        <v>148</v>
      </c>
      <c r="AG871" s="7" t="s">
        <v>149</v>
      </c>
      <c r="AI871" s="7" t="s">
        <v>748</v>
      </c>
      <c r="AJ871" s="11">
        <v>1</v>
      </c>
      <c r="AK871" s="7" t="s">
        <v>114</v>
      </c>
      <c r="AL871" s="7" t="s">
        <v>95</v>
      </c>
      <c r="AM871" s="7" t="s">
        <v>95</v>
      </c>
      <c r="AZ871" s="7" t="s">
        <v>779</v>
      </c>
      <c r="BA871" s="7">
        <v>0</v>
      </c>
      <c r="BB871" s="7" t="s">
        <v>95</v>
      </c>
      <c r="BC871" s="7" t="s">
        <v>613</v>
      </c>
      <c r="BS871" s="7" t="s">
        <v>1553</v>
      </c>
      <c r="BT871" s="7" t="s">
        <v>779</v>
      </c>
    </row>
    <row r="872" spans="1:72" hidden="1">
      <c r="A872" s="8">
        <v>45833</v>
      </c>
      <c r="B872" s="7" t="s">
        <v>3593</v>
      </c>
      <c r="E872" s="9">
        <v>45833</v>
      </c>
      <c r="F872" s="9">
        <v>46197</v>
      </c>
      <c r="G872" s="9">
        <v>45833</v>
      </c>
      <c r="H872" s="8">
        <v>45833</v>
      </c>
      <c r="I872" s="7">
        <v>1500000</v>
      </c>
      <c r="J872" s="7" t="s">
        <v>78</v>
      </c>
      <c r="K872" s="7" t="s">
        <v>79</v>
      </c>
      <c r="L872" s="7" t="s">
        <v>80</v>
      </c>
      <c r="M872" s="7" t="s">
        <v>81</v>
      </c>
      <c r="N872" s="7" t="s">
        <v>82</v>
      </c>
      <c r="O872" s="7" t="s">
        <v>82</v>
      </c>
      <c r="P872" s="7" t="s">
        <v>182</v>
      </c>
      <c r="Q872" s="7" t="s">
        <v>79</v>
      </c>
      <c r="R872" s="7" t="s">
        <v>84</v>
      </c>
      <c r="S872" s="7" t="s">
        <v>3594</v>
      </c>
      <c r="T872" s="7" t="s">
        <v>136</v>
      </c>
      <c r="X872" s="7" t="s">
        <v>777</v>
      </c>
      <c r="Y872" s="7" t="s">
        <v>5685</v>
      </c>
      <c r="Z872" s="10">
        <v>1535</v>
      </c>
      <c r="AA872" s="10"/>
      <c r="AB872" s="7">
        <v>29959</v>
      </c>
      <c r="AC872" s="7" t="s">
        <v>618</v>
      </c>
      <c r="AD872" s="7" t="s">
        <v>89</v>
      </c>
      <c r="AE872" s="7" t="s">
        <v>185</v>
      </c>
      <c r="AF872" s="7" t="s">
        <v>186</v>
      </c>
      <c r="AG872" s="7" t="s">
        <v>187</v>
      </c>
      <c r="AI872" s="7" t="s">
        <v>778</v>
      </c>
      <c r="AJ872" s="11">
        <v>1</v>
      </c>
      <c r="AK872" s="7" t="s">
        <v>114</v>
      </c>
      <c r="AL872" s="7" t="s">
        <v>95</v>
      </c>
      <c r="AM872" s="7" t="s">
        <v>95</v>
      </c>
      <c r="BA872" s="7">
        <v>0</v>
      </c>
      <c r="BB872" s="7" t="s">
        <v>95</v>
      </c>
      <c r="BC872" s="7" t="s">
        <v>2035</v>
      </c>
      <c r="BS872" s="7" t="s">
        <v>1553</v>
      </c>
      <c r="BT872" s="7" t="s">
        <v>779</v>
      </c>
    </row>
    <row r="873" spans="1:72" hidden="1">
      <c r="A873" s="8">
        <v>45833</v>
      </c>
      <c r="B873" s="7" t="s">
        <v>3595</v>
      </c>
      <c r="E873" s="9">
        <v>45833</v>
      </c>
      <c r="F873" s="9">
        <v>46197</v>
      </c>
      <c r="G873" s="9">
        <v>45833</v>
      </c>
      <c r="H873" s="8">
        <v>45833</v>
      </c>
      <c r="I873" s="7">
        <v>700000</v>
      </c>
      <c r="J873" s="7" t="s">
        <v>78</v>
      </c>
      <c r="K873" s="7" t="s">
        <v>79</v>
      </c>
      <c r="L873" s="7" t="s">
        <v>80</v>
      </c>
      <c r="M873" s="7" t="s">
        <v>81</v>
      </c>
      <c r="N873" s="7" t="s">
        <v>82</v>
      </c>
      <c r="O873" s="7" t="s">
        <v>82</v>
      </c>
      <c r="P873" s="7" t="s">
        <v>182</v>
      </c>
      <c r="Q873" s="7" t="s">
        <v>79</v>
      </c>
      <c r="R873" s="7" t="s">
        <v>84</v>
      </c>
      <c r="S873" s="7" t="s">
        <v>3596</v>
      </c>
      <c r="T873" s="7" t="s">
        <v>136</v>
      </c>
      <c r="X873" s="7" t="s">
        <v>673</v>
      </c>
      <c r="Y873" s="7" t="s">
        <v>674</v>
      </c>
      <c r="Z873" s="10">
        <v>35868.21</v>
      </c>
      <c r="AA873" s="10"/>
      <c r="AB873" s="7">
        <v>29959</v>
      </c>
      <c r="AC873" s="7" t="s">
        <v>618</v>
      </c>
      <c r="AD873" s="7" t="s">
        <v>89</v>
      </c>
      <c r="AE873" s="7" t="s">
        <v>90</v>
      </c>
      <c r="AF873" s="7" t="s">
        <v>148</v>
      </c>
      <c r="AG873" s="7" t="s">
        <v>149</v>
      </c>
      <c r="AI873" s="7" t="s">
        <v>675</v>
      </c>
      <c r="AJ873" s="11">
        <v>1</v>
      </c>
      <c r="AK873" s="7" t="s">
        <v>114</v>
      </c>
      <c r="AL873" s="7" t="s">
        <v>95</v>
      </c>
      <c r="AM873" s="7" t="s">
        <v>95</v>
      </c>
      <c r="AZ873" s="7" t="s">
        <v>96</v>
      </c>
      <c r="BA873" s="7">
        <v>0</v>
      </c>
      <c r="BB873" s="7" t="s">
        <v>95</v>
      </c>
      <c r="BC873" s="7" t="s">
        <v>613</v>
      </c>
      <c r="BK873" s="7" t="s">
        <v>166</v>
      </c>
      <c r="BS873" s="7" t="s">
        <v>1553</v>
      </c>
      <c r="BT873" s="7" t="s">
        <v>779</v>
      </c>
    </row>
    <row r="874" spans="1:72">
      <c r="A874" s="8">
        <v>45832</v>
      </c>
      <c r="B874" s="7" t="s">
        <v>3597</v>
      </c>
      <c r="D874" s="7" t="s">
        <v>1423</v>
      </c>
      <c r="E874" s="9">
        <v>45832</v>
      </c>
      <c r="F874" s="9">
        <v>46196</v>
      </c>
      <c r="G874" s="9">
        <v>45828</v>
      </c>
      <c r="H874" s="8">
        <v>45832</v>
      </c>
      <c r="I874" s="7">
        <v>1000000</v>
      </c>
      <c r="J874" s="7" t="s">
        <v>78</v>
      </c>
      <c r="K874" s="7" t="s">
        <v>79</v>
      </c>
      <c r="L874" s="7" t="s">
        <v>80</v>
      </c>
      <c r="M874" s="7" t="s">
        <v>81</v>
      </c>
      <c r="N874" s="7" t="s">
        <v>82</v>
      </c>
      <c r="O874" s="7" t="s">
        <v>82</v>
      </c>
      <c r="P874" s="7" t="s">
        <v>160</v>
      </c>
      <c r="Q874" s="7" t="s">
        <v>100</v>
      </c>
      <c r="R874" s="7" t="s">
        <v>84</v>
      </c>
      <c r="S874" s="7" t="s">
        <v>1135</v>
      </c>
      <c r="T874" s="7" t="s">
        <v>86</v>
      </c>
      <c r="X874" s="7" t="s">
        <v>216</v>
      </c>
      <c r="Y874" s="7" t="s">
        <v>217</v>
      </c>
      <c r="Z874" s="10">
        <v>9685.02</v>
      </c>
      <c r="AA874" s="10"/>
      <c r="AB874" s="7">
        <v>26430</v>
      </c>
      <c r="AC874" s="7" t="s">
        <v>127</v>
      </c>
      <c r="AD874" s="7" t="s">
        <v>89</v>
      </c>
      <c r="AE874" s="7" t="s">
        <v>90</v>
      </c>
      <c r="AF874" s="7" t="s">
        <v>148</v>
      </c>
      <c r="AG874" s="7" t="s">
        <v>149</v>
      </c>
      <c r="AI874" s="7" t="s">
        <v>218</v>
      </c>
      <c r="AJ874" s="11">
        <v>1</v>
      </c>
      <c r="AK874" s="7" t="s">
        <v>94</v>
      </c>
      <c r="AL874" s="7" t="s">
        <v>95</v>
      </c>
      <c r="AM874" s="7" t="s">
        <v>95</v>
      </c>
      <c r="AZ874" s="7" t="s">
        <v>96</v>
      </c>
      <c r="BA874" s="7">
        <v>0</v>
      </c>
      <c r="BB874" s="7" t="s">
        <v>95</v>
      </c>
      <c r="BC874" s="7" t="s">
        <v>613</v>
      </c>
      <c r="BS874" s="7" t="s">
        <v>94</v>
      </c>
      <c r="BT874" s="7" t="s">
        <v>779</v>
      </c>
    </row>
    <row r="875" spans="1:72">
      <c r="A875" s="8">
        <v>45832</v>
      </c>
      <c r="B875" s="7" t="s">
        <v>3598</v>
      </c>
      <c r="C875" s="7" t="s">
        <v>3599</v>
      </c>
      <c r="E875" s="9">
        <v>45832</v>
      </c>
      <c r="F875" s="9">
        <v>46196</v>
      </c>
      <c r="G875" s="9">
        <v>45832</v>
      </c>
      <c r="H875" s="8">
        <v>45832</v>
      </c>
      <c r="I875" s="7">
        <v>1000000</v>
      </c>
      <c r="J875" s="7" t="s">
        <v>78</v>
      </c>
      <c r="K875" s="7" t="s">
        <v>79</v>
      </c>
      <c r="L875" s="7" t="s">
        <v>80</v>
      </c>
      <c r="M875" s="7" t="s">
        <v>81</v>
      </c>
      <c r="N875" s="7" t="s">
        <v>82</v>
      </c>
      <c r="O875" s="7" t="s">
        <v>82</v>
      </c>
      <c r="P875" s="7" t="s">
        <v>182</v>
      </c>
      <c r="Q875" s="7" t="s">
        <v>100</v>
      </c>
      <c r="R875" s="7" t="s">
        <v>95</v>
      </c>
      <c r="S875" s="7" t="s">
        <v>3600</v>
      </c>
      <c r="T875" s="7" t="s">
        <v>136</v>
      </c>
      <c r="X875" s="7" t="s">
        <v>594</v>
      </c>
      <c r="Y875" s="7" t="s">
        <v>5677</v>
      </c>
      <c r="Z875" s="10">
        <v>17711.29</v>
      </c>
      <c r="AA875" s="10"/>
      <c r="AB875" s="7">
        <v>26430</v>
      </c>
      <c r="AC875" s="7" t="s">
        <v>127</v>
      </c>
      <c r="AD875" s="7" t="s">
        <v>89</v>
      </c>
      <c r="AE875" s="7" t="s">
        <v>90</v>
      </c>
      <c r="AF875" s="7" t="s">
        <v>148</v>
      </c>
      <c r="AG875" s="7" t="s">
        <v>149</v>
      </c>
      <c r="AI875" s="7" t="s">
        <v>595</v>
      </c>
      <c r="AJ875" s="11">
        <v>1</v>
      </c>
      <c r="AK875" s="7" t="s">
        <v>114</v>
      </c>
      <c r="AL875" s="7" t="s">
        <v>95</v>
      </c>
      <c r="AM875" s="7" t="s">
        <v>95</v>
      </c>
      <c r="AZ875" s="7" t="s">
        <v>779</v>
      </c>
      <c r="BA875" s="7">
        <v>0</v>
      </c>
      <c r="BB875" s="7" t="s">
        <v>95</v>
      </c>
      <c r="BC875" s="7" t="s">
        <v>613</v>
      </c>
      <c r="BS875" s="7" t="s">
        <v>1553</v>
      </c>
      <c r="BT875" s="7" t="s">
        <v>779</v>
      </c>
    </row>
    <row r="876" spans="1:72" hidden="1">
      <c r="A876" s="8">
        <v>45832</v>
      </c>
      <c r="B876" s="7" t="s">
        <v>3601</v>
      </c>
      <c r="C876" s="7" t="s">
        <v>3602</v>
      </c>
      <c r="E876" s="9">
        <v>45832</v>
      </c>
      <c r="F876" s="9">
        <v>46196</v>
      </c>
      <c r="G876" s="9">
        <v>45832</v>
      </c>
      <c r="H876" s="8">
        <v>45832</v>
      </c>
      <c r="I876" s="7">
        <v>1000000</v>
      </c>
      <c r="J876" s="7" t="s">
        <v>78</v>
      </c>
      <c r="K876" s="7" t="s">
        <v>79</v>
      </c>
      <c r="L876" s="7" t="s">
        <v>80</v>
      </c>
      <c r="M876" s="7" t="s">
        <v>81</v>
      </c>
      <c r="N876" s="7" t="s">
        <v>82</v>
      </c>
      <c r="O876" s="7" t="s">
        <v>82</v>
      </c>
      <c r="P876" s="7" t="s">
        <v>182</v>
      </c>
      <c r="Q876" s="7" t="s">
        <v>100</v>
      </c>
      <c r="R876" s="7" t="s">
        <v>95</v>
      </c>
      <c r="S876" s="7" t="s">
        <v>3528</v>
      </c>
      <c r="T876" s="7" t="s">
        <v>136</v>
      </c>
      <c r="X876" s="7" t="s">
        <v>685</v>
      </c>
      <c r="Y876" s="7" t="s">
        <v>5694</v>
      </c>
      <c r="Z876" s="10">
        <v>10333.459999999999</v>
      </c>
      <c r="AA876" s="10"/>
      <c r="AB876" s="7">
        <v>29959</v>
      </c>
      <c r="AC876" s="7" t="s">
        <v>618</v>
      </c>
      <c r="AD876" s="7" t="s">
        <v>89</v>
      </c>
      <c r="AE876" s="7" t="s">
        <v>90</v>
      </c>
      <c r="AF876" s="7" t="s">
        <v>148</v>
      </c>
      <c r="AG876" s="7" t="s">
        <v>149</v>
      </c>
      <c r="AI876" s="7" t="s">
        <v>686</v>
      </c>
      <c r="AJ876" s="11">
        <v>1</v>
      </c>
      <c r="AK876" s="7" t="s">
        <v>114</v>
      </c>
      <c r="AL876" s="7" t="s">
        <v>95</v>
      </c>
      <c r="AM876" s="7" t="s">
        <v>95</v>
      </c>
      <c r="AZ876" s="7" t="s">
        <v>779</v>
      </c>
      <c r="BA876" s="7">
        <v>0</v>
      </c>
      <c r="BB876" s="7" t="s">
        <v>95</v>
      </c>
      <c r="BC876" s="7" t="s">
        <v>613</v>
      </c>
      <c r="BS876" s="7" t="s">
        <v>1553</v>
      </c>
      <c r="BT876" s="7" t="s">
        <v>779</v>
      </c>
    </row>
    <row r="877" spans="1:72" hidden="1">
      <c r="A877" s="8">
        <v>45832</v>
      </c>
      <c r="B877" s="7" t="s">
        <v>3603</v>
      </c>
      <c r="C877" s="7" t="s">
        <v>3604</v>
      </c>
      <c r="E877" s="9">
        <v>45832</v>
      </c>
      <c r="F877" s="9">
        <v>46196</v>
      </c>
      <c r="G877" s="9">
        <v>45832</v>
      </c>
      <c r="H877" s="8">
        <v>45832</v>
      </c>
      <c r="I877" s="7">
        <v>500000</v>
      </c>
      <c r="J877" s="7" t="s">
        <v>78</v>
      </c>
      <c r="K877" s="7" t="s">
        <v>79</v>
      </c>
      <c r="L877" s="7" t="s">
        <v>80</v>
      </c>
      <c r="M877" s="7" t="s">
        <v>81</v>
      </c>
      <c r="N877" s="7" t="s">
        <v>82</v>
      </c>
      <c r="O877" s="7" t="s">
        <v>82</v>
      </c>
      <c r="P877" s="7" t="s">
        <v>182</v>
      </c>
      <c r="Q877" s="7" t="s">
        <v>586</v>
      </c>
      <c r="R877" s="7" t="s">
        <v>95</v>
      </c>
      <c r="S877" s="7" t="s">
        <v>3605</v>
      </c>
      <c r="T877" s="7" t="s">
        <v>136</v>
      </c>
      <c r="X877" s="7" t="s">
        <v>570</v>
      </c>
      <c r="Y877" s="7" t="s">
        <v>5671</v>
      </c>
      <c r="Z877" s="10">
        <v>8836.35</v>
      </c>
      <c r="AA877" s="10"/>
      <c r="AB877" s="7">
        <v>30260</v>
      </c>
      <c r="AC877" s="7" t="s">
        <v>571</v>
      </c>
      <c r="AD877" s="7" t="s">
        <v>89</v>
      </c>
      <c r="AE877" s="7" t="s">
        <v>90</v>
      </c>
      <c r="AF877" s="7" t="s">
        <v>148</v>
      </c>
      <c r="AG877" s="7" t="s">
        <v>149</v>
      </c>
      <c r="AI877" s="7" t="s">
        <v>572</v>
      </c>
      <c r="AJ877" s="11">
        <v>1</v>
      </c>
      <c r="AK877" s="7" t="s">
        <v>114</v>
      </c>
      <c r="AL877" s="7" t="s">
        <v>95</v>
      </c>
      <c r="AM877" s="7" t="s">
        <v>95</v>
      </c>
      <c r="AZ877" s="7" t="s">
        <v>779</v>
      </c>
      <c r="BA877" s="7">
        <v>0</v>
      </c>
      <c r="BB877" s="7" t="s">
        <v>95</v>
      </c>
      <c r="BC877" s="7" t="s">
        <v>613</v>
      </c>
      <c r="BS877" s="7" t="s">
        <v>1553</v>
      </c>
      <c r="BT877" s="7" t="s">
        <v>779</v>
      </c>
    </row>
    <row r="878" spans="1:72">
      <c r="A878" s="8">
        <v>45831</v>
      </c>
      <c r="B878" s="7" t="s">
        <v>3606</v>
      </c>
      <c r="C878" s="7" t="s">
        <v>3607</v>
      </c>
      <c r="E878" s="9">
        <v>45831</v>
      </c>
      <c r="F878" s="9">
        <v>46195</v>
      </c>
      <c r="G878" s="9">
        <v>45831</v>
      </c>
      <c r="H878" s="8">
        <v>45831</v>
      </c>
      <c r="I878" s="7">
        <v>1000000</v>
      </c>
      <c r="J878" s="7" t="s">
        <v>78</v>
      </c>
      <c r="K878" s="7" t="s">
        <v>79</v>
      </c>
      <c r="L878" s="7" t="s">
        <v>80</v>
      </c>
      <c r="M878" s="7" t="s">
        <v>81</v>
      </c>
      <c r="N878" s="7" t="s">
        <v>82</v>
      </c>
      <c r="O878" s="7" t="s">
        <v>82</v>
      </c>
      <c r="P878" s="7" t="s">
        <v>182</v>
      </c>
      <c r="Q878" s="7" t="s">
        <v>79</v>
      </c>
      <c r="R878" s="7" t="s">
        <v>95</v>
      </c>
      <c r="S878" s="7" t="s">
        <v>3608</v>
      </c>
      <c r="T878" s="7" t="s">
        <v>136</v>
      </c>
      <c r="X878" s="7" t="s">
        <v>1999</v>
      </c>
      <c r="Y878" s="7" t="s">
        <v>5702</v>
      </c>
      <c r="Z878" s="10">
        <v>9961.57</v>
      </c>
      <c r="AA878" s="10"/>
      <c r="AB878" s="7">
        <v>26430</v>
      </c>
      <c r="AC878" s="7" t="s">
        <v>127</v>
      </c>
      <c r="AD878" s="7" t="s">
        <v>89</v>
      </c>
      <c r="AE878" s="7" t="s">
        <v>90</v>
      </c>
      <c r="AF878" s="7" t="s">
        <v>148</v>
      </c>
      <c r="AG878" s="7" t="s">
        <v>149</v>
      </c>
      <c r="AI878" s="7" t="s">
        <v>2000</v>
      </c>
      <c r="AJ878" s="11">
        <v>1</v>
      </c>
      <c r="AK878" s="7" t="s">
        <v>114</v>
      </c>
      <c r="AL878" s="7" t="s">
        <v>95</v>
      </c>
      <c r="AM878" s="7" t="s">
        <v>95</v>
      </c>
      <c r="AZ878" s="7" t="s">
        <v>779</v>
      </c>
      <c r="BA878" s="7">
        <v>0</v>
      </c>
      <c r="BB878" s="7" t="s">
        <v>95</v>
      </c>
      <c r="BC878" s="7" t="s">
        <v>613</v>
      </c>
      <c r="BS878" s="7" t="s">
        <v>1553</v>
      </c>
      <c r="BT878" s="7" t="s">
        <v>779</v>
      </c>
    </row>
    <row r="879" spans="1:72">
      <c r="A879" s="8">
        <v>45829</v>
      </c>
      <c r="B879" s="7" t="s">
        <v>3338</v>
      </c>
      <c r="C879" s="7" t="s">
        <v>3339</v>
      </c>
      <c r="E879" s="9">
        <v>45829</v>
      </c>
      <c r="F879" s="9">
        <v>46193</v>
      </c>
      <c r="G879" s="9">
        <v>45829</v>
      </c>
      <c r="H879" s="8">
        <v>45829</v>
      </c>
      <c r="I879" s="7">
        <v>500000</v>
      </c>
      <c r="J879" s="7" t="s">
        <v>78</v>
      </c>
      <c r="K879" s="7" t="s">
        <v>79</v>
      </c>
      <c r="L879" s="7" t="s">
        <v>80</v>
      </c>
      <c r="M879" s="7" t="s">
        <v>81</v>
      </c>
      <c r="N879" s="7" t="s">
        <v>82</v>
      </c>
      <c r="O879" s="7" t="s">
        <v>82</v>
      </c>
      <c r="P879" s="7" t="s">
        <v>83</v>
      </c>
      <c r="Q879" s="7" t="s">
        <v>79</v>
      </c>
      <c r="R879" s="7" t="s">
        <v>95</v>
      </c>
      <c r="S879" s="7" t="s">
        <v>3340</v>
      </c>
      <c r="T879" s="7" t="s">
        <v>136</v>
      </c>
      <c r="X879" s="7" t="s">
        <v>206</v>
      </c>
      <c r="Y879" s="7" t="s">
        <v>207</v>
      </c>
      <c r="Z879" s="10">
        <v>6819.11</v>
      </c>
      <c r="AA879" s="10"/>
      <c r="AB879" s="7">
        <v>26430</v>
      </c>
      <c r="AC879" s="7" t="s">
        <v>127</v>
      </c>
      <c r="AD879" s="7" t="s">
        <v>89</v>
      </c>
      <c r="AE879" s="7" t="s">
        <v>90</v>
      </c>
      <c r="AF879" s="7" t="s">
        <v>132</v>
      </c>
      <c r="AG879" s="7" t="s">
        <v>133</v>
      </c>
      <c r="AI879" s="7" t="s">
        <v>208</v>
      </c>
      <c r="AJ879" s="11">
        <v>1</v>
      </c>
      <c r="AK879" s="7" t="s">
        <v>114</v>
      </c>
      <c r="AL879" s="7" t="s">
        <v>95</v>
      </c>
      <c r="AM879" s="7" t="s">
        <v>95</v>
      </c>
      <c r="AZ879" s="7" t="s">
        <v>779</v>
      </c>
      <c r="BA879" s="7">
        <v>0</v>
      </c>
      <c r="BB879" s="7" t="s">
        <v>95</v>
      </c>
      <c r="BC879" s="7" t="s">
        <v>613</v>
      </c>
      <c r="BS879" s="7" t="s">
        <v>1553</v>
      </c>
      <c r="BT879" s="7" t="s">
        <v>779</v>
      </c>
    </row>
    <row r="880" spans="1:72">
      <c r="A880" s="8">
        <v>45828</v>
      </c>
      <c r="B880" s="7" t="s">
        <v>3281</v>
      </c>
      <c r="D880" s="7" t="s">
        <v>1426</v>
      </c>
      <c r="E880" s="9">
        <v>45828</v>
      </c>
      <c r="F880" s="9">
        <v>46192</v>
      </c>
      <c r="G880" s="9">
        <v>45818</v>
      </c>
      <c r="H880" s="8">
        <v>45828</v>
      </c>
      <c r="I880" s="7">
        <v>500000</v>
      </c>
      <c r="J880" s="7" t="s">
        <v>78</v>
      </c>
      <c r="K880" s="7" t="s">
        <v>79</v>
      </c>
      <c r="L880" s="7" t="s">
        <v>80</v>
      </c>
      <c r="M880" s="7" t="s">
        <v>81</v>
      </c>
      <c r="N880" s="7" t="s">
        <v>82</v>
      </c>
      <c r="O880" s="7" t="s">
        <v>82</v>
      </c>
      <c r="P880" s="7" t="s">
        <v>182</v>
      </c>
      <c r="Q880" s="7" t="s">
        <v>79</v>
      </c>
      <c r="R880" s="7" t="s">
        <v>84</v>
      </c>
      <c r="S880" s="7" t="s">
        <v>1427</v>
      </c>
      <c r="T880" s="7" t="s">
        <v>86</v>
      </c>
      <c r="X880" s="7" t="s">
        <v>1063</v>
      </c>
      <c r="Y880" s="7" t="s">
        <v>5731</v>
      </c>
      <c r="Z880" s="10">
        <v>16964.990000000002</v>
      </c>
      <c r="AA880" s="10"/>
      <c r="AB880" s="7">
        <v>26430</v>
      </c>
      <c r="AC880" s="7" t="s">
        <v>127</v>
      </c>
      <c r="AD880" s="7" t="s">
        <v>89</v>
      </c>
      <c r="AE880" s="7" t="s">
        <v>90</v>
      </c>
      <c r="AF880" s="7" t="s">
        <v>132</v>
      </c>
      <c r="AG880" s="7" t="s">
        <v>133</v>
      </c>
      <c r="AI880" s="7" t="s">
        <v>1064</v>
      </c>
      <c r="AJ880" s="11">
        <v>1</v>
      </c>
      <c r="AK880" s="7" t="s">
        <v>94</v>
      </c>
      <c r="AL880" s="7" t="s">
        <v>95</v>
      </c>
      <c r="AM880" s="7" t="s">
        <v>95</v>
      </c>
      <c r="AZ880" s="7" t="s">
        <v>96</v>
      </c>
      <c r="BA880" s="7">
        <v>0</v>
      </c>
      <c r="BB880" s="7" t="s">
        <v>95</v>
      </c>
      <c r="BC880" s="7" t="s">
        <v>613</v>
      </c>
      <c r="BS880" s="7" t="s">
        <v>94</v>
      </c>
      <c r="BT880" s="7" t="s">
        <v>779</v>
      </c>
    </row>
    <row r="881" spans="1:72">
      <c r="A881" s="8">
        <v>45828</v>
      </c>
      <c r="B881" s="7" t="s">
        <v>3491</v>
      </c>
      <c r="C881" s="7" t="s">
        <v>3492</v>
      </c>
      <c r="E881" s="9">
        <v>45828</v>
      </c>
      <c r="F881" s="9">
        <v>46192</v>
      </c>
      <c r="G881" s="9">
        <v>45828</v>
      </c>
      <c r="H881" s="8">
        <v>45828</v>
      </c>
      <c r="I881" s="7">
        <v>1000000</v>
      </c>
      <c r="J881" s="7" t="s">
        <v>78</v>
      </c>
      <c r="K881" s="7" t="s">
        <v>79</v>
      </c>
      <c r="L881" s="7" t="s">
        <v>80</v>
      </c>
      <c r="M881" s="7" t="s">
        <v>81</v>
      </c>
      <c r="N881" s="7" t="s">
        <v>82</v>
      </c>
      <c r="O881" s="7" t="s">
        <v>82</v>
      </c>
      <c r="P881" s="7" t="s">
        <v>182</v>
      </c>
      <c r="Q881" s="7" t="s">
        <v>100</v>
      </c>
      <c r="R881" s="7" t="s">
        <v>95</v>
      </c>
      <c r="S881" s="7" t="s">
        <v>3609</v>
      </c>
      <c r="T881" s="7" t="s">
        <v>136</v>
      </c>
      <c r="X881" s="7" t="s">
        <v>594</v>
      </c>
      <c r="Y881" s="7" t="s">
        <v>5677</v>
      </c>
      <c r="Z881" s="10">
        <v>26853.07</v>
      </c>
      <c r="AA881" s="10"/>
      <c r="AB881" s="7">
        <v>26430</v>
      </c>
      <c r="AC881" s="7" t="s">
        <v>127</v>
      </c>
      <c r="AD881" s="7" t="s">
        <v>89</v>
      </c>
      <c r="AE881" s="7" t="s">
        <v>90</v>
      </c>
      <c r="AF881" s="7" t="s">
        <v>148</v>
      </c>
      <c r="AG881" s="7" t="s">
        <v>149</v>
      </c>
      <c r="AI881" s="7" t="s">
        <v>595</v>
      </c>
      <c r="AJ881" s="11">
        <v>1</v>
      </c>
      <c r="AK881" s="7" t="s">
        <v>114</v>
      </c>
      <c r="AL881" s="7" t="s">
        <v>95</v>
      </c>
      <c r="AM881" s="7" t="s">
        <v>95</v>
      </c>
      <c r="AZ881" s="7" t="s">
        <v>779</v>
      </c>
      <c r="BA881" s="7">
        <v>0</v>
      </c>
      <c r="BB881" s="7" t="s">
        <v>95</v>
      </c>
      <c r="BC881" s="7" t="s">
        <v>613</v>
      </c>
      <c r="BS881" s="7" t="s">
        <v>1553</v>
      </c>
      <c r="BT881" s="7" t="s">
        <v>779</v>
      </c>
    </row>
    <row r="882" spans="1:72" hidden="1">
      <c r="A882" s="8">
        <v>45828</v>
      </c>
      <c r="B882" s="7" t="s">
        <v>3610</v>
      </c>
      <c r="C882" s="7" t="s">
        <v>3611</v>
      </c>
      <c r="E882" s="9">
        <v>45828</v>
      </c>
      <c r="F882" s="9">
        <v>46192</v>
      </c>
      <c r="G882" s="9">
        <v>45828</v>
      </c>
      <c r="H882" s="8">
        <v>45828</v>
      </c>
      <c r="I882" s="7">
        <v>1000000</v>
      </c>
      <c r="J882" s="7" t="s">
        <v>78</v>
      </c>
      <c r="K882" s="7" t="s">
        <v>79</v>
      </c>
      <c r="L882" s="7" t="s">
        <v>80</v>
      </c>
      <c r="M882" s="7" t="s">
        <v>81</v>
      </c>
      <c r="N882" s="7" t="s">
        <v>82</v>
      </c>
      <c r="O882" s="7" t="s">
        <v>82</v>
      </c>
      <c r="P882" s="7" t="s">
        <v>182</v>
      </c>
      <c r="Q882" s="7" t="s">
        <v>100</v>
      </c>
      <c r="R882" s="7" t="s">
        <v>95</v>
      </c>
      <c r="S882" s="7" t="s">
        <v>3612</v>
      </c>
      <c r="T882" s="7" t="s">
        <v>136</v>
      </c>
      <c r="X882" s="7" t="s">
        <v>1892</v>
      </c>
      <c r="Y882" s="7" t="s">
        <v>1893</v>
      </c>
      <c r="Z882" s="10">
        <v>20247.46</v>
      </c>
      <c r="AA882" s="10"/>
      <c r="AB882" s="7">
        <v>30260</v>
      </c>
      <c r="AC882" s="7" t="s">
        <v>571</v>
      </c>
      <c r="AD882" s="7" t="s">
        <v>89</v>
      </c>
      <c r="AE882" s="7" t="s">
        <v>90</v>
      </c>
      <c r="AF882" s="7" t="s">
        <v>148</v>
      </c>
      <c r="AG882" s="7" t="s">
        <v>149</v>
      </c>
      <c r="AI882" s="7" t="s">
        <v>1894</v>
      </c>
      <c r="AJ882" s="11">
        <v>1</v>
      </c>
      <c r="AK882" s="7" t="s">
        <v>114</v>
      </c>
      <c r="AL882" s="7" t="s">
        <v>95</v>
      </c>
      <c r="AM882" s="7" t="s">
        <v>95</v>
      </c>
      <c r="AZ882" s="7" t="s">
        <v>779</v>
      </c>
      <c r="BA882" s="7">
        <v>0</v>
      </c>
      <c r="BB882" s="7" t="s">
        <v>95</v>
      </c>
      <c r="BC882" s="7" t="s">
        <v>613</v>
      </c>
      <c r="BS882" s="7" t="s">
        <v>1553</v>
      </c>
      <c r="BT882" s="7" t="s">
        <v>779</v>
      </c>
    </row>
    <row r="883" spans="1:72" hidden="1">
      <c r="A883" s="8">
        <v>45827</v>
      </c>
      <c r="B883" s="7" t="s">
        <v>3613</v>
      </c>
      <c r="C883" s="7" t="s">
        <v>3614</v>
      </c>
      <c r="E883" s="9">
        <v>45827</v>
      </c>
      <c r="F883" s="9">
        <v>46191</v>
      </c>
      <c r="G883" s="9">
        <v>45827</v>
      </c>
      <c r="H883" s="8">
        <v>45827</v>
      </c>
      <c r="I883" s="7">
        <v>500000</v>
      </c>
      <c r="J883" s="7" t="s">
        <v>78</v>
      </c>
      <c r="K883" s="7" t="s">
        <v>79</v>
      </c>
      <c r="L883" s="7" t="s">
        <v>80</v>
      </c>
      <c r="M883" s="7" t="s">
        <v>81</v>
      </c>
      <c r="N883" s="7" t="s">
        <v>82</v>
      </c>
      <c r="O883" s="7" t="s">
        <v>82</v>
      </c>
      <c r="P883" s="7" t="s">
        <v>182</v>
      </c>
      <c r="Q883" s="7" t="s">
        <v>100</v>
      </c>
      <c r="R883" s="7" t="s">
        <v>95</v>
      </c>
      <c r="S883" s="7" t="s">
        <v>3615</v>
      </c>
      <c r="T883" s="7" t="s">
        <v>136</v>
      </c>
      <c r="X883" s="7" t="s">
        <v>747</v>
      </c>
      <c r="Y883" s="7" t="s">
        <v>5690</v>
      </c>
      <c r="Z883" s="10">
        <v>18642.64</v>
      </c>
      <c r="AA883" s="10"/>
      <c r="AB883" s="7">
        <v>29959</v>
      </c>
      <c r="AC883" s="7" t="s">
        <v>618</v>
      </c>
      <c r="AD883" s="7" t="s">
        <v>89</v>
      </c>
      <c r="AE883" s="7" t="s">
        <v>90</v>
      </c>
      <c r="AF883" s="7" t="s">
        <v>148</v>
      </c>
      <c r="AG883" s="7" t="s">
        <v>149</v>
      </c>
      <c r="AI883" s="7" t="s">
        <v>748</v>
      </c>
      <c r="AJ883" s="11">
        <v>1</v>
      </c>
      <c r="AK883" s="7" t="s">
        <v>114</v>
      </c>
      <c r="AL883" s="7" t="s">
        <v>95</v>
      </c>
      <c r="AM883" s="7" t="s">
        <v>95</v>
      </c>
      <c r="AZ883" s="7" t="s">
        <v>779</v>
      </c>
      <c r="BA883" s="7">
        <v>0</v>
      </c>
      <c r="BB883" s="7" t="s">
        <v>95</v>
      </c>
      <c r="BC883" s="7" t="s">
        <v>613</v>
      </c>
      <c r="BS883" s="7" t="s">
        <v>1553</v>
      </c>
      <c r="BT883" s="7" t="s">
        <v>779</v>
      </c>
    </row>
    <row r="884" spans="1:72" hidden="1">
      <c r="A884" s="8">
        <v>45827</v>
      </c>
      <c r="B884" s="7" t="s">
        <v>3616</v>
      </c>
      <c r="E884" s="9">
        <v>45827</v>
      </c>
      <c r="F884" s="9">
        <v>46191</v>
      </c>
      <c r="G884" s="9">
        <v>45827</v>
      </c>
      <c r="H884" s="8">
        <v>45827</v>
      </c>
      <c r="I884" s="7">
        <v>1000000</v>
      </c>
      <c r="J884" s="7" t="s">
        <v>78</v>
      </c>
      <c r="K884" s="7" t="s">
        <v>79</v>
      </c>
      <c r="L884" s="7" t="s">
        <v>80</v>
      </c>
      <c r="M884" s="7" t="s">
        <v>81</v>
      </c>
      <c r="N884" s="7" t="s">
        <v>82</v>
      </c>
      <c r="O884" s="7" t="s">
        <v>82</v>
      </c>
      <c r="P884" s="7" t="s">
        <v>182</v>
      </c>
      <c r="Q884" s="7" t="s">
        <v>79</v>
      </c>
      <c r="R884" s="7" t="s">
        <v>84</v>
      </c>
      <c r="S884" s="7" t="s">
        <v>3617</v>
      </c>
      <c r="T884" s="7" t="s">
        <v>136</v>
      </c>
      <c r="X884" s="7" t="s">
        <v>673</v>
      </c>
      <c r="Y884" s="7" t="s">
        <v>674</v>
      </c>
      <c r="Z884" s="10">
        <v>35296.43</v>
      </c>
      <c r="AA884" s="10"/>
      <c r="AB884" s="7">
        <v>29959</v>
      </c>
      <c r="AC884" s="7" t="s">
        <v>618</v>
      </c>
      <c r="AD884" s="7" t="s">
        <v>89</v>
      </c>
      <c r="AE884" s="7" t="s">
        <v>90</v>
      </c>
      <c r="AF884" s="7" t="s">
        <v>148</v>
      </c>
      <c r="AG884" s="7" t="s">
        <v>149</v>
      </c>
      <c r="AI884" s="7" t="s">
        <v>675</v>
      </c>
      <c r="AJ884" s="11">
        <v>1</v>
      </c>
      <c r="AK884" s="7" t="s">
        <v>114</v>
      </c>
      <c r="AL884" s="7" t="s">
        <v>95</v>
      </c>
      <c r="AM884" s="7" t="s">
        <v>95</v>
      </c>
      <c r="AZ884" s="7" t="s">
        <v>96</v>
      </c>
      <c r="BA884" s="7">
        <v>0</v>
      </c>
      <c r="BB884" s="7" t="s">
        <v>95</v>
      </c>
      <c r="BC884" s="7" t="s">
        <v>613</v>
      </c>
      <c r="BK884" s="7" t="s">
        <v>166</v>
      </c>
      <c r="BS884" s="7" t="s">
        <v>1553</v>
      </c>
      <c r="BT884" s="7" t="s">
        <v>779</v>
      </c>
    </row>
    <row r="885" spans="1:72">
      <c r="A885" s="8">
        <v>45826</v>
      </c>
      <c r="B885" s="7" t="s">
        <v>3618</v>
      </c>
      <c r="E885" s="9">
        <v>45811</v>
      </c>
      <c r="F885" s="9">
        <v>46175</v>
      </c>
      <c r="G885" s="9">
        <v>45826</v>
      </c>
      <c r="H885" s="8">
        <v>45826</v>
      </c>
      <c r="I885" s="7">
        <v>500000</v>
      </c>
      <c r="J885" s="7" t="s">
        <v>78</v>
      </c>
      <c r="K885" s="7" t="s">
        <v>79</v>
      </c>
      <c r="L885" s="7" t="s">
        <v>80</v>
      </c>
      <c r="M885" s="7" t="s">
        <v>81</v>
      </c>
      <c r="N885" s="7" t="s">
        <v>82</v>
      </c>
      <c r="O885" s="7" t="s">
        <v>82</v>
      </c>
      <c r="P885" s="7" t="s">
        <v>83</v>
      </c>
      <c r="Q885" s="7" t="s">
        <v>100</v>
      </c>
      <c r="R885" s="7" t="s">
        <v>84</v>
      </c>
      <c r="S885" s="7" t="s">
        <v>3619</v>
      </c>
      <c r="T885" s="7" t="s">
        <v>162</v>
      </c>
      <c r="X885" s="7" t="s">
        <v>102</v>
      </c>
      <c r="Y885" s="7" t="s">
        <v>5678</v>
      </c>
      <c r="Z885" s="10">
        <v>25049</v>
      </c>
      <c r="AA885" s="10"/>
      <c r="AB885" s="7">
        <v>26430</v>
      </c>
      <c r="AC885" s="7" t="s">
        <v>127</v>
      </c>
      <c r="AD885" s="7" t="s">
        <v>89</v>
      </c>
      <c r="AE885" s="7" t="s">
        <v>90</v>
      </c>
      <c r="AF885" s="7" t="s">
        <v>132</v>
      </c>
      <c r="AG885" s="7" t="s">
        <v>133</v>
      </c>
      <c r="AI885" s="7" t="s">
        <v>103</v>
      </c>
      <c r="AJ885" s="11">
        <v>1</v>
      </c>
      <c r="AK885" s="7" t="s">
        <v>114</v>
      </c>
      <c r="AL885" s="7" t="s">
        <v>95</v>
      </c>
      <c r="AM885" s="7" t="s">
        <v>95</v>
      </c>
      <c r="AZ885" s="7" t="s">
        <v>96</v>
      </c>
      <c r="BA885" s="7">
        <v>0</v>
      </c>
      <c r="BB885" s="7" t="s">
        <v>95</v>
      </c>
      <c r="BC885" s="7" t="s">
        <v>596</v>
      </c>
      <c r="BS885" s="7" t="s">
        <v>94</v>
      </c>
      <c r="BT885" s="7" t="s">
        <v>779</v>
      </c>
    </row>
    <row r="886" spans="1:72" hidden="1">
      <c r="A886" s="8">
        <v>45826</v>
      </c>
      <c r="B886" s="7" t="s">
        <v>3620</v>
      </c>
      <c r="C886" s="7" t="s">
        <v>3621</v>
      </c>
      <c r="E886" s="9">
        <v>45825</v>
      </c>
      <c r="F886" s="9">
        <v>46189</v>
      </c>
      <c r="G886" s="9">
        <v>45826</v>
      </c>
      <c r="H886" s="8">
        <v>45826</v>
      </c>
      <c r="I886" s="7">
        <v>500000</v>
      </c>
      <c r="J886" s="7" t="s">
        <v>78</v>
      </c>
      <c r="K886" s="7" t="s">
        <v>79</v>
      </c>
      <c r="L886" s="7" t="s">
        <v>80</v>
      </c>
      <c r="M886" s="7" t="s">
        <v>81</v>
      </c>
      <c r="N886" s="7" t="s">
        <v>82</v>
      </c>
      <c r="O886" s="7" t="s">
        <v>82</v>
      </c>
      <c r="P886" s="7" t="s">
        <v>182</v>
      </c>
      <c r="Q886" s="7" t="s">
        <v>79</v>
      </c>
      <c r="R886" s="7" t="s">
        <v>95</v>
      </c>
      <c r="S886" s="7" t="s">
        <v>3622</v>
      </c>
      <c r="T886" s="7" t="s">
        <v>136</v>
      </c>
      <c r="X886" s="7" t="s">
        <v>2205</v>
      </c>
      <c r="Y886" s="7" t="s">
        <v>5713</v>
      </c>
      <c r="Z886" s="10">
        <v>18587.38</v>
      </c>
      <c r="AA886" s="10"/>
      <c r="AB886" s="7">
        <v>30260</v>
      </c>
      <c r="AC886" s="7" t="s">
        <v>571</v>
      </c>
      <c r="AD886" s="7" t="s">
        <v>89</v>
      </c>
      <c r="AE886" s="7" t="s">
        <v>90</v>
      </c>
      <c r="AF886" s="7" t="s">
        <v>148</v>
      </c>
      <c r="AG886" s="7" t="s">
        <v>149</v>
      </c>
      <c r="AI886" s="7" t="s">
        <v>2206</v>
      </c>
      <c r="AJ886" s="11">
        <v>1</v>
      </c>
      <c r="AK886" s="7" t="s">
        <v>114</v>
      </c>
      <c r="AL886" s="7" t="s">
        <v>95</v>
      </c>
      <c r="AM886" s="7" t="s">
        <v>95</v>
      </c>
      <c r="AZ886" s="7" t="s">
        <v>779</v>
      </c>
      <c r="BA886" s="7">
        <v>0</v>
      </c>
      <c r="BB886" s="7" t="s">
        <v>95</v>
      </c>
      <c r="BC886" s="7" t="s">
        <v>613</v>
      </c>
      <c r="BS886" s="7" t="s">
        <v>1553</v>
      </c>
      <c r="BT886" s="7" t="s">
        <v>779</v>
      </c>
    </row>
    <row r="887" spans="1:72" hidden="1">
      <c r="A887" s="8">
        <v>45826</v>
      </c>
      <c r="B887" s="7" t="s">
        <v>3623</v>
      </c>
      <c r="C887" s="7" t="s">
        <v>3624</v>
      </c>
      <c r="E887" s="9">
        <v>45826</v>
      </c>
      <c r="F887" s="9">
        <v>46190</v>
      </c>
      <c r="G887" s="9">
        <v>45826</v>
      </c>
      <c r="H887" s="8">
        <v>45826</v>
      </c>
      <c r="I887" s="7">
        <v>500000</v>
      </c>
      <c r="J887" s="7" t="s">
        <v>78</v>
      </c>
      <c r="K887" s="7" t="s">
        <v>79</v>
      </c>
      <c r="L887" s="7" t="s">
        <v>80</v>
      </c>
      <c r="M887" s="7" t="s">
        <v>81</v>
      </c>
      <c r="N887" s="7" t="s">
        <v>82</v>
      </c>
      <c r="O887" s="7" t="s">
        <v>82</v>
      </c>
      <c r="P887" s="7" t="s">
        <v>182</v>
      </c>
      <c r="Q887" s="7" t="s">
        <v>79</v>
      </c>
      <c r="R887" s="7" t="s">
        <v>95</v>
      </c>
      <c r="S887" s="7" t="s">
        <v>3625</v>
      </c>
      <c r="T887" s="7" t="s">
        <v>136</v>
      </c>
      <c r="X887" s="7" t="s">
        <v>2136</v>
      </c>
      <c r="Y887" s="7" t="s">
        <v>5709</v>
      </c>
      <c r="Z887" s="10">
        <v>19321.54</v>
      </c>
      <c r="AA887" s="10"/>
      <c r="AB887" s="7">
        <v>29959</v>
      </c>
      <c r="AC887" s="7" t="s">
        <v>618</v>
      </c>
      <c r="AD887" s="7" t="s">
        <v>89</v>
      </c>
      <c r="AE887" s="7" t="s">
        <v>90</v>
      </c>
      <c r="AF887" s="7" t="s">
        <v>148</v>
      </c>
      <c r="AG887" s="7" t="s">
        <v>149</v>
      </c>
      <c r="AI887" s="7" t="s">
        <v>2137</v>
      </c>
      <c r="AJ887" s="11">
        <v>1</v>
      </c>
      <c r="AK887" s="7" t="s">
        <v>114</v>
      </c>
      <c r="AL887" s="7" t="s">
        <v>95</v>
      </c>
      <c r="AM887" s="7" t="s">
        <v>95</v>
      </c>
      <c r="AZ887" s="7" t="s">
        <v>779</v>
      </c>
      <c r="BA887" s="7">
        <v>0</v>
      </c>
      <c r="BB887" s="7" t="s">
        <v>95</v>
      </c>
      <c r="BC887" s="7" t="s">
        <v>613</v>
      </c>
      <c r="BS887" s="7" t="s">
        <v>1553</v>
      </c>
      <c r="BT887" s="7" t="s">
        <v>779</v>
      </c>
    </row>
    <row r="888" spans="1:72" hidden="1">
      <c r="A888" s="8">
        <v>45825</v>
      </c>
      <c r="B888" s="7" t="s">
        <v>3626</v>
      </c>
      <c r="C888" s="7" t="s">
        <v>3627</v>
      </c>
      <c r="E888" s="9">
        <v>45825</v>
      </c>
      <c r="F888" s="9">
        <v>46189</v>
      </c>
      <c r="G888" s="9">
        <v>45825</v>
      </c>
      <c r="H888" s="8">
        <v>45825</v>
      </c>
      <c r="I888" s="7">
        <v>500000</v>
      </c>
      <c r="J888" s="7" t="s">
        <v>78</v>
      </c>
      <c r="K888" s="7" t="s">
        <v>79</v>
      </c>
      <c r="L888" s="7" t="s">
        <v>80</v>
      </c>
      <c r="M888" s="7" t="s">
        <v>81</v>
      </c>
      <c r="N888" s="7" t="s">
        <v>82</v>
      </c>
      <c r="O888" s="7" t="s">
        <v>82</v>
      </c>
      <c r="P888" s="7" t="s">
        <v>182</v>
      </c>
      <c r="Q888" s="7" t="s">
        <v>100</v>
      </c>
      <c r="R888" s="7" t="s">
        <v>95</v>
      </c>
      <c r="S888" s="7" t="s">
        <v>3628</v>
      </c>
      <c r="T888" s="7" t="s">
        <v>136</v>
      </c>
      <c r="X888" s="7" t="s">
        <v>570</v>
      </c>
      <c r="Y888" s="7" t="s">
        <v>5671</v>
      </c>
      <c r="Z888" s="10">
        <v>18647.38</v>
      </c>
      <c r="AA888" s="10"/>
      <c r="AB888" s="7">
        <v>30260</v>
      </c>
      <c r="AC888" s="7" t="s">
        <v>571</v>
      </c>
      <c r="AD888" s="7" t="s">
        <v>89</v>
      </c>
      <c r="AE888" s="7" t="s">
        <v>90</v>
      </c>
      <c r="AF888" s="7" t="s">
        <v>148</v>
      </c>
      <c r="AG888" s="7" t="s">
        <v>149</v>
      </c>
      <c r="AI888" s="7" t="s">
        <v>572</v>
      </c>
      <c r="AJ888" s="11">
        <v>1</v>
      </c>
      <c r="AK888" s="7" t="s">
        <v>114</v>
      </c>
      <c r="AL888" s="7" t="s">
        <v>95</v>
      </c>
      <c r="AM888" s="7" t="s">
        <v>95</v>
      </c>
      <c r="AZ888" s="7" t="s">
        <v>779</v>
      </c>
      <c r="BA888" s="7">
        <v>0</v>
      </c>
      <c r="BB888" s="7" t="s">
        <v>95</v>
      </c>
      <c r="BC888" s="7" t="s">
        <v>613</v>
      </c>
      <c r="BS888" s="7" t="s">
        <v>1553</v>
      </c>
      <c r="BT888" s="7" t="s">
        <v>779</v>
      </c>
    </row>
    <row r="889" spans="1:72" hidden="1">
      <c r="A889" s="8">
        <v>45825</v>
      </c>
      <c r="B889" s="7" t="s">
        <v>3629</v>
      </c>
      <c r="E889" s="9">
        <v>45825</v>
      </c>
      <c r="F889" s="9">
        <v>46189</v>
      </c>
      <c r="G889" s="9">
        <v>45825</v>
      </c>
      <c r="H889" s="8">
        <v>45825</v>
      </c>
      <c r="I889" s="7">
        <v>500000</v>
      </c>
      <c r="J889" s="7" t="s">
        <v>78</v>
      </c>
      <c r="K889" s="7" t="s">
        <v>79</v>
      </c>
      <c r="L889" s="7" t="s">
        <v>80</v>
      </c>
      <c r="M889" s="7" t="s">
        <v>81</v>
      </c>
      <c r="N889" s="7" t="s">
        <v>82</v>
      </c>
      <c r="O889" s="7" t="s">
        <v>82</v>
      </c>
      <c r="P889" s="7" t="s">
        <v>83</v>
      </c>
      <c r="Q889" s="7" t="s">
        <v>436</v>
      </c>
      <c r="R889" s="7" t="s">
        <v>84</v>
      </c>
      <c r="S889" s="7" t="s">
        <v>3630</v>
      </c>
      <c r="T889" s="7" t="s">
        <v>136</v>
      </c>
      <c r="X889" s="7" t="s">
        <v>306</v>
      </c>
      <c r="Y889" s="7" t="s">
        <v>307</v>
      </c>
      <c r="Z889" s="10">
        <v>17327.580000000002</v>
      </c>
      <c r="AA889" s="10"/>
      <c r="AB889" s="7">
        <v>30260</v>
      </c>
      <c r="AC889" s="7" t="s">
        <v>571</v>
      </c>
      <c r="AD889" s="7" t="s">
        <v>89</v>
      </c>
      <c r="AE889" s="7" t="s">
        <v>90</v>
      </c>
      <c r="AF889" s="7" t="s">
        <v>132</v>
      </c>
      <c r="AG889" s="7" t="s">
        <v>133</v>
      </c>
      <c r="AI889" s="7" t="s">
        <v>308</v>
      </c>
      <c r="AJ889" s="11">
        <v>1</v>
      </c>
      <c r="AK889" s="7" t="s">
        <v>114</v>
      </c>
      <c r="AL889" s="7" t="s">
        <v>95</v>
      </c>
      <c r="AM889" s="7" t="s">
        <v>95</v>
      </c>
      <c r="AZ889" s="7" t="s">
        <v>96</v>
      </c>
      <c r="BA889" s="7">
        <v>0</v>
      </c>
      <c r="BB889" s="7" t="s">
        <v>95</v>
      </c>
      <c r="BC889" s="7" t="s">
        <v>613</v>
      </c>
      <c r="BK889" s="7" t="s">
        <v>166</v>
      </c>
      <c r="BS889" s="7" t="s">
        <v>1553</v>
      </c>
      <c r="BT889" s="7" t="s">
        <v>779</v>
      </c>
    </row>
    <row r="890" spans="1:72" hidden="1">
      <c r="A890" s="8">
        <v>45824</v>
      </c>
      <c r="B890" s="7" t="s">
        <v>3631</v>
      </c>
      <c r="D890" s="7" t="s">
        <v>1431</v>
      </c>
      <c r="E890" s="9">
        <v>45824</v>
      </c>
      <c r="F890" s="9">
        <v>46188</v>
      </c>
      <c r="G890" s="9">
        <v>45820</v>
      </c>
      <c r="H890" s="8">
        <v>45824</v>
      </c>
      <c r="I890" s="7">
        <v>300000</v>
      </c>
      <c r="J890" s="7" t="s">
        <v>78</v>
      </c>
      <c r="K890" s="7" t="s">
        <v>79</v>
      </c>
      <c r="L890" s="7" t="s">
        <v>80</v>
      </c>
      <c r="M890" s="7" t="s">
        <v>81</v>
      </c>
      <c r="N890" s="7" t="s">
        <v>82</v>
      </c>
      <c r="O890" s="7" t="s">
        <v>82</v>
      </c>
      <c r="P890" s="7" t="s">
        <v>106</v>
      </c>
      <c r="Q890" s="7" t="s">
        <v>100</v>
      </c>
      <c r="R890" s="7" t="s">
        <v>84</v>
      </c>
      <c r="S890" s="7" t="s">
        <v>501</v>
      </c>
      <c r="T890" s="7" t="s">
        <v>86</v>
      </c>
      <c r="X890" s="7" t="s">
        <v>227</v>
      </c>
      <c r="Y890" s="7" t="s">
        <v>5730</v>
      </c>
      <c r="Z890" s="10">
        <v>13072</v>
      </c>
      <c r="AA890" s="10"/>
      <c r="AB890" s="7">
        <v>29959</v>
      </c>
      <c r="AC890" s="7" t="s">
        <v>618</v>
      </c>
      <c r="AD890" s="7" t="s">
        <v>89</v>
      </c>
      <c r="AE890" s="7" t="s">
        <v>90</v>
      </c>
      <c r="AF890" s="7" t="s">
        <v>132</v>
      </c>
      <c r="AG890" s="7" t="s">
        <v>133</v>
      </c>
      <c r="AI890" s="7" t="s">
        <v>228</v>
      </c>
      <c r="AJ890" s="11">
        <v>1</v>
      </c>
      <c r="AK890" s="7" t="s">
        <v>94</v>
      </c>
      <c r="AL890" s="7" t="s">
        <v>95</v>
      </c>
      <c r="AM890" s="7" t="s">
        <v>95</v>
      </c>
      <c r="AZ890" s="7" t="s">
        <v>96</v>
      </c>
      <c r="BA890" s="7">
        <v>0</v>
      </c>
      <c r="BB890" s="7" t="s">
        <v>95</v>
      </c>
      <c r="BC890" s="7" t="s">
        <v>636</v>
      </c>
      <c r="BS890" s="7" t="s">
        <v>94</v>
      </c>
      <c r="BT890" s="7" t="s">
        <v>779</v>
      </c>
    </row>
    <row r="891" spans="1:72">
      <c r="A891" s="8">
        <v>45824</v>
      </c>
      <c r="B891" s="7" t="s">
        <v>3632</v>
      </c>
      <c r="D891" s="7" t="s">
        <v>1433</v>
      </c>
      <c r="E891" s="9">
        <v>45824</v>
      </c>
      <c r="F891" s="9">
        <v>46188</v>
      </c>
      <c r="G891" s="9">
        <v>45820</v>
      </c>
      <c r="H891" s="8">
        <v>45824</v>
      </c>
      <c r="I891" s="7">
        <v>300000</v>
      </c>
      <c r="J891" s="7" t="s">
        <v>78</v>
      </c>
      <c r="K891" s="7" t="s">
        <v>79</v>
      </c>
      <c r="L891" s="7" t="s">
        <v>80</v>
      </c>
      <c r="M891" s="7" t="s">
        <v>81</v>
      </c>
      <c r="N891" s="7" t="s">
        <v>82</v>
      </c>
      <c r="O891" s="7" t="s">
        <v>82</v>
      </c>
      <c r="P891" s="7" t="s">
        <v>83</v>
      </c>
      <c r="Q891" s="7" t="s">
        <v>79</v>
      </c>
      <c r="R891" s="7" t="s">
        <v>84</v>
      </c>
      <c r="S891" s="7" t="s">
        <v>503</v>
      </c>
      <c r="T891" s="7" t="s">
        <v>86</v>
      </c>
      <c r="X891" s="7" t="s">
        <v>87</v>
      </c>
      <c r="Y891" s="7" t="s">
        <v>5711</v>
      </c>
      <c r="Z891" s="10">
        <v>18430.009999999998</v>
      </c>
      <c r="AA891" s="10"/>
      <c r="AB891" s="7">
        <v>26430</v>
      </c>
      <c r="AC891" s="7" t="s">
        <v>127</v>
      </c>
      <c r="AD891" s="7" t="s">
        <v>89</v>
      </c>
      <c r="AE891" s="7" t="s">
        <v>90</v>
      </c>
      <c r="AF891" s="7" t="s">
        <v>132</v>
      </c>
      <c r="AG891" s="7" t="s">
        <v>133</v>
      </c>
      <c r="AI891" s="7" t="s">
        <v>93</v>
      </c>
      <c r="AJ891" s="11">
        <v>1</v>
      </c>
      <c r="AK891" s="7" t="s">
        <v>94</v>
      </c>
      <c r="AL891" s="7" t="s">
        <v>95</v>
      </c>
      <c r="AM891" s="7" t="s">
        <v>95</v>
      </c>
      <c r="AZ891" s="7" t="s">
        <v>96</v>
      </c>
      <c r="BA891" s="7">
        <v>0</v>
      </c>
      <c r="BB891" s="7" t="s">
        <v>95</v>
      </c>
      <c r="BC891" s="7" t="s">
        <v>636</v>
      </c>
      <c r="BS891" s="7" t="s">
        <v>94</v>
      </c>
      <c r="BT891" s="7" t="s">
        <v>779</v>
      </c>
    </row>
    <row r="892" spans="1:72">
      <c r="A892" s="8">
        <v>45824</v>
      </c>
      <c r="B892" s="7" t="s">
        <v>3633</v>
      </c>
      <c r="C892" s="7" t="s">
        <v>3634</v>
      </c>
      <c r="E892" s="9">
        <v>45824</v>
      </c>
      <c r="F892" s="9">
        <v>46188</v>
      </c>
      <c r="G892" s="9">
        <v>45824</v>
      </c>
      <c r="H892" s="8">
        <v>45824</v>
      </c>
      <c r="I892" s="7">
        <v>1000000</v>
      </c>
      <c r="J892" s="7" t="s">
        <v>78</v>
      </c>
      <c r="K892" s="7" t="s">
        <v>79</v>
      </c>
      <c r="L892" s="7" t="s">
        <v>80</v>
      </c>
      <c r="M892" s="7" t="s">
        <v>81</v>
      </c>
      <c r="N892" s="7" t="s">
        <v>82</v>
      </c>
      <c r="O892" s="7" t="s">
        <v>82</v>
      </c>
      <c r="P892" s="7" t="s">
        <v>182</v>
      </c>
      <c r="Q892" s="7" t="s">
        <v>79</v>
      </c>
      <c r="R892" s="7" t="s">
        <v>95</v>
      </c>
      <c r="S892" s="7" t="s">
        <v>3635</v>
      </c>
      <c r="T892" s="7" t="s">
        <v>136</v>
      </c>
      <c r="X892" s="7" t="s">
        <v>605</v>
      </c>
      <c r="Y892" s="7" t="s">
        <v>5675</v>
      </c>
      <c r="Z892" s="10">
        <v>20650.11</v>
      </c>
      <c r="AA892" s="10"/>
      <c r="AB892" s="7">
        <v>26430</v>
      </c>
      <c r="AC892" s="7" t="s">
        <v>127</v>
      </c>
      <c r="AD892" s="7" t="s">
        <v>89</v>
      </c>
      <c r="AE892" s="7" t="s">
        <v>90</v>
      </c>
      <c r="AF892" s="7" t="s">
        <v>148</v>
      </c>
      <c r="AG892" s="7" t="s">
        <v>149</v>
      </c>
      <c r="AI892" s="7" t="s">
        <v>607</v>
      </c>
      <c r="AJ892" s="11">
        <v>1</v>
      </c>
      <c r="AK892" s="7" t="s">
        <v>114</v>
      </c>
      <c r="AL892" s="7" t="s">
        <v>95</v>
      </c>
      <c r="AM892" s="7" t="s">
        <v>95</v>
      </c>
      <c r="AZ892" s="7" t="s">
        <v>779</v>
      </c>
      <c r="BA892" s="7">
        <v>0</v>
      </c>
      <c r="BB892" s="7" t="s">
        <v>95</v>
      </c>
      <c r="BC892" s="7" t="s">
        <v>613</v>
      </c>
      <c r="BS892" s="7" t="s">
        <v>1553</v>
      </c>
      <c r="BT892" s="7" t="s">
        <v>779</v>
      </c>
    </row>
    <row r="893" spans="1:72" hidden="1">
      <c r="A893" s="8">
        <v>45821</v>
      </c>
      <c r="B893" s="7" t="s">
        <v>3636</v>
      </c>
      <c r="E893" s="9">
        <v>45819</v>
      </c>
      <c r="F893" s="9">
        <v>46183</v>
      </c>
      <c r="G893" s="9">
        <v>45821</v>
      </c>
      <c r="H893" s="8">
        <v>45821</v>
      </c>
      <c r="I893" s="7">
        <v>500000</v>
      </c>
      <c r="J893" s="7" t="s">
        <v>78</v>
      </c>
      <c r="K893" s="7" t="s">
        <v>79</v>
      </c>
      <c r="L893" s="7" t="s">
        <v>80</v>
      </c>
      <c r="M893" s="7" t="s">
        <v>81</v>
      </c>
      <c r="N893" s="7" t="s">
        <v>82</v>
      </c>
      <c r="O893" s="7" t="s">
        <v>82</v>
      </c>
      <c r="P893" s="7" t="s">
        <v>182</v>
      </c>
      <c r="Q893" s="7" t="s">
        <v>100</v>
      </c>
      <c r="R893" s="7" t="s">
        <v>84</v>
      </c>
      <c r="S893" s="7" t="s">
        <v>3637</v>
      </c>
      <c r="T893" s="7" t="s">
        <v>162</v>
      </c>
      <c r="X893" s="7" t="s">
        <v>756</v>
      </c>
      <c r="Y893" s="7" t="s">
        <v>5742</v>
      </c>
      <c r="Z893" s="10">
        <v>22835.99</v>
      </c>
      <c r="AA893" s="10"/>
      <c r="AB893" s="7">
        <v>29959</v>
      </c>
      <c r="AC893" s="7" t="s">
        <v>618</v>
      </c>
      <c r="AD893" s="7" t="s">
        <v>89</v>
      </c>
      <c r="AE893" s="7" t="s">
        <v>90</v>
      </c>
      <c r="AF893" s="7" t="s">
        <v>132</v>
      </c>
      <c r="AG893" s="7" t="s">
        <v>133</v>
      </c>
      <c r="AI893" s="7" t="s">
        <v>757</v>
      </c>
      <c r="AJ893" s="11">
        <v>1</v>
      </c>
      <c r="AK893" s="7" t="s">
        <v>114</v>
      </c>
      <c r="AL893" s="7" t="s">
        <v>95</v>
      </c>
      <c r="AM893" s="7" t="s">
        <v>95</v>
      </c>
      <c r="AZ893" s="7" t="s">
        <v>96</v>
      </c>
      <c r="BA893" s="7">
        <v>0</v>
      </c>
      <c r="BB893" s="7" t="s">
        <v>95</v>
      </c>
      <c r="BC893" s="7" t="s">
        <v>596</v>
      </c>
      <c r="BS893" s="7" t="s">
        <v>94</v>
      </c>
      <c r="BT893" s="7" t="s">
        <v>779</v>
      </c>
    </row>
    <row r="894" spans="1:72">
      <c r="A894" s="8">
        <v>45821</v>
      </c>
      <c r="B894" s="7" t="s">
        <v>3638</v>
      </c>
      <c r="D894" s="7" t="s">
        <v>1441</v>
      </c>
      <c r="E894" s="9">
        <v>45821</v>
      </c>
      <c r="F894" s="9">
        <v>46185</v>
      </c>
      <c r="G894" s="9">
        <v>45818</v>
      </c>
      <c r="H894" s="8">
        <v>45821</v>
      </c>
      <c r="I894" s="7">
        <v>500000</v>
      </c>
      <c r="J894" s="7" t="s">
        <v>78</v>
      </c>
      <c r="K894" s="7" t="s">
        <v>79</v>
      </c>
      <c r="L894" s="7" t="s">
        <v>80</v>
      </c>
      <c r="M894" s="7" t="s">
        <v>81</v>
      </c>
      <c r="N894" s="7" t="s">
        <v>82</v>
      </c>
      <c r="O894" s="7" t="s">
        <v>82</v>
      </c>
      <c r="P894" s="7" t="s">
        <v>182</v>
      </c>
      <c r="Q894" s="7" t="s">
        <v>79</v>
      </c>
      <c r="R894" s="7" t="s">
        <v>84</v>
      </c>
      <c r="S894" s="7" t="s">
        <v>1442</v>
      </c>
      <c r="T894" s="7" t="s">
        <v>86</v>
      </c>
      <c r="X894" s="7" t="s">
        <v>822</v>
      </c>
      <c r="Y894" s="7" t="s">
        <v>5684</v>
      </c>
      <c r="Z894" s="10">
        <v>13541</v>
      </c>
      <c r="AA894" s="10"/>
      <c r="AB894" s="7">
        <v>26430</v>
      </c>
      <c r="AC894" s="7" t="s">
        <v>127</v>
      </c>
      <c r="AD894" s="7" t="s">
        <v>89</v>
      </c>
      <c r="AE894" s="7" t="s">
        <v>90</v>
      </c>
      <c r="AF894" s="7" t="s">
        <v>132</v>
      </c>
      <c r="AG894" s="7" t="s">
        <v>133</v>
      </c>
      <c r="AI894" s="7" t="s">
        <v>823</v>
      </c>
      <c r="AJ894" s="11">
        <v>1</v>
      </c>
      <c r="AK894" s="7" t="s">
        <v>94</v>
      </c>
      <c r="AL894" s="7" t="s">
        <v>95</v>
      </c>
      <c r="AM894" s="7" t="s">
        <v>95</v>
      </c>
      <c r="AZ894" s="7" t="s">
        <v>96</v>
      </c>
      <c r="BA894" s="7">
        <v>0</v>
      </c>
      <c r="BB894" s="7" t="s">
        <v>95</v>
      </c>
      <c r="BC894" s="7" t="s">
        <v>613</v>
      </c>
      <c r="BS894" s="7" t="s">
        <v>94</v>
      </c>
      <c r="BT894" s="7" t="s">
        <v>779</v>
      </c>
    </row>
    <row r="895" spans="1:72" hidden="1">
      <c r="A895" s="8">
        <v>45818</v>
      </c>
      <c r="B895" s="7" t="s">
        <v>3639</v>
      </c>
      <c r="E895" s="9">
        <v>45817</v>
      </c>
      <c r="F895" s="9">
        <v>46181</v>
      </c>
      <c r="G895" s="9">
        <v>45818</v>
      </c>
      <c r="H895" s="8">
        <v>45818</v>
      </c>
      <c r="I895" s="7">
        <v>500000</v>
      </c>
      <c r="J895" s="7" t="s">
        <v>78</v>
      </c>
      <c r="K895" s="7" t="s">
        <v>79</v>
      </c>
      <c r="L895" s="7" t="s">
        <v>80</v>
      </c>
      <c r="M895" s="7" t="s">
        <v>81</v>
      </c>
      <c r="N895" s="7" t="s">
        <v>82</v>
      </c>
      <c r="O895" s="7" t="s">
        <v>82</v>
      </c>
      <c r="P895" s="7" t="s">
        <v>182</v>
      </c>
      <c r="Q895" s="7" t="s">
        <v>436</v>
      </c>
      <c r="R895" s="7" t="s">
        <v>95</v>
      </c>
      <c r="S895" s="7" t="s">
        <v>3640</v>
      </c>
      <c r="T895" s="7" t="s">
        <v>136</v>
      </c>
      <c r="X895" s="7" t="s">
        <v>2205</v>
      </c>
      <c r="Y895" s="7" t="s">
        <v>5713</v>
      </c>
      <c r="Z895" s="10">
        <v>73686.64</v>
      </c>
      <c r="AA895" s="10"/>
      <c r="AB895" s="7">
        <v>30260</v>
      </c>
      <c r="AC895" s="7" t="s">
        <v>571</v>
      </c>
      <c r="AD895" s="7" t="s">
        <v>89</v>
      </c>
      <c r="AE895" s="7" t="s">
        <v>90</v>
      </c>
      <c r="AF895" s="7" t="s">
        <v>148</v>
      </c>
      <c r="AG895" s="7" t="s">
        <v>149</v>
      </c>
      <c r="AI895" s="7" t="s">
        <v>2206</v>
      </c>
      <c r="AJ895" s="11">
        <v>1</v>
      </c>
      <c r="AK895" s="7" t="s">
        <v>114</v>
      </c>
      <c r="AL895" s="7" t="s">
        <v>95</v>
      </c>
      <c r="AM895" s="7" t="s">
        <v>95</v>
      </c>
      <c r="AZ895" s="7" t="s">
        <v>779</v>
      </c>
      <c r="BA895" s="7">
        <v>0</v>
      </c>
      <c r="BB895" s="7" t="s">
        <v>95</v>
      </c>
      <c r="BC895" s="7" t="s">
        <v>713</v>
      </c>
      <c r="BS895" s="7" t="s">
        <v>1553</v>
      </c>
      <c r="BT895" s="7" t="s">
        <v>779</v>
      </c>
    </row>
    <row r="896" spans="1:72">
      <c r="A896" s="8">
        <v>45818</v>
      </c>
      <c r="B896" s="7" t="s">
        <v>3334</v>
      </c>
      <c r="C896" s="7" t="s">
        <v>3335</v>
      </c>
      <c r="E896" s="9">
        <v>45818</v>
      </c>
      <c r="F896" s="9">
        <v>46182</v>
      </c>
      <c r="G896" s="9">
        <v>45818</v>
      </c>
      <c r="H896" s="8">
        <v>45818</v>
      </c>
      <c r="I896" s="7">
        <v>500000</v>
      </c>
      <c r="J896" s="7" t="s">
        <v>78</v>
      </c>
      <c r="K896" s="7" t="s">
        <v>79</v>
      </c>
      <c r="L896" s="7" t="s">
        <v>80</v>
      </c>
      <c r="M896" s="7" t="s">
        <v>81</v>
      </c>
      <c r="N896" s="7" t="s">
        <v>82</v>
      </c>
      <c r="O896" s="7" t="s">
        <v>82</v>
      </c>
      <c r="P896" s="7" t="s">
        <v>182</v>
      </c>
      <c r="Q896" s="7" t="s">
        <v>79</v>
      </c>
      <c r="R896" s="7" t="s">
        <v>95</v>
      </c>
      <c r="S896" s="7" t="s">
        <v>3336</v>
      </c>
      <c r="T896" s="7" t="s">
        <v>136</v>
      </c>
      <c r="X896" s="7" t="s">
        <v>594</v>
      </c>
      <c r="Y896" s="7" t="s">
        <v>5677</v>
      </c>
      <c r="Z896" s="10">
        <v>10986</v>
      </c>
      <c r="AA896" s="10"/>
      <c r="AB896" s="7">
        <v>26430</v>
      </c>
      <c r="AC896" s="7" t="s">
        <v>127</v>
      </c>
      <c r="AD896" s="7" t="s">
        <v>89</v>
      </c>
      <c r="AE896" s="7" t="s">
        <v>90</v>
      </c>
      <c r="AF896" s="7" t="s">
        <v>132</v>
      </c>
      <c r="AG896" s="7" t="s">
        <v>133</v>
      </c>
      <c r="AI896" s="7" t="s">
        <v>595</v>
      </c>
      <c r="AJ896" s="11">
        <v>1</v>
      </c>
      <c r="AK896" s="7" t="s">
        <v>114</v>
      </c>
      <c r="AL896" s="7" t="s">
        <v>95</v>
      </c>
      <c r="AM896" s="7" t="s">
        <v>95</v>
      </c>
      <c r="AZ896" s="7" t="s">
        <v>779</v>
      </c>
      <c r="BA896" s="7">
        <v>0</v>
      </c>
      <c r="BB896" s="7" t="s">
        <v>95</v>
      </c>
      <c r="BC896" s="7" t="s">
        <v>613</v>
      </c>
      <c r="BS896" s="7" t="s">
        <v>1553</v>
      </c>
      <c r="BT896" s="7" t="s">
        <v>779</v>
      </c>
    </row>
    <row r="897" spans="1:72">
      <c r="A897" s="8">
        <v>45817</v>
      </c>
      <c r="B897" s="7" t="s">
        <v>3641</v>
      </c>
      <c r="C897" s="7" t="s">
        <v>3642</v>
      </c>
      <c r="E897" s="9">
        <v>45817</v>
      </c>
      <c r="F897" s="9">
        <v>46181</v>
      </c>
      <c r="G897" s="9">
        <v>45817</v>
      </c>
      <c r="H897" s="8">
        <v>45817</v>
      </c>
      <c r="I897" s="7">
        <v>500000</v>
      </c>
      <c r="J897" s="7" t="s">
        <v>78</v>
      </c>
      <c r="K897" s="7" t="s">
        <v>79</v>
      </c>
      <c r="L897" s="7" t="s">
        <v>80</v>
      </c>
      <c r="M897" s="7" t="s">
        <v>81</v>
      </c>
      <c r="N897" s="7" t="s">
        <v>82</v>
      </c>
      <c r="O897" s="7" t="s">
        <v>82</v>
      </c>
      <c r="P897" s="7" t="s">
        <v>182</v>
      </c>
      <c r="Q897" s="7" t="s">
        <v>79</v>
      </c>
      <c r="R897" s="7" t="s">
        <v>95</v>
      </c>
      <c r="S897" s="7" t="s">
        <v>3643</v>
      </c>
      <c r="T897" s="7" t="s">
        <v>136</v>
      </c>
      <c r="X897" s="7" t="s">
        <v>822</v>
      </c>
      <c r="Y897" s="7" t="s">
        <v>5684</v>
      </c>
      <c r="Z897" s="10">
        <v>9242.31</v>
      </c>
      <c r="AA897" s="10"/>
      <c r="AB897" s="7">
        <v>26430</v>
      </c>
      <c r="AC897" s="7" t="s">
        <v>127</v>
      </c>
      <c r="AD897" s="7" t="s">
        <v>89</v>
      </c>
      <c r="AE897" s="7" t="s">
        <v>90</v>
      </c>
      <c r="AF897" s="7" t="s">
        <v>148</v>
      </c>
      <c r="AG897" s="7" t="s">
        <v>149</v>
      </c>
      <c r="AI897" s="7" t="s">
        <v>823</v>
      </c>
      <c r="AJ897" s="11">
        <v>1</v>
      </c>
      <c r="AK897" s="7" t="s">
        <v>114</v>
      </c>
      <c r="AL897" s="7" t="s">
        <v>95</v>
      </c>
      <c r="AM897" s="7" t="s">
        <v>95</v>
      </c>
      <c r="AZ897" s="7" t="s">
        <v>779</v>
      </c>
      <c r="BA897" s="7">
        <v>0</v>
      </c>
      <c r="BB897" s="7" t="s">
        <v>95</v>
      </c>
      <c r="BC897" s="7" t="s">
        <v>613</v>
      </c>
      <c r="BS897" s="7" t="s">
        <v>1553</v>
      </c>
      <c r="BT897" s="7" t="s">
        <v>779</v>
      </c>
    </row>
    <row r="898" spans="1:72" hidden="1">
      <c r="A898" s="8">
        <v>45817</v>
      </c>
      <c r="B898" s="7" t="s">
        <v>3644</v>
      </c>
      <c r="C898" s="7" t="s">
        <v>3645</v>
      </c>
      <c r="E898" s="9">
        <v>45817</v>
      </c>
      <c r="F898" s="9">
        <v>46912</v>
      </c>
      <c r="G898" s="9">
        <v>45817</v>
      </c>
      <c r="H898" s="8">
        <v>45817</v>
      </c>
      <c r="I898" s="7">
        <v>1500000</v>
      </c>
      <c r="J898" s="7" t="s">
        <v>78</v>
      </c>
      <c r="K898" s="7" t="s">
        <v>79</v>
      </c>
      <c r="L898" s="7" t="s">
        <v>80</v>
      </c>
      <c r="M898" s="7" t="s">
        <v>81</v>
      </c>
      <c r="N898" s="7" t="s">
        <v>82</v>
      </c>
      <c r="O898" s="7" t="s">
        <v>82</v>
      </c>
      <c r="P898" s="7" t="s">
        <v>182</v>
      </c>
      <c r="Q898" s="7" t="s">
        <v>393</v>
      </c>
      <c r="R898" s="7" t="s">
        <v>95</v>
      </c>
      <c r="S898" s="7" t="s">
        <v>3646</v>
      </c>
      <c r="T898" s="7" t="s">
        <v>136</v>
      </c>
      <c r="X898" s="7" t="s">
        <v>2377</v>
      </c>
      <c r="Y898" s="7" t="s">
        <v>2378</v>
      </c>
      <c r="Z898" s="10">
        <v>9798.7847000000002</v>
      </c>
      <c r="AA898" s="10">
        <v>29423.200000000001</v>
      </c>
      <c r="AB898" s="7">
        <v>30260</v>
      </c>
      <c r="AC898" s="7" t="s">
        <v>571</v>
      </c>
      <c r="AD898" s="7" t="s">
        <v>89</v>
      </c>
      <c r="AE898" s="7" t="s">
        <v>90</v>
      </c>
      <c r="AF898" s="7" t="s">
        <v>148</v>
      </c>
      <c r="AG898" s="7" t="s">
        <v>149</v>
      </c>
      <c r="AI898" s="7" t="s">
        <v>2379</v>
      </c>
      <c r="AJ898" s="11">
        <v>1</v>
      </c>
      <c r="AK898" s="7" t="s">
        <v>114</v>
      </c>
      <c r="AL898" s="7" t="s">
        <v>95</v>
      </c>
      <c r="AM898" s="7" t="s">
        <v>95</v>
      </c>
      <c r="AZ898" s="7" t="s">
        <v>779</v>
      </c>
      <c r="BA898" s="7">
        <v>0</v>
      </c>
      <c r="BB898" s="7" t="s">
        <v>95</v>
      </c>
      <c r="BC898" s="7" t="s">
        <v>613</v>
      </c>
      <c r="BS898" s="7" t="s">
        <v>1553</v>
      </c>
      <c r="BT898" s="7" t="s">
        <v>779</v>
      </c>
    </row>
    <row r="899" spans="1:72">
      <c r="A899" s="8">
        <v>45814</v>
      </c>
      <c r="B899" s="7" t="s">
        <v>3647</v>
      </c>
      <c r="D899" s="7" t="s">
        <v>1454</v>
      </c>
      <c r="E899" s="9">
        <v>45814</v>
      </c>
      <c r="F899" s="9">
        <v>46178</v>
      </c>
      <c r="G899" s="9">
        <v>45810</v>
      </c>
      <c r="H899" s="8">
        <v>45814</v>
      </c>
      <c r="I899" s="7">
        <v>500000</v>
      </c>
      <c r="J899" s="7" t="s">
        <v>78</v>
      </c>
      <c r="K899" s="7" t="s">
        <v>79</v>
      </c>
      <c r="L899" s="7" t="s">
        <v>80</v>
      </c>
      <c r="M899" s="7" t="s">
        <v>81</v>
      </c>
      <c r="N899" s="7" t="s">
        <v>82</v>
      </c>
      <c r="O899" s="7" t="s">
        <v>82</v>
      </c>
      <c r="P899" s="7" t="s">
        <v>83</v>
      </c>
      <c r="Q899" s="7" t="s">
        <v>79</v>
      </c>
      <c r="R899" s="7" t="s">
        <v>84</v>
      </c>
      <c r="S899" s="7" t="s">
        <v>1455</v>
      </c>
      <c r="T899" s="7" t="s">
        <v>86</v>
      </c>
      <c r="X899" s="7" t="s">
        <v>206</v>
      </c>
      <c r="Y899" s="7" t="s">
        <v>207</v>
      </c>
      <c r="Z899" s="10">
        <v>21543.69</v>
      </c>
      <c r="AA899" s="10"/>
      <c r="AB899" s="7">
        <v>26430</v>
      </c>
      <c r="AC899" s="7" t="s">
        <v>127</v>
      </c>
      <c r="AD899" s="7" t="s">
        <v>89</v>
      </c>
      <c r="AE899" s="7" t="s">
        <v>90</v>
      </c>
      <c r="AF899" s="7" t="s">
        <v>148</v>
      </c>
      <c r="AG899" s="7" t="s">
        <v>149</v>
      </c>
      <c r="AI899" s="7" t="s">
        <v>208</v>
      </c>
      <c r="AJ899" s="11">
        <v>1</v>
      </c>
      <c r="AK899" s="7" t="s">
        <v>94</v>
      </c>
      <c r="AL899" s="7" t="s">
        <v>95</v>
      </c>
      <c r="AM899" s="7" t="s">
        <v>95</v>
      </c>
      <c r="AZ899" s="7" t="s">
        <v>96</v>
      </c>
      <c r="BA899" s="7">
        <v>0</v>
      </c>
      <c r="BB899" s="7" t="s">
        <v>95</v>
      </c>
      <c r="BC899" s="7" t="s">
        <v>613</v>
      </c>
      <c r="BS899" s="7" t="s">
        <v>94</v>
      </c>
      <c r="BT899" s="7" t="s">
        <v>779</v>
      </c>
    </row>
    <row r="900" spans="1:72" hidden="1">
      <c r="A900" s="8">
        <v>45814</v>
      </c>
      <c r="B900" s="7" t="s">
        <v>3648</v>
      </c>
      <c r="E900" s="9">
        <v>45814</v>
      </c>
      <c r="F900" s="9">
        <v>46178</v>
      </c>
      <c r="G900" s="9">
        <v>45814</v>
      </c>
      <c r="H900" s="8">
        <v>45814</v>
      </c>
      <c r="I900" s="7">
        <v>1450000</v>
      </c>
      <c r="J900" s="7" t="s">
        <v>78</v>
      </c>
      <c r="K900" s="7" t="s">
        <v>79</v>
      </c>
      <c r="L900" s="7" t="s">
        <v>80</v>
      </c>
      <c r="M900" s="7" t="s">
        <v>81</v>
      </c>
      <c r="N900" s="7" t="s">
        <v>82</v>
      </c>
      <c r="O900" s="7" t="s">
        <v>82</v>
      </c>
      <c r="P900" s="7" t="s">
        <v>182</v>
      </c>
      <c r="Q900" s="7" t="s">
        <v>79</v>
      </c>
      <c r="R900" s="7" t="s">
        <v>84</v>
      </c>
      <c r="S900" s="7" t="s">
        <v>3649</v>
      </c>
      <c r="T900" s="7" t="s">
        <v>136</v>
      </c>
      <c r="X900" s="7" t="s">
        <v>570</v>
      </c>
      <c r="Y900" s="7" t="s">
        <v>5671</v>
      </c>
      <c r="Z900" s="10">
        <v>1128</v>
      </c>
      <c r="AA900" s="10"/>
      <c r="AB900" s="7">
        <v>30260</v>
      </c>
      <c r="AC900" s="7" t="s">
        <v>571</v>
      </c>
      <c r="AD900" s="7" t="s">
        <v>89</v>
      </c>
      <c r="AE900" s="7" t="s">
        <v>185</v>
      </c>
      <c r="AF900" s="7" t="s">
        <v>186</v>
      </c>
      <c r="AG900" s="7" t="s">
        <v>187</v>
      </c>
      <c r="AI900" s="7" t="s">
        <v>572</v>
      </c>
      <c r="AJ900" s="11">
        <v>1</v>
      </c>
      <c r="AK900" s="7" t="s">
        <v>114</v>
      </c>
      <c r="AL900" s="7" t="s">
        <v>95</v>
      </c>
      <c r="AM900" s="7" t="s">
        <v>95</v>
      </c>
      <c r="BA900" s="7">
        <v>0</v>
      </c>
      <c r="BB900" s="7" t="s">
        <v>95</v>
      </c>
      <c r="BC900" s="7" t="s">
        <v>2035</v>
      </c>
      <c r="BS900" s="7" t="s">
        <v>1553</v>
      </c>
      <c r="BT900" s="7" t="s">
        <v>779</v>
      </c>
    </row>
    <row r="901" spans="1:72">
      <c r="A901" s="8">
        <v>45813</v>
      </c>
      <c r="B901" s="7" t="s">
        <v>3650</v>
      </c>
      <c r="D901" s="7" t="s">
        <v>1458</v>
      </c>
      <c r="E901" s="9">
        <v>45813</v>
      </c>
      <c r="F901" s="9">
        <v>46177</v>
      </c>
      <c r="G901" s="9">
        <v>45808</v>
      </c>
      <c r="H901" s="8">
        <v>45813</v>
      </c>
      <c r="I901" s="7">
        <v>500000</v>
      </c>
      <c r="J901" s="7" t="s">
        <v>78</v>
      </c>
      <c r="K901" s="7" t="s">
        <v>79</v>
      </c>
      <c r="L901" s="7" t="s">
        <v>80</v>
      </c>
      <c r="M901" s="7" t="s">
        <v>81</v>
      </c>
      <c r="N901" s="7" t="s">
        <v>82</v>
      </c>
      <c r="O901" s="7" t="s">
        <v>82</v>
      </c>
      <c r="P901" s="7" t="s">
        <v>182</v>
      </c>
      <c r="Q901" s="7" t="s">
        <v>100</v>
      </c>
      <c r="R901" s="7" t="s">
        <v>84</v>
      </c>
      <c r="S901" s="7" t="s">
        <v>1459</v>
      </c>
      <c r="T901" s="7" t="s">
        <v>86</v>
      </c>
      <c r="X901" s="7" t="s">
        <v>1063</v>
      </c>
      <c r="Y901" s="7" t="s">
        <v>5731</v>
      </c>
      <c r="Z901" s="10">
        <v>21923.85</v>
      </c>
      <c r="AA901" s="10"/>
      <c r="AB901" s="7">
        <v>26430</v>
      </c>
      <c r="AC901" s="7" t="s">
        <v>127</v>
      </c>
      <c r="AD901" s="7" t="s">
        <v>89</v>
      </c>
      <c r="AE901" s="7" t="s">
        <v>90</v>
      </c>
      <c r="AF901" s="7" t="s">
        <v>148</v>
      </c>
      <c r="AG901" s="7" t="s">
        <v>149</v>
      </c>
      <c r="AI901" s="7" t="s">
        <v>1064</v>
      </c>
      <c r="AJ901" s="11">
        <v>1</v>
      </c>
      <c r="AK901" s="7" t="s">
        <v>94</v>
      </c>
      <c r="AL901" s="7" t="s">
        <v>95</v>
      </c>
      <c r="AM901" s="7" t="s">
        <v>95</v>
      </c>
      <c r="AZ901" s="7" t="s">
        <v>96</v>
      </c>
      <c r="BA901" s="7">
        <v>0</v>
      </c>
      <c r="BB901" s="7" t="s">
        <v>95</v>
      </c>
      <c r="BC901" s="7" t="s">
        <v>613</v>
      </c>
      <c r="BS901" s="7" t="s">
        <v>94</v>
      </c>
      <c r="BT901" s="7" t="s">
        <v>779</v>
      </c>
    </row>
    <row r="902" spans="1:72" hidden="1">
      <c r="A902" s="8">
        <v>45812</v>
      </c>
      <c r="B902" s="7" t="s">
        <v>3330</v>
      </c>
      <c r="C902" s="7" t="s">
        <v>3331</v>
      </c>
      <c r="E902" s="9">
        <v>45812</v>
      </c>
      <c r="F902" s="9">
        <v>46176</v>
      </c>
      <c r="G902" s="9">
        <v>45812</v>
      </c>
      <c r="H902" s="8">
        <v>45812</v>
      </c>
      <c r="I902" s="7">
        <v>500000</v>
      </c>
      <c r="J902" s="7" t="s">
        <v>78</v>
      </c>
      <c r="K902" s="7" t="s">
        <v>79</v>
      </c>
      <c r="L902" s="7" t="s">
        <v>80</v>
      </c>
      <c r="M902" s="7" t="s">
        <v>81</v>
      </c>
      <c r="N902" s="7" t="s">
        <v>82</v>
      </c>
      <c r="O902" s="7" t="s">
        <v>82</v>
      </c>
      <c r="P902" s="7" t="s">
        <v>182</v>
      </c>
      <c r="Q902" s="7" t="s">
        <v>79</v>
      </c>
      <c r="R902" s="7" t="s">
        <v>95</v>
      </c>
      <c r="S902" s="7" t="s">
        <v>3332</v>
      </c>
      <c r="T902" s="7" t="s">
        <v>136</v>
      </c>
      <c r="X902" s="7" t="s">
        <v>645</v>
      </c>
      <c r="Y902" s="7" t="s">
        <v>646</v>
      </c>
      <c r="Z902" s="10">
        <v>9684</v>
      </c>
      <c r="AA902" s="10"/>
      <c r="AB902" s="7">
        <v>29959</v>
      </c>
      <c r="AC902" s="7" t="s">
        <v>618</v>
      </c>
      <c r="AD902" s="7" t="s">
        <v>89</v>
      </c>
      <c r="AE902" s="7" t="s">
        <v>90</v>
      </c>
      <c r="AF902" s="7" t="s">
        <v>132</v>
      </c>
      <c r="AG902" s="7" t="s">
        <v>133</v>
      </c>
      <c r="AI902" s="7" t="s">
        <v>647</v>
      </c>
      <c r="AJ902" s="11">
        <v>1</v>
      </c>
      <c r="AK902" s="7" t="s">
        <v>114</v>
      </c>
      <c r="AL902" s="7" t="s">
        <v>95</v>
      </c>
      <c r="AM902" s="7" t="s">
        <v>95</v>
      </c>
      <c r="AZ902" s="7" t="s">
        <v>779</v>
      </c>
      <c r="BA902" s="7">
        <v>0</v>
      </c>
      <c r="BB902" s="7" t="s">
        <v>95</v>
      </c>
      <c r="BC902" s="7" t="s">
        <v>613</v>
      </c>
      <c r="BS902" s="7" t="s">
        <v>1553</v>
      </c>
      <c r="BT902" s="7" t="s">
        <v>779</v>
      </c>
    </row>
    <row r="903" spans="1:72">
      <c r="A903" s="8">
        <v>45812</v>
      </c>
      <c r="B903" s="7" t="s">
        <v>3651</v>
      </c>
      <c r="E903" s="9">
        <v>45812</v>
      </c>
      <c r="F903" s="9">
        <v>46176</v>
      </c>
      <c r="G903" s="9">
        <v>45812</v>
      </c>
      <c r="H903" s="8">
        <v>45812</v>
      </c>
      <c r="I903" s="7">
        <v>500000</v>
      </c>
      <c r="J903" s="7" t="s">
        <v>78</v>
      </c>
      <c r="K903" s="7" t="s">
        <v>79</v>
      </c>
      <c r="L903" s="7" t="s">
        <v>80</v>
      </c>
      <c r="M903" s="7" t="s">
        <v>81</v>
      </c>
      <c r="N903" s="7" t="s">
        <v>82</v>
      </c>
      <c r="O903" s="7" t="s">
        <v>82</v>
      </c>
      <c r="P903" s="7" t="s">
        <v>182</v>
      </c>
      <c r="Q903" s="7" t="s">
        <v>79</v>
      </c>
      <c r="R903" s="7" t="s">
        <v>84</v>
      </c>
      <c r="S903" s="7" t="s">
        <v>3652</v>
      </c>
      <c r="T903" s="7" t="s">
        <v>136</v>
      </c>
      <c r="X903" s="7" t="s">
        <v>832</v>
      </c>
      <c r="Y903" s="7" t="s">
        <v>5682</v>
      </c>
      <c r="Z903" s="10">
        <v>20382.77</v>
      </c>
      <c r="AA903" s="10"/>
      <c r="AB903" s="7">
        <v>26430</v>
      </c>
      <c r="AC903" s="7" t="s">
        <v>127</v>
      </c>
      <c r="AD903" s="7" t="s">
        <v>89</v>
      </c>
      <c r="AE903" s="7" t="s">
        <v>90</v>
      </c>
      <c r="AF903" s="7" t="s">
        <v>148</v>
      </c>
      <c r="AG903" s="7" t="s">
        <v>149</v>
      </c>
      <c r="AI903" s="7" t="s">
        <v>833</v>
      </c>
      <c r="AJ903" s="11">
        <v>1</v>
      </c>
      <c r="AK903" s="7" t="s">
        <v>114</v>
      </c>
      <c r="AL903" s="7" t="s">
        <v>95</v>
      </c>
      <c r="AM903" s="7" t="s">
        <v>95</v>
      </c>
      <c r="AZ903" s="7" t="s">
        <v>96</v>
      </c>
      <c r="BA903" s="7">
        <v>0</v>
      </c>
      <c r="BB903" s="7" t="s">
        <v>95</v>
      </c>
      <c r="BC903" s="7" t="s">
        <v>613</v>
      </c>
      <c r="BK903" s="7" t="s">
        <v>166</v>
      </c>
      <c r="BS903" s="7" t="s">
        <v>1553</v>
      </c>
      <c r="BT903" s="7" t="s">
        <v>779</v>
      </c>
    </row>
    <row r="904" spans="1:72" hidden="1">
      <c r="A904" s="8">
        <v>45811</v>
      </c>
      <c r="B904" s="7" t="s">
        <v>3653</v>
      </c>
      <c r="C904" s="7" t="s">
        <v>3654</v>
      </c>
      <c r="E904" s="9">
        <v>45811</v>
      </c>
      <c r="F904" s="9">
        <v>46175</v>
      </c>
      <c r="G904" s="9">
        <v>45811</v>
      </c>
      <c r="H904" s="8">
        <v>45811</v>
      </c>
      <c r="I904" s="7">
        <v>1000000</v>
      </c>
      <c r="J904" s="7" t="s">
        <v>78</v>
      </c>
      <c r="K904" s="7" t="s">
        <v>79</v>
      </c>
      <c r="L904" s="7" t="s">
        <v>80</v>
      </c>
      <c r="M904" s="7" t="s">
        <v>81</v>
      </c>
      <c r="N904" s="7" t="s">
        <v>82</v>
      </c>
      <c r="O904" s="7" t="s">
        <v>82</v>
      </c>
      <c r="P904" s="7" t="s">
        <v>182</v>
      </c>
      <c r="Q904" s="7" t="s">
        <v>79</v>
      </c>
      <c r="R904" s="7" t="s">
        <v>95</v>
      </c>
      <c r="S904" s="7" t="s">
        <v>3655</v>
      </c>
      <c r="T904" s="7" t="s">
        <v>136</v>
      </c>
      <c r="X904" s="7" t="s">
        <v>1801</v>
      </c>
      <c r="Y904" s="7" t="s">
        <v>5695</v>
      </c>
      <c r="Z904" s="10">
        <v>9518.3799999999992</v>
      </c>
      <c r="AA904" s="10"/>
      <c r="AB904" s="7">
        <v>29959</v>
      </c>
      <c r="AC904" s="7" t="s">
        <v>618</v>
      </c>
      <c r="AD904" s="7" t="s">
        <v>89</v>
      </c>
      <c r="AE904" s="7" t="s">
        <v>90</v>
      </c>
      <c r="AF904" s="7" t="s">
        <v>148</v>
      </c>
      <c r="AG904" s="7" t="s">
        <v>149</v>
      </c>
      <c r="AI904" s="7" t="s">
        <v>1805</v>
      </c>
      <c r="AJ904" s="11">
        <v>1</v>
      </c>
      <c r="AK904" s="7" t="s">
        <v>114</v>
      </c>
      <c r="AL904" s="7" t="s">
        <v>95</v>
      </c>
      <c r="AM904" s="7" t="s">
        <v>95</v>
      </c>
      <c r="AZ904" s="7" t="s">
        <v>779</v>
      </c>
      <c r="BA904" s="7">
        <v>0</v>
      </c>
      <c r="BB904" s="7" t="s">
        <v>95</v>
      </c>
      <c r="BC904" s="7" t="s">
        <v>613</v>
      </c>
      <c r="BS904" s="7" t="s">
        <v>1553</v>
      </c>
      <c r="BT904" s="7" t="s">
        <v>779</v>
      </c>
    </row>
    <row r="905" spans="1:72">
      <c r="A905" s="8">
        <v>45811</v>
      </c>
      <c r="B905" s="7" t="s">
        <v>3656</v>
      </c>
      <c r="E905" s="9">
        <v>45811</v>
      </c>
      <c r="F905" s="9">
        <v>46175</v>
      </c>
      <c r="G905" s="9">
        <v>45811</v>
      </c>
      <c r="H905" s="8">
        <v>45811</v>
      </c>
      <c r="I905" s="7">
        <v>500000</v>
      </c>
      <c r="J905" s="7" t="s">
        <v>78</v>
      </c>
      <c r="K905" s="7" t="s">
        <v>79</v>
      </c>
      <c r="L905" s="7" t="s">
        <v>80</v>
      </c>
      <c r="M905" s="7" t="s">
        <v>81</v>
      </c>
      <c r="N905" s="7" t="s">
        <v>82</v>
      </c>
      <c r="O905" s="7" t="s">
        <v>82</v>
      </c>
      <c r="P905" s="7" t="s">
        <v>182</v>
      </c>
      <c r="Q905" s="7" t="s">
        <v>79</v>
      </c>
      <c r="R905" s="7" t="s">
        <v>95</v>
      </c>
      <c r="S905" s="7" t="s">
        <v>3657</v>
      </c>
      <c r="T905" s="7" t="s">
        <v>136</v>
      </c>
      <c r="X905" s="7" t="s">
        <v>822</v>
      </c>
      <c r="Y905" s="7" t="s">
        <v>5684</v>
      </c>
      <c r="Z905" s="10">
        <v>16018.28</v>
      </c>
      <c r="AA905" s="10"/>
      <c r="AB905" s="7">
        <v>26430</v>
      </c>
      <c r="AC905" s="7" t="s">
        <v>127</v>
      </c>
      <c r="AD905" s="7" t="s">
        <v>89</v>
      </c>
      <c r="AE905" s="7" t="s">
        <v>90</v>
      </c>
      <c r="AF905" s="7" t="s">
        <v>148</v>
      </c>
      <c r="AG905" s="7" t="s">
        <v>149</v>
      </c>
      <c r="AI905" s="7" t="s">
        <v>823</v>
      </c>
      <c r="AJ905" s="11">
        <v>1</v>
      </c>
      <c r="AK905" s="7" t="s">
        <v>114</v>
      </c>
      <c r="AL905" s="7" t="s">
        <v>95</v>
      </c>
      <c r="AM905" s="7" t="s">
        <v>95</v>
      </c>
      <c r="AZ905" s="7" t="s">
        <v>779</v>
      </c>
      <c r="BA905" s="7">
        <v>0</v>
      </c>
      <c r="BB905" s="7" t="s">
        <v>95</v>
      </c>
      <c r="BC905" s="7" t="s">
        <v>713</v>
      </c>
      <c r="BS905" s="7" t="s">
        <v>1553</v>
      </c>
      <c r="BT905" s="7" t="s">
        <v>779</v>
      </c>
    </row>
    <row r="906" spans="1:72" hidden="1">
      <c r="A906" s="8">
        <v>45810</v>
      </c>
      <c r="B906" s="7" t="s">
        <v>3658</v>
      </c>
      <c r="E906" s="9">
        <v>45808</v>
      </c>
      <c r="F906" s="9">
        <v>46172</v>
      </c>
      <c r="G906" s="9">
        <v>45810</v>
      </c>
      <c r="H906" s="8">
        <v>45810</v>
      </c>
      <c r="I906" s="7">
        <v>28505000</v>
      </c>
      <c r="J906" s="7" t="s">
        <v>78</v>
      </c>
      <c r="K906" s="7" t="s">
        <v>79</v>
      </c>
      <c r="L906" s="7" t="s">
        <v>80</v>
      </c>
      <c r="M906" s="7" t="s">
        <v>81</v>
      </c>
      <c r="N906" s="7" t="s">
        <v>82</v>
      </c>
      <c r="O906" s="7" t="s">
        <v>82</v>
      </c>
      <c r="P906" s="7" t="s">
        <v>83</v>
      </c>
      <c r="Q906" s="7" t="s">
        <v>436</v>
      </c>
      <c r="R906" s="7" t="s">
        <v>84</v>
      </c>
      <c r="S906" s="7" t="s">
        <v>3659</v>
      </c>
      <c r="T906" s="7" t="s">
        <v>136</v>
      </c>
      <c r="X906" s="7" t="s">
        <v>306</v>
      </c>
      <c r="Y906" s="7" t="s">
        <v>307</v>
      </c>
      <c r="Z906" s="10">
        <v>13603.6</v>
      </c>
      <c r="AA906" s="10"/>
      <c r="AB906" s="7">
        <v>30260</v>
      </c>
      <c r="AC906" s="7" t="s">
        <v>571</v>
      </c>
      <c r="AD906" s="7" t="s">
        <v>89</v>
      </c>
      <c r="AE906" s="7" t="s">
        <v>90</v>
      </c>
      <c r="AF906" s="7" t="s">
        <v>688</v>
      </c>
      <c r="AG906" s="7" t="s">
        <v>689</v>
      </c>
      <c r="AI906" s="7" t="s">
        <v>308</v>
      </c>
      <c r="AJ906" s="11">
        <v>1</v>
      </c>
      <c r="AK906" s="7" t="s">
        <v>114</v>
      </c>
      <c r="AL906" s="7" t="s">
        <v>95</v>
      </c>
      <c r="AM906" s="7" t="s">
        <v>95</v>
      </c>
      <c r="BA906" s="7">
        <v>0</v>
      </c>
      <c r="BB906" s="7" t="s">
        <v>95</v>
      </c>
      <c r="BC906" s="7" t="s">
        <v>613</v>
      </c>
      <c r="BS906" s="7" t="s">
        <v>1553</v>
      </c>
      <c r="BT906" s="7" t="s">
        <v>1557</v>
      </c>
    </row>
    <row r="907" spans="1:72">
      <c r="A907" s="8">
        <v>45808</v>
      </c>
      <c r="B907" s="7" t="s">
        <v>3660</v>
      </c>
      <c r="C907" s="7" t="s">
        <v>76</v>
      </c>
      <c r="D907" s="7" t="s">
        <v>76</v>
      </c>
      <c r="E907" s="9">
        <v>45807</v>
      </c>
      <c r="F907" s="9">
        <v>46171</v>
      </c>
      <c r="G907" s="9">
        <v>45808</v>
      </c>
      <c r="H907" s="8">
        <v>45808</v>
      </c>
      <c r="I907" s="7">
        <v>500000</v>
      </c>
      <c r="J907" s="7" t="s">
        <v>78</v>
      </c>
      <c r="K907" s="7" t="s">
        <v>79</v>
      </c>
      <c r="L907" s="7" t="s">
        <v>80</v>
      </c>
      <c r="M907" s="7" t="s">
        <v>81</v>
      </c>
      <c r="N907" s="7" t="s">
        <v>82</v>
      </c>
      <c r="O907" s="7" t="s">
        <v>82</v>
      </c>
      <c r="P907" s="7" t="s">
        <v>83</v>
      </c>
      <c r="Q907" s="7" t="s">
        <v>79</v>
      </c>
      <c r="R907" s="7" t="s">
        <v>84</v>
      </c>
      <c r="S907" s="7" t="s">
        <v>3661</v>
      </c>
      <c r="T907" s="7" t="s">
        <v>162</v>
      </c>
      <c r="U907" s="7" t="s">
        <v>76</v>
      </c>
      <c r="V907" s="7" t="s">
        <v>76</v>
      </c>
      <c r="W907" s="7" t="s">
        <v>76</v>
      </c>
      <c r="X907" s="7" t="s">
        <v>102</v>
      </c>
      <c r="Y907" s="7" t="s">
        <v>5678</v>
      </c>
      <c r="Z907" s="10">
        <v>15956</v>
      </c>
      <c r="AA907" s="10"/>
      <c r="AB907" s="7">
        <v>26430</v>
      </c>
      <c r="AC907" s="7" t="s">
        <v>127</v>
      </c>
      <c r="AD907" s="7" t="s">
        <v>89</v>
      </c>
      <c r="AE907" s="7" t="s">
        <v>90</v>
      </c>
      <c r="AF907" s="7" t="s">
        <v>132</v>
      </c>
      <c r="AG907" s="7" t="s">
        <v>133</v>
      </c>
      <c r="AI907" s="7" t="s">
        <v>103</v>
      </c>
      <c r="AJ907" s="11">
        <v>1</v>
      </c>
      <c r="AK907" s="7" t="s">
        <v>114</v>
      </c>
      <c r="AL907" s="7" t="s">
        <v>95</v>
      </c>
      <c r="AM907" s="7" t="s">
        <v>95</v>
      </c>
      <c r="AY907" s="7" t="s">
        <v>76</v>
      </c>
      <c r="AZ907" s="7" t="s">
        <v>96</v>
      </c>
      <c r="BA907" s="7">
        <v>0</v>
      </c>
      <c r="BB907" s="7" t="s">
        <v>95</v>
      </c>
      <c r="BC907" s="7" t="s">
        <v>3662</v>
      </c>
      <c r="BS907" s="7" t="s">
        <v>1553</v>
      </c>
      <c r="BT907" s="7" t="s">
        <v>76</v>
      </c>
    </row>
    <row r="908" spans="1:72">
      <c r="A908" s="8">
        <v>45808</v>
      </c>
      <c r="B908" s="7" t="s">
        <v>3663</v>
      </c>
      <c r="C908" s="7" t="s">
        <v>76</v>
      </c>
      <c r="D908" s="7" t="s">
        <v>3664</v>
      </c>
      <c r="E908" s="9">
        <v>45808</v>
      </c>
      <c r="F908" s="9">
        <v>46172</v>
      </c>
      <c r="G908" s="9">
        <v>45800</v>
      </c>
      <c r="H908" s="8">
        <v>45808</v>
      </c>
      <c r="I908" s="7">
        <v>300000</v>
      </c>
      <c r="J908" s="7" t="s">
        <v>78</v>
      </c>
      <c r="K908" s="7" t="s">
        <v>79</v>
      </c>
      <c r="L908" s="7" t="s">
        <v>80</v>
      </c>
      <c r="M908" s="7" t="s">
        <v>81</v>
      </c>
      <c r="N908" s="7" t="s">
        <v>82</v>
      </c>
      <c r="O908" s="7" t="s">
        <v>82</v>
      </c>
      <c r="P908" s="7" t="s">
        <v>83</v>
      </c>
      <c r="Q908" s="7" t="s">
        <v>79</v>
      </c>
      <c r="R908" s="7" t="s">
        <v>84</v>
      </c>
      <c r="S908" s="7" t="s">
        <v>513</v>
      </c>
      <c r="T908" s="7" t="s">
        <v>86</v>
      </c>
      <c r="U908" s="7" t="s">
        <v>76</v>
      </c>
      <c r="V908" s="7" t="s">
        <v>76</v>
      </c>
      <c r="W908" s="7" t="s">
        <v>76</v>
      </c>
      <c r="X908" s="7" t="s">
        <v>87</v>
      </c>
      <c r="Y908" s="7" t="s">
        <v>5711</v>
      </c>
      <c r="Z908" s="10">
        <v>5011</v>
      </c>
      <c r="AA908" s="10"/>
      <c r="AB908" s="7">
        <v>26430</v>
      </c>
      <c r="AC908" s="7" t="s">
        <v>127</v>
      </c>
      <c r="AD908" s="7" t="s">
        <v>89</v>
      </c>
      <c r="AE908" s="7" t="s">
        <v>90</v>
      </c>
      <c r="AF908" s="7" t="s">
        <v>132</v>
      </c>
      <c r="AG908" s="7" t="s">
        <v>133</v>
      </c>
      <c r="AI908" s="7" t="s">
        <v>93</v>
      </c>
      <c r="AJ908" s="11">
        <v>1</v>
      </c>
      <c r="AK908" s="7" t="s">
        <v>94</v>
      </c>
      <c r="AL908" s="7" t="s">
        <v>95</v>
      </c>
      <c r="AM908" s="7" t="s">
        <v>95</v>
      </c>
      <c r="AY908" s="7" t="s">
        <v>76</v>
      </c>
      <c r="AZ908" s="7" t="s">
        <v>96</v>
      </c>
      <c r="BA908" s="7">
        <v>0</v>
      </c>
      <c r="BB908" s="7" t="s">
        <v>95</v>
      </c>
      <c r="BC908" s="7" t="s">
        <v>596</v>
      </c>
      <c r="BS908" s="7" t="s">
        <v>94</v>
      </c>
      <c r="BT908" s="7" t="s">
        <v>76</v>
      </c>
    </row>
    <row r="909" spans="1:72" hidden="1">
      <c r="A909" s="8">
        <v>45808</v>
      </c>
      <c r="B909" s="7" t="s">
        <v>3496</v>
      </c>
      <c r="C909" s="7" t="s">
        <v>76</v>
      </c>
      <c r="D909" s="7" t="s">
        <v>76</v>
      </c>
      <c r="E909" s="9">
        <v>45808</v>
      </c>
      <c r="F909" s="9">
        <v>46172</v>
      </c>
      <c r="G909" s="9">
        <v>45808</v>
      </c>
      <c r="H909" s="8">
        <v>45808</v>
      </c>
      <c r="I909" s="7">
        <v>28500000</v>
      </c>
      <c r="J909" s="7" t="s">
        <v>78</v>
      </c>
      <c r="K909" s="7" t="s">
        <v>79</v>
      </c>
      <c r="L909" s="7" t="s">
        <v>80</v>
      </c>
      <c r="M909" s="7" t="s">
        <v>81</v>
      </c>
      <c r="N909" s="7" t="s">
        <v>82</v>
      </c>
      <c r="O909" s="7" t="s">
        <v>82</v>
      </c>
      <c r="P909" s="7" t="s">
        <v>83</v>
      </c>
      <c r="Q909" s="7" t="s">
        <v>586</v>
      </c>
      <c r="R909" s="7" t="s">
        <v>84</v>
      </c>
      <c r="S909" s="7" t="s">
        <v>3665</v>
      </c>
      <c r="T909" s="7" t="s">
        <v>136</v>
      </c>
      <c r="U909" s="7" t="s">
        <v>76</v>
      </c>
      <c r="V909" s="7" t="s">
        <v>76</v>
      </c>
      <c r="W909" s="7" t="s">
        <v>76</v>
      </c>
      <c r="X909" s="7" t="s">
        <v>306</v>
      </c>
      <c r="Y909" s="7" t="s">
        <v>307</v>
      </c>
      <c r="Z909" s="10">
        <v>7623.37</v>
      </c>
      <c r="AA909" s="10"/>
      <c r="AB909" s="7">
        <v>30260</v>
      </c>
      <c r="AC909" s="7" t="s">
        <v>571</v>
      </c>
      <c r="AD909" s="7" t="s">
        <v>89</v>
      </c>
      <c r="AE909" s="7" t="s">
        <v>90</v>
      </c>
      <c r="AF909" s="7" t="s">
        <v>688</v>
      </c>
      <c r="AG909" s="7" t="s">
        <v>689</v>
      </c>
      <c r="AI909" s="7" t="s">
        <v>308</v>
      </c>
      <c r="AJ909" s="11">
        <v>1</v>
      </c>
      <c r="AK909" s="7" t="s">
        <v>114</v>
      </c>
      <c r="AL909" s="7" t="s">
        <v>95</v>
      </c>
      <c r="AM909" s="7" t="s">
        <v>95</v>
      </c>
      <c r="AY909" s="7" t="s">
        <v>76</v>
      </c>
      <c r="BA909" s="7">
        <v>0</v>
      </c>
      <c r="BB909" s="7" t="s">
        <v>95</v>
      </c>
      <c r="BC909" s="7" t="s">
        <v>3662</v>
      </c>
      <c r="BS909" s="7" t="s">
        <v>1553</v>
      </c>
      <c r="BT909" s="7" t="s">
        <v>76</v>
      </c>
    </row>
    <row r="910" spans="1:72" hidden="1">
      <c r="A910" s="8">
        <v>45808</v>
      </c>
      <c r="B910" s="7" t="s">
        <v>3502</v>
      </c>
      <c r="C910" s="7" t="s">
        <v>76</v>
      </c>
      <c r="D910" s="7" t="s">
        <v>76</v>
      </c>
      <c r="E910" s="9">
        <v>45808</v>
      </c>
      <c r="F910" s="9">
        <v>46172</v>
      </c>
      <c r="G910" s="9">
        <v>45808</v>
      </c>
      <c r="H910" s="8">
        <v>45808</v>
      </c>
      <c r="I910" s="7">
        <v>500000</v>
      </c>
      <c r="J910" s="7" t="s">
        <v>78</v>
      </c>
      <c r="K910" s="7" t="s">
        <v>79</v>
      </c>
      <c r="L910" s="7" t="s">
        <v>80</v>
      </c>
      <c r="M910" s="7" t="s">
        <v>81</v>
      </c>
      <c r="N910" s="7" t="s">
        <v>82</v>
      </c>
      <c r="O910" s="7" t="s">
        <v>82</v>
      </c>
      <c r="P910" s="7" t="s">
        <v>83</v>
      </c>
      <c r="Q910" s="7" t="s">
        <v>586</v>
      </c>
      <c r="R910" s="7" t="s">
        <v>84</v>
      </c>
      <c r="S910" s="7" t="s">
        <v>3497</v>
      </c>
      <c r="T910" s="7" t="s">
        <v>136</v>
      </c>
      <c r="U910" s="7" t="s">
        <v>76</v>
      </c>
      <c r="V910" s="7" t="s">
        <v>76</v>
      </c>
      <c r="W910" s="7" t="s">
        <v>76</v>
      </c>
      <c r="X910" s="7" t="s">
        <v>306</v>
      </c>
      <c r="Y910" s="7" t="s">
        <v>307</v>
      </c>
      <c r="Z910" s="10">
        <v>11554.78</v>
      </c>
      <c r="AA910" s="10"/>
      <c r="AB910" s="7">
        <v>30260</v>
      </c>
      <c r="AC910" s="7" t="s">
        <v>571</v>
      </c>
      <c r="AD910" s="7" t="s">
        <v>89</v>
      </c>
      <c r="AE910" s="7" t="s">
        <v>90</v>
      </c>
      <c r="AF910" s="7" t="s">
        <v>148</v>
      </c>
      <c r="AG910" s="7" t="s">
        <v>149</v>
      </c>
      <c r="AI910" s="7" t="s">
        <v>308</v>
      </c>
      <c r="AJ910" s="11">
        <v>1</v>
      </c>
      <c r="AK910" s="7" t="s">
        <v>114</v>
      </c>
      <c r="AL910" s="7" t="s">
        <v>95</v>
      </c>
      <c r="AM910" s="7" t="s">
        <v>95</v>
      </c>
      <c r="AY910" s="7" t="s">
        <v>76</v>
      </c>
      <c r="AZ910" s="7" t="s">
        <v>96</v>
      </c>
      <c r="BA910" s="7">
        <v>0</v>
      </c>
      <c r="BB910" s="7" t="s">
        <v>95</v>
      </c>
      <c r="BC910" s="7" t="s">
        <v>3662</v>
      </c>
      <c r="BS910" s="7" t="s">
        <v>1553</v>
      </c>
      <c r="BT910" s="7" t="s">
        <v>76</v>
      </c>
    </row>
    <row r="911" spans="1:72">
      <c r="A911" s="8">
        <v>45807</v>
      </c>
      <c r="B911" s="7" t="s">
        <v>3666</v>
      </c>
      <c r="C911" s="7" t="s">
        <v>76</v>
      </c>
      <c r="D911" s="7" t="s">
        <v>1466</v>
      </c>
      <c r="E911" s="9">
        <v>45807</v>
      </c>
      <c r="F911" s="9">
        <v>46171</v>
      </c>
      <c r="G911" s="9">
        <v>45776</v>
      </c>
      <c r="H911" s="8">
        <v>45807</v>
      </c>
      <c r="I911" s="7">
        <v>500000</v>
      </c>
      <c r="J911" s="7" t="s">
        <v>78</v>
      </c>
      <c r="K911" s="7" t="s">
        <v>79</v>
      </c>
      <c r="L911" s="7" t="s">
        <v>80</v>
      </c>
      <c r="M911" s="7" t="s">
        <v>81</v>
      </c>
      <c r="N911" s="7" t="s">
        <v>82</v>
      </c>
      <c r="O911" s="7" t="s">
        <v>82</v>
      </c>
      <c r="P911" s="7" t="s">
        <v>182</v>
      </c>
      <c r="Q911" s="7" t="s">
        <v>100</v>
      </c>
      <c r="R911" s="7" t="s">
        <v>84</v>
      </c>
      <c r="S911" s="7" t="s">
        <v>1467</v>
      </c>
      <c r="T911" s="7" t="s">
        <v>86</v>
      </c>
      <c r="U911" s="7" t="s">
        <v>76</v>
      </c>
      <c r="V911" s="7" t="s">
        <v>76</v>
      </c>
      <c r="W911" s="7" t="s">
        <v>76</v>
      </c>
      <c r="X911" s="7" t="s">
        <v>822</v>
      </c>
      <c r="Y911" s="7" t="s">
        <v>5684</v>
      </c>
      <c r="Z911" s="10">
        <v>8213.67</v>
      </c>
      <c r="AA911" s="10"/>
      <c r="AB911" s="7">
        <v>26430</v>
      </c>
      <c r="AC911" s="7" t="s">
        <v>127</v>
      </c>
      <c r="AD911" s="7" t="s">
        <v>89</v>
      </c>
      <c r="AE911" s="7" t="s">
        <v>90</v>
      </c>
      <c r="AF911" s="7" t="s">
        <v>148</v>
      </c>
      <c r="AG911" s="7" t="s">
        <v>149</v>
      </c>
      <c r="AI911" s="7" t="s">
        <v>823</v>
      </c>
      <c r="AJ911" s="11">
        <v>1</v>
      </c>
      <c r="AK911" s="7" t="s">
        <v>94</v>
      </c>
      <c r="AL911" s="7" t="s">
        <v>95</v>
      </c>
      <c r="AM911" s="7" t="s">
        <v>95</v>
      </c>
      <c r="AY911" s="7" t="s">
        <v>76</v>
      </c>
      <c r="AZ911" s="7" t="s">
        <v>96</v>
      </c>
      <c r="BA911" s="7">
        <v>0</v>
      </c>
      <c r="BB911" s="7" t="s">
        <v>95</v>
      </c>
      <c r="BC911" s="7" t="s">
        <v>613</v>
      </c>
      <c r="BS911" s="7" t="s">
        <v>94</v>
      </c>
      <c r="BT911" s="7" t="s">
        <v>76</v>
      </c>
    </row>
    <row r="912" spans="1:72">
      <c r="A912" s="8">
        <v>45807</v>
      </c>
      <c r="B912" s="7" t="s">
        <v>3667</v>
      </c>
      <c r="C912" s="7" t="s">
        <v>76</v>
      </c>
      <c r="D912" s="7" t="s">
        <v>1464</v>
      </c>
      <c r="E912" s="9">
        <v>45807</v>
      </c>
      <c r="F912" s="9">
        <v>46171</v>
      </c>
      <c r="G912" s="9">
        <v>45785</v>
      </c>
      <c r="H912" s="8">
        <v>45807</v>
      </c>
      <c r="I912" s="7">
        <v>500000</v>
      </c>
      <c r="J912" s="7" t="s">
        <v>78</v>
      </c>
      <c r="K912" s="7" t="s">
        <v>79</v>
      </c>
      <c r="L912" s="7" t="s">
        <v>80</v>
      </c>
      <c r="M912" s="7" t="s">
        <v>81</v>
      </c>
      <c r="N912" s="7" t="s">
        <v>82</v>
      </c>
      <c r="O912" s="7" t="s">
        <v>82</v>
      </c>
      <c r="P912" s="7" t="s">
        <v>160</v>
      </c>
      <c r="Q912" s="7" t="s">
        <v>79</v>
      </c>
      <c r="R912" s="7" t="s">
        <v>84</v>
      </c>
      <c r="S912" s="7" t="s">
        <v>1465</v>
      </c>
      <c r="T912" s="7" t="s">
        <v>86</v>
      </c>
      <c r="U912" s="7" t="s">
        <v>76</v>
      </c>
      <c r="V912" s="7" t="s">
        <v>76</v>
      </c>
      <c r="W912" s="7" t="s">
        <v>76</v>
      </c>
      <c r="X912" s="7" t="s">
        <v>216</v>
      </c>
      <c r="Y912" s="7" t="s">
        <v>217</v>
      </c>
      <c r="Z912" s="10">
        <v>19321.54</v>
      </c>
      <c r="AA912" s="10"/>
      <c r="AB912" s="7">
        <v>26430</v>
      </c>
      <c r="AC912" s="7" t="s">
        <v>127</v>
      </c>
      <c r="AD912" s="7" t="s">
        <v>89</v>
      </c>
      <c r="AE912" s="7" t="s">
        <v>90</v>
      </c>
      <c r="AF912" s="7" t="s">
        <v>148</v>
      </c>
      <c r="AG912" s="7" t="s">
        <v>149</v>
      </c>
      <c r="AI912" s="7" t="s">
        <v>218</v>
      </c>
      <c r="AJ912" s="11">
        <v>1</v>
      </c>
      <c r="AK912" s="7" t="s">
        <v>94</v>
      </c>
      <c r="AL912" s="7" t="s">
        <v>95</v>
      </c>
      <c r="AM912" s="7" t="s">
        <v>95</v>
      </c>
      <c r="AY912" s="7" t="s">
        <v>76</v>
      </c>
      <c r="AZ912" s="7" t="s">
        <v>96</v>
      </c>
      <c r="BA912" s="7">
        <v>0</v>
      </c>
      <c r="BB912" s="7" t="s">
        <v>95</v>
      </c>
      <c r="BC912" s="7" t="s">
        <v>613</v>
      </c>
      <c r="BS912" s="7" t="s">
        <v>94</v>
      </c>
      <c r="BT912" s="7" t="s">
        <v>76</v>
      </c>
    </row>
    <row r="913" spans="1:72" hidden="1">
      <c r="A913" s="8">
        <v>45807</v>
      </c>
      <c r="B913" s="7" t="s">
        <v>3668</v>
      </c>
      <c r="C913" s="7" t="s">
        <v>3669</v>
      </c>
      <c r="D913" s="7" t="s">
        <v>76</v>
      </c>
      <c r="E913" s="9">
        <v>45806</v>
      </c>
      <c r="F913" s="9">
        <v>46170</v>
      </c>
      <c r="G913" s="9">
        <v>45807</v>
      </c>
      <c r="H913" s="8">
        <v>45807</v>
      </c>
      <c r="I913" s="7">
        <v>1000000</v>
      </c>
      <c r="J913" s="7" t="s">
        <v>78</v>
      </c>
      <c r="K913" s="7" t="s">
        <v>79</v>
      </c>
      <c r="L913" s="7" t="s">
        <v>80</v>
      </c>
      <c r="M913" s="7" t="s">
        <v>81</v>
      </c>
      <c r="N913" s="7" t="s">
        <v>82</v>
      </c>
      <c r="O913" s="7" t="s">
        <v>82</v>
      </c>
      <c r="P913" s="7" t="s">
        <v>182</v>
      </c>
      <c r="Q913" s="7" t="s">
        <v>79</v>
      </c>
      <c r="R913" s="7" t="s">
        <v>95</v>
      </c>
      <c r="S913" s="7" t="s">
        <v>3670</v>
      </c>
      <c r="T913" s="7" t="s">
        <v>136</v>
      </c>
      <c r="U913" s="7" t="s">
        <v>76</v>
      </c>
      <c r="V913" s="7" t="s">
        <v>76</v>
      </c>
      <c r="W913" s="7" t="s">
        <v>76</v>
      </c>
      <c r="X913" s="7" t="s">
        <v>673</v>
      </c>
      <c r="Y913" s="7" t="s">
        <v>674</v>
      </c>
      <c r="Z913" s="10">
        <v>27386.22</v>
      </c>
      <c r="AA913" s="10"/>
      <c r="AB913" s="7">
        <v>29959</v>
      </c>
      <c r="AC913" s="7" t="s">
        <v>618</v>
      </c>
      <c r="AD913" s="7" t="s">
        <v>89</v>
      </c>
      <c r="AE913" s="7" t="s">
        <v>90</v>
      </c>
      <c r="AF913" s="7" t="s">
        <v>148</v>
      </c>
      <c r="AG913" s="7" t="s">
        <v>149</v>
      </c>
      <c r="AI913" s="7" t="s">
        <v>675</v>
      </c>
      <c r="AJ913" s="11">
        <v>1</v>
      </c>
      <c r="AK913" s="7" t="s">
        <v>114</v>
      </c>
      <c r="AL913" s="7" t="s">
        <v>95</v>
      </c>
      <c r="AM913" s="7" t="s">
        <v>95</v>
      </c>
      <c r="AY913" s="7" t="s">
        <v>76</v>
      </c>
      <c r="AZ913" s="7" t="s">
        <v>779</v>
      </c>
      <c r="BA913" s="7">
        <v>0</v>
      </c>
      <c r="BB913" s="7" t="s">
        <v>95</v>
      </c>
      <c r="BC913" s="7" t="s">
        <v>613</v>
      </c>
      <c r="BS913" s="7" t="s">
        <v>1553</v>
      </c>
      <c r="BT913" s="7" t="s">
        <v>779</v>
      </c>
    </row>
    <row r="914" spans="1:72">
      <c r="A914" s="8">
        <v>45807</v>
      </c>
      <c r="B914" s="7" t="s">
        <v>3671</v>
      </c>
      <c r="C914" s="7" t="s">
        <v>3672</v>
      </c>
      <c r="D914" s="7" t="s">
        <v>76</v>
      </c>
      <c r="E914" s="9">
        <v>45807</v>
      </c>
      <c r="F914" s="9">
        <v>46171</v>
      </c>
      <c r="G914" s="9">
        <v>45807</v>
      </c>
      <c r="H914" s="8">
        <v>45807</v>
      </c>
      <c r="I914" s="7">
        <v>500000</v>
      </c>
      <c r="J914" s="7" t="s">
        <v>78</v>
      </c>
      <c r="K914" s="7" t="s">
        <v>79</v>
      </c>
      <c r="L914" s="7" t="s">
        <v>80</v>
      </c>
      <c r="M914" s="7" t="s">
        <v>81</v>
      </c>
      <c r="N914" s="7" t="s">
        <v>82</v>
      </c>
      <c r="O914" s="7" t="s">
        <v>82</v>
      </c>
      <c r="P914" s="7" t="s">
        <v>182</v>
      </c>
      <c r="Q914" s="7" t="s">
        <v>100</v>
      </c>
      <c r="R914" s="7" t="s">
        <v>95</v>
      </c>
      <c r="S914" s="7" t="s">
        <v>1220</v>
      </c>
      <c r="T914" s="7" t="s">
        <v>136</v>
      </c>
      <c r="U914" s="7" t="s">
        <v>76</v>
      </c>
      <c r="V914" s="7" t="s">
        <v>76</v>
      </c>
      <c r="W914" s="7" t="s">
        <v>76</v>
      </c>
      <c r="X914" s="7" t="s">
        <v>822</v>
      </c>
      <c r="Y914" s="7" t="s">
        <v>5684</v>
      </c>
      <c r="Z914" s="10">
        <v>18361.64</v>
      </c>
      <c r="AA914" s="10"/>
      <c r="AB914" s="7">
        <v>26430</v>
      </c>
      <c r="AC914" s="7" t="s">
        <v>127</v>
      </c>
      <c r="AD914" s="7" t="s">
        <v>89</v>
      </c>
      <c r="AE914" s="7" t="s">
        <v>90</v>
      </c>
      <c r="AF914" s="7" t="s">
        <v>148</v>
      </c>
      <c r="AG914" s="7" t="s">
        <v>149</v>
      </c>
      <c r="AI914" s="7" t="s">
        <v>823</v>
      </c>
      <c r="AJ914" s="11">
        <v>1</v>
      </c>
      <c r="AK914" s="7" t="s">
        <v>114</v>
      </c>
      <c r="AL914" s="7" t="s">
        <v>95</v>
      </c>
      <c r="AM914" s="7" t="s">
        <v>95</v>
      </c>
      <c r="AY914" s="7" t="s">
        <v>76</v>
      </c>
      <c r="AZ914" s="7" t="s">
        <v>779</v>
      </c>
      <c r="BA914" s="7">
        <v>0</v>
      </c>
      <c r="BB914" s="7" t="s">
        <v>95</v>
      </c>
      <c r="BC914" s="7" t="s">
        <v>613</v>
      </c>
      <c r="BS914" s="7" t="s">
        <v>1553</v>
      </c>
      <c r="BT914" s="7" t="s">
        <v>779</v>
      </c>
    </row>
    <row r="915" spans="1:72" hidden="1">
      <c r="A915" s="8">
        <v>45807</v>
      </c>
      <c r="B915" s="7" t="s">
        <v>3673</v>
      </c>
      <c r="C915" s="7" t="s">
        <v>76</v>
      </c>
      <c r="D915" s="7" t="s">
        <v>76</v>
      </c>
      <c r="E915" s="9">
        <v>45807</v>
      </c>
      <c r="F915" s="9">
        <v>46902</v>
      </c>
      <c r="G915" s="9">
        <v>45807</v>
      </c>
      <c r="H915" s="8">
        <v>45807</v>
      </c>
      <c r="I915" s="7">
        <v>5000000</v>
      </c>
      <c r="J915" s="7" t="s">
        <v>78</v>
      </c>
      <c r="K915" s="7" t="s">
        <v>79</v>
      </c>
      <c r="L915" s="7" t="s">
        <v>80</v>
      </c>
      <c r="M915" s="7" t="s">
        <v>81</v>
      </c>
      <c r="N915" s="7" t="s">
        <v>82</v>
      </c>
      <c r="O915" s="7" t="s">
        <v>82</v>
      </c>
      <c r="P915" s="7" t="s">
        <v>83</v>
      </c>
      <c r="Q915" s="7" t="s">
        <v>436</v>
      </c>
      <c r="R915" s="7" t="s">
        <v>84</v>
      </c>
      <c r="S915" s="7" t="s">
        <v>3674</v>
      </c>
      <c r="T915" s="7" t="s">
        <v>136</v>
      </c>
      <c r="U915" s="7" t="s">
        <v>76</v>
      </c>
      <c r="V915" s="7" t="s">
        <v>76</v>
      </c>
      <c r="W915" s="7" t="s">
        <v>76</v>
      </c>
      <c r="X915" s="7" t="s">
        <v>306</v>
      </c>
      <c r="Y915" s="7" t="s">
        <v>307</v>
      </c>
      <c r="Z915" s="10">
        <v>659.69749999999999</v>
      </c>
      <c r="AA915" s="10"/>
      <c r="AB915" s="7">
        <v>30260</v>
      </c>
      <c r="AC915" s="7" t="s">
        <v>571</v>
      </c>
      <c r="AD915" s="7" t="s">
        <v>89</v>
      </c>
      <c r="AE915" s="7" t="s">
        <v>90</v>
      </c>
      <c r="AF915" s="7" t="s">
        <v>120</v>
      </c>
      <c r="AG915" s="7" t="s">
        <v>121</v>
      </c>
      <c r="AI915" s="7" t="s">
        <v>308</v>
      </c>
      <c r="AJ915" s="11">
        <v>1</v>
      </c>
      <c r="AK915" s="7" t="s">
        <v>114</v>
      </c>
      <c r="AL915" s="7" t="s">
        <v>95</v>
      </c>
      <c r="AM915" s="7" t="s">
        <v>95</v>
      </c>
      <c r="AY915" s="7" t="s">
        <v>76</v>
      </c>
      <c r="AZ915" s="7" t="s">
        <v>96</v>
      </c>
      <c r="BA915" s="7">
        <v>0</v>
      </c>
      <c r="BB915" s="7" t="s">
        <v>95</v>
      </c>
      <c r="BC915" s="7" t="s">
        <v>613</v>
      </c>
      <c r="BS915" s="7" t="s">
        <v>1553</v>
      </c>
      <c r="BT915" s="7" t="s">
        <v>76</v>
      </c>
    </row>
    <row r="916" spans="1:72" hidden="1">
      <c r="A916" s="8">
        <v>45807</v>
      </c>
      <c r="B916" s="7" t="s">
        <v>3675</v>
      </c>
      <c r="C916" s="7" t="s">
        <v>76</v>
      </c>
      <c r="D916" s="7" t="s">
        <v>76</v>
      </c>
      <c r="E916" s="9">
        <v>45807</v>
      </c>
      <c r="F916" s="9">
        <v>46902</v>
      </c>
      <c r="G916" s="9">
        <v>45807</v>
      </c>
      <c r="H916" s="8">
        <v>45807</v>
      </c>
      <c r="I916" s="7">
        <v>5000000</v>
      </c>
      <c r="J916" s="7" t="s">
        <v>78</v>
      </c>
      <c r="K916" s="7" t="s">
        <v>79</v>
      </c>
      <c r="L916" s="7" t="s">
        <v>80</v>
      </c>
      <c r="M916" s="7" t="s">
        <v>81</v>
      </c>
      <c r="N916" s="7" t="s">
        <v>82</v>
      </c>
      <c r="O916" s="7" t="s">
        <v>82</v>
      </c>
      <c r="P916" s="7" t="s">
        <v>83</v>
      </c>
      <c r="Q916" s="7" t="s">
        <v>436</v>
      </c>
      <c r="R916" s="7" t="s">
        <v>84</v>
      </c>
      <c r="S916" s="7" t="s">
        <v>3676</v>
      </c>
      <c r="T916" s="7" t="s">
        <v>136</v>
      </c>
      <c r="U916" s="7" t="s">
        <v>76</v>
      </c>
      <c r="V916" s="7" t="s">
        <v>76</v>
      </c>
      <c r="W916" s="7" t="s">
        <v>76</v>
      </c>
      <c r="X916" s="7" t="s">
        <v>306</v>
      </c>
      <c r="Y916" s="7" t="s">
        <v>307</v>
      </c>
      <c r="Z916" s="10">
        <v>425.3116</v>
      </c>
      <c r="AA916" s="10"/>
      <c r="AB916" s="7">
        <v>30260</v>
      </c>
      <c r="AC916" s="7" t="s">
        <v>571</v>
      </c>
      <c r="AD916" s="7" t="s">
        <v>89</v>
      </c>
      <c r="AE916" s="7" t="s">
        <v>90</v>
      </c>
      <c r="AF916" s="7" t="s">
        <v>120</v>
      </c>
      <c r="AG916" s="7" t="s">
        <v>121</v>
      </c>
      <c r="AI916" s="7" t="s">
        <v>308</v>
      </c>
      <c r="AJ916" s="11">
        <v>1</v>
      </c>
      <c r="AK916" s="7" t="s">
        <v>114</v>
      </c>
      <c r="AL916" s="7" t="s">
        <v>95</v>
      </c>
      <c r="AM916" s="7" t="s">
        <v>95</v>
      </c>
      <c r="AY916" s="7" t="s">
        <v>76</v>
      </c>
      <c r="AZ916" s="7" t="s">
        <v>96</v>
      </c>
      <c r="BA916" s="7">
        <v>0</v>
      </c>
      <c r="BB916" s="7" t="s">
        <v>95</v>
      </c>
      <c r="BC916" s="7" t="s">
        <v>613</v>
      </c>
      <c r="BS916" s="7" t="s">
        <v>1553</v>
      </c>
      <c r="BT916" s="7" t="s">
        <v>76</v>
      </c>
    </row>
    <row r="917" spans="1:72">
      <c r="A917" s="8">
        <v>45806</v>
      </c>
      <c r="B917" s="7" t="s">
        <v>3677</v>
      </c>
      <c r="C917" s="7" t="s">
        <v>3678</v>
      </c>
      <c r="D917" s="7" t="s">
        <v>76</v>
      </c>
      <c r="E917" s="9">
        <v>45806</v>
      </c>
      <c r="F917" s="9">
        <v>46170</v>
      </c>
      <c r="G917" s="9">
        <v>45806</v>
      </c>
      <c r="H917" s="8">
        <v>45806</v>
      </c>
      <c r="I917" s="7">
        <v>1000000</v>
      </c>
      <c r="J917" s="7" t="s">
        <v>78</v>
      </c>
      <c r="K917" s="7" t="s">
        <v>79</v>
      </c>
      <c r="L917" s="7" t="s">
        <v>80</v>
      </c>
      <c r="M917" s="7" t="s">
        <v>81</v>
      </c>
      <c r="N917" s="7" t="s">
        <v>82</v>
      </c>
      <c r="O917" s="7" t="s">
        <v>82</v>
      </c>
      <c r="P917" s="7" t="s">
        <v>182</v>
      </c>
      <c r="Q917" s="7" t="s">
        <v>100</v>
      </c>
      <c r="R917" s="7" t="s">
        <v>95</v>
      </c>
      <c r="S917" s="7" t="s">
        <v>3679</v>
      </c>
      <c r="T917" s="7" t="s">
        <v>136</v>
      </c>
      <c r="U917" s="7" t="s">
        <v>76</v>
      </c>
      <c r="V917" s="7" t="s">
        <v>76</v>
      </c>
      <c r="W917" s="7" t="s">
        <v>76</v>
      </c>
      <c r="X917" s="7" t="s">
        <v>1999</v>
      </c>
      <c r="Y917" s="7" t="s">
        <v>5702</v>
      </c>
      <c r="Z917" s="10">
        <v>9313.1299999999992</v>
      </c>
      <c r="AA917" s="10"/>
      <c r="AB917" s="7">
        <v>26430</v>
      </c>
      <c r="AC917" s="7" t="s">
        <v>127</v>
      </c>
      <c r="AD917" s="7" t="s">
        <v>89</v>
      </c>
      <c r="AE917" s="7" t="s">
        <v>90</v>
      </c>
      <c r="AF917" s="7" t="s">
        <v>148</v>
      </c>
      <c r="AG917" s="7" t="s">
        <v>149</v>
      </c>
      <c r="AI917" s="7" t="s">
        <v>2000</v>
      </c>
      <c r="AJ917" s="11">
        <v>1</v>
      </c>
      <c r="AK917" s="7" t="s">
        <v>114</v>
      </c>
      <c r="AL917" s="7" t="s">
        <v>95</v>
      </c>
      <c r="AM917" s="7" t="s">
        <v>95</v>
      </c>
      <c r="AY917" s="7" t="s">
        <v>76</v>
      </c>
      <c r="AZ917" s="7" t="s">
        <v>779</v>
      </c>
      <c r="BA917" s="7">
        <v>0</v>
      </c>
      <c r="BB917" s="7" t="s">
        <v>95</v>
      </c>
      <c r="BC917" s="7" t="s">
        <v>613</v>
      </c>
      <c r="BS917" s="7" t="s">
        <v>1553</v>
      </c>
      <c r="BT917" s="7" t="s">
        <v>779</v>
      </c>
    </row>
    <row r="918" spans="1:72">
      <c r="A918" s="8">
        <v>45806</v>
      </c>
      <c r="B918" s="7" t="s">
        <v>3326</v>
      </c>
      <c r="C918" s="7" t="s">
        <v>76</v>
      </c>
      <c r="D918" s="7" t="s">
        <v>76</v>
      </c>
      <c r="E918" s="9">
        <v>45805</v>
      </c>
      <c r="F918" s="9">
        <v>46169</v>
      </c>
      <c r="G918" s="9">
        <v>45806</v>
      </c>
      <c r="H918" s="8">
        <v>45806</v>
      </c>
      <c r="I918" s="7">
        <v>500000</v>
      </c>
      <c r="J918" s="7" t="s">
        <v>78</v>
      </c>
      <c r="K918" s="7" t="s">
        <v>79</v>
      </c>
      <c r="L918" s="7" t="s">
        <v>80</v>
      </c>
      <c r="M918" s="7" t="s">
        <v>81</v>
      </c>
      <c r="N918" s="7" t="s">
        <v>82</v>
      </c>
      <c r="O918" s="7" t="s">
        <v>82</v>
      </c>
      <c r="P918" s="7" t="s">
        <v>182</v>
      </c>
      <c r="Q918" s="7" t="s">
        <v>79</v>
      </c>
      <c r="R918" s="7" t="s">
        <v>95</v>
      </c>
      <c r="S918" s="7" t="s">
        <v>3327</v>
      </c>
      <c r="T918" s="7" t="s">
        <v>136</v>
      </c>
      <c r="U918" s="7" t="s">
        <v>76</v>
      </c>
      <c r="V918" s="7" t="s">
        <v>76</v>
      </c>
      <c r="W918" s="7" t="s">
        <v>76</v>
      </c>
      <c r="X918" s="7" t="s">
        <v>605</v>
      </c>
      <c r="Y918" s="7" t="s">
        <v>5675</v>
      </c>
      <c r="Z918" s="10">
        <v>15956</v>
      </c>
      <c r="AA918" s="10"/>
      <c r="AB918" s="7">
        <v>26430</v>
      </c>
      <c r="AC918" s="7" t="s">
        <v>127</v>
      </c>
      <c r="AD918" s="7" t="s">
        <v>89</v>
      </c>
      <c r="AE918" s="7" t="s">
        <v>90</v>
      </c>
      <c r="AF918" s="7" t="s">
        <v>132</v>
      </c>
      <c r="AG918" s="7" t="s">
        <v>133</v>
      </c>
      <c r="AI918" s="7" t="s">
        <v>607</v>
      </c>
      <c r="AJ918" s="11">
        <v>1</v>
      </c>
      <c r="AK918" s="7" t="s">
        <v>114</v>
      </c>
      <c r="AL918" s="7" t="s">
        <v>95</v>
      </c>
      <c r="AM918" s="7" t="s">
        <v>95</v>
      </c>
      <c r="AY918" s="7" t="s">
        <v>76</v>
      </c>
      <c r="AZ918" s="7" t="s">
        <v>779</v>
      </c>
      <c r="BA918" s="7">
        <v>0</v>
      </c>
      <c r="BB918" s="7" t="s">
        <v>95</v>
      </c>
      <c r="BC918" s="7" t="s">
        <v>713</v>
      </c>
      <c r="BS918" s="7" t="s">
        <v>1553</v>
      </c>
      <c r="BT918" s="7" t="s">
        <v>76</v>
      </c>
    </row>
    <row r="919" spans="1:72" hidden="1">
      <c r="A919" s="8">
        <v>45804</v>
      </c>
      <c r="B919" s="7" t="s">
        <v>3680</v>
      </c>
      <c r="C919" s="7" t="s">
        <v>3681</v>
      </c>
      <c r="D919" s="7" t="s">
        <v>76</v>
      </c>
      <c r="E919" s="9">
        <v>45804</v>
      </c>
      <c r="F919" s="9">
        <v>46168</v>
      </c>
      <c r="G919" s="9">
        <v>45804</v>
      </c>
      <c r="H919" s="8">
        <v>45804</v>
      </c>
      <c r="I919" s="7">
        <v>1000000</v>
      </c>
      <c r="J919" s="7" t="s">
        <v>78</v>
      </c>
      <c r="K919" s="7" t="s">
        <v>79</v>
      </c>
      <c r="L919" s="7" t="s">
        <v>80</v>
      </c>
      <c r="M919" s="7" t="s">
        <v>81</v>
      </c>
      <c r="N919" s="7" t="s">
        <v>82</v>
      </c>
      <c r="O919" s="7" t="s">
        <v>82</v>
      </c>
      <c r="P919" s="7" t="s">
        <v>182</v>
      </c>
      <c r="Q919" s="7" t="s">
        <v>79</v>
      </c>
      <c r="R919" s="7" t="s">
        <v>95</v>
      </c>
      <c r="S919" s="7" t="s">
        <v>3682</v>
      </c>
      <c r="T919" s="7" t="s">
        <v>136</v>
      </c>
      <c r="U919" s="7" t="s">
        <v>76</v>
      </c>
      <c r="V919" s="7" t="s">
        <v>76</v>
      </c>
      <c r="W919" s="7" t="s">
        <v>76</v>
      </c>
      <c r="X919" s="7" t="s">
        <v>1801</v>
      </c>
      <c r="Y919" s="7" t="s">
        <v>5695</v>
      </c>
      <c r="Z919" s="10">
        <v>17957.080000000002</v>
      </c>
      <c r="AA919" s="10"/>
      <c r="AB919" s="7">
        <v>29959</v>
      </c>
      <c r="AC919" s="7" t="s">
        <v>618</v>
      </c>
      <c r="AD919" s="7" t="s">
        <v>89</v>
      </c>
      <c r="AE919" s="7" t="s">
        <v>90</v>
      </c>
      <c r="AF919" s="7" t="s">
        <v>148</v>
      </c>
      <c r="AG919" s="7" t="s">
        <v>149</v>
      </c>
      <c r="AI919" s="7" t="s">
        <v>1805</v>
      </c>
      <c r="AJ919" s="11">
        <v>1</v>
      </c>
      <c r="AK919" s="7" t="s">
        <v>114</v>
      </c>
      <c r="AL919" s="7" t="s">
        <v>95</v>
      </c>
      <c r="AM919" s="7" t="s">
        <v>95</v>
      </c>
      <c r="AY919" s="7" t="s">
        <v>76</v>
      </c>
      <c r="AZ919" s="7" t="s">
        <v>779</v>
      </c>
      <c r="BA919" s="7">
        <v>0</v>
      </c>
      <c r="BB919" s="7" t="s">
        <v>95</v>
      </c>
      <c r="BC919" s="7" t="s">
        <v>613</v>
      </c>
      <c r="BS919" s="7" t="s">
        <v>1553</v>
      </c>
      <c r="BT919" s="7" t="s">
        <v>779</v>
      </c>
    </row>
    <row r="920" spans="1:72" hidden="1">
      <c r="A920" s="8">
        <v>45804</v>
      </c>
      <c r="B920" s="7" t="s">
        <v>3683</v>
      </c>
      <c r="C920" s="7" t="s">
        <v>76</v>
      </c>
      <c r="D920" s="7" t="s">
        <v>76</v>
      </c>
      <c r="E920" s="9">
        <v>45804</v>
      </c>
      <c r="F920" s="9">
        <v>46168</v>
      </c>
      <c r="G920" s="9">
        <v>45804</v>
      </c>
      <c r="H920" s="8">
        <v>45804</v>
      </c>
      <c r="I920" s="7">
        <v>5000000</v>
      </c>
      <c r="J920" s="7" t="s">
        <v>78</v>
      </c>
      <c r="K920" s="7" t="s">
        <v>79</v>
      </c>
      <c r="L920" s="7" t="s">
        <v>80</v>
      </c>
      <c r="M920" s="7" t="s">
        <v>81</v>
      </c>
      <c r="N920" s="7" t="s">
        <v>82</v>
      </c>
      <c r="O920" s="7" t="s">
        <v>82</v>
      </c>
      <c r="P920" s="7" t="s">
        <v>182</v>
      </c>
      <c r="Q920" s="7" t="s">
        <v>100</v>
      </c>
      <c r="R920" s="7" t="s">
        <v>84</v>
      </c>
      <c r="S920" s="7" t="s">
        <v>3684</v>
      </c>
      <c r="T920" s="7" t="s">
        <v>136</v>
      </c>
      <c r="U920" s="7" t="s">
        <v>76</v>
      </c>
      <c r="V920" s="7" t="s">
        <v>76</v>
      </c>
      <c r="W920" s="7" t="s">
        <v>76</v>
      </c>
      <c r="X920" s="7" t="s">
        <v>1666</v>
      </c>
      <c r="Y920" s="7" t="s">
        <v>1667</v>
      </c>
      <c r="Z920" s="10">
        <v>570</v>
      </c>
      <c r="AA920" s="10"/>
      <c r="AB920" s="7">
        <v>30260</v>
      </c>
      <c r="AC920" s="7" t="s">
        <v>571</v>
      </c>
      <c r="AD920" s="7" t="s">
        <v>89</v>
      </c>
      <c r="AE920" s="7" t="s">
        <v>90</v>
      </c>
      <c r="AF920" s="7" t="s">
        <v>120</v>
      </c>
      <c r="AG920" s="7" t="s">
        <v>121</v>
      </c>
      <c r="AI920" s="7" t="s">
        <v>1668</v>
      </c>
      <c r="AJ920" s="11">
        <v>1</v>
      </c>
      <c r="AK920" s="7" t="s">
        <v>114</v>
      </c>
      <c r="AL920" s="7" t="s">
        <v>95</v>
      </c>
      <c r="AM920" s="7" t="s">
        <v>95</v>
      </c>
      <c r="AY920" s="7" t="s">
        <v>76</v>
      </c>
      <c r="AZ920" s="7" t="s">
        <v>96</v>
      </c>
      <c r="BA920" s="7">
        <v>0</v>
      </c>
      <c r="BB920" s="7" t="s">
        <v>95</v>
      </c>
      <c r="BC920" s="7" t="s">
        <v>613</v>
      </c>
      <c r="BS920" s="7" t="s">
        <v>1553</v>
      </c>
      <c r="BT920" s="7" t="s">
        <v>76</v>
      </c>
    </row>
    <row r="921" spans="1:72" hidden="1">
      <c r="A921" s="8">
        <v>45803</v>
      </c>
      <c r="B921" s="7" t="s">
        <v>3685</v>
      </c>
      <c r="C921" s="7" t="s">
        <v>76</v>
      </c>
      <c r="D921" s="7" t="s">
        <v>76</v>
      </c>
      <c r="E921" s="9">
        <v>45786</v>
      </c>
      <c r="F921" s="9">
        <v>46150</v>
      </c>
      <c r="G921" s="9">
        <v>45803</v>
      </c>
      <c r="H921" s="8">
        <v>45803</v>
      </c>
      <c r="I921" s="7">
        <v>0</v>
      </c>
      <c r="J921" s="7" t="s">
        <v>78</v>
      </c>
      <c r="K921" s="7" t="s">
        <v>79</v>
      </c>
      <c r="L921" s="7" t="s">
        <v>80</v>
      </c>
      <c r="M921" s="7" t="s">
        <v>81</v>
      </c>
      <c r="N921" s="7" t="s">
        <v>82</v>
      </c>
      <c r="O921" s="7" t="s">
        <v>82</v>
      </c>
      <c r="P921" s="7" t="s">
        <v>83</v>
      </c>
      <c r="Q921" s="7" t="s">
        <v>79</v>
      </c>
      <c r="R921" s="7" t="s">
        <v>84</v>
      </c>
      <c r="S921" s="7" t="s">
        <v>529</v>
      </c>
      <c r="T921" s="7" t="s">
        <v>141</v>
      </c>
      <c r="U921" s="7" t="s">
        <v>3686</v>
      </c>
      <c r="V921" s="7" t="s">
        <v>143</v>
      </c>
      <c r="W921" s="7" t="s">
        <v>298</v>
      </c>
      <c r="X921" s="7" t="s">
        <v>125</v>
      </c>
      <c r="Y921" s="7" t="s">
        <v>126</v>
      </c>
      <c r="Z921" s="10">
        <v>0</v>
      </c>
      <c r="AA921" s="10"/>
      <c r="AB921" s="7">
        <v>26430</v>
      </c>
      <c r="AC921" s="7" t="s">
        <v>127</v>
      </c>
      <c r="AD921" s="7" t="s">
        <v>89</v>
      </c>
      <c r="AE921" s="7" t="s">
        <v>90</v>
      </c>
      <c r="AF921" s="7" t="s">
        <v>132</v>
      </c>
      <c r="AG921" s="7" t="s">
        <v>133</v>
      </c>
      <c r="AI921" s="7" t="s">
        <v>128</v>
      </c>
      <c r="AJ921" s="11">
        <v>0</v>
      </c>
      <c r="AK921" s="7" t="s">
        <v>94</v>
      </c>
      <c r="AL921" s="7" t="s">
        <v>95</v>
      </c>
      <c r="AM921" s="7" t="s">
        <v>95</v>
      </c>
      <c r="AY921" s="7" t="s">
        <v>76</v>
      </c>
      <c r="AZ921" s="7" t="s">
        <v>96</v>
      </c>
      <c r="BA921" s="7">
        <v>0</v>
      </c>
      <c r="BB921" s="7" t="s">
        <v>95</v>
      </c>
      <c r="BC921" s="7" t="s">
        <v>596</v>
      </c>
      <c r="BS921" s="7" t="s">
        <v>1553</v>
      </c>
      <c r="BT921" s="7" t="s">
        <v>76</v>
      </c>
    </row>
    <row r="922" spans="1:72" hidden="1">
      <c r="A922" s="8">
        <v>45803</v>
      </c>
      <c r="B922" s="7" t="s">
        <v>3687</v>
      </c>
      <c r="C922" s="7" t="s">
        <v>3688</v>
      </c>
      <c r="D922" s="7" t="s">
        <v>76</v>
      </c>
      <c r="E922" s="9">
        <v>45803</v>
      </c>
      <c r="F922" s="9">
        <v>46167</v>
      </c>
      <c r="G922" s="9">
        <v>45803</v>
      </c>
      <c r="H922" s="8">
        <v>45803</v>
      </c>
      <c r="I922" s="7">
        <v>500000</v>
      </c>
      <c r="J922" s="7" t="s">
        <v>78</v>
      </c>
      <c r="K922" s="7" t="s">
        <v>79</v>
      </c>
      <c r="L922" s="7" t="s">
        <v>80</v>
      </c>
      <c r="M922" s="7" t="s">
        <v>81</v>
      </c>
      <c r="N922" s="7" t="s">
        <v>82</v>
      </c>
      <c r="O922" s="7" t="s">
        <v>82</v>
      </c>
      <c r="P922" s="7" t="s">
        <v>182</v>
      </c>
      <c r="Q922" s="7" t="s">
        <v>100</v>
      </c>
      <c r="R922" s="7" t="s">
        <v>95</v>
      </c>
      <c r="S922" s="7" t="s">
        <v>3689</v>
      </c>
      <c r="T922" s="7" t="s">
        <v>136</v>
      </c>
      <c r="U922" s="7" t="s">
        <v>76</v>
      </c>
      <c r="V922" s="7" t="s">
        <v>76</v>
      </c>
      <c r="W922" s="7" t="s">
        <v>76</v>
      </c>
      <c r="X922" s="7" t="s">
        <v>747</v>
      </c>
      <c r="Y922" s="7" t="s">
        <v>5690</v>
      </c>
      <c r="Z922" s="10">
        <v>15455.77</v>
      </c>
      <c r="AA922" s="10"/>
      <c r="AB922" s="7">
        <v>29959</v>
      </c>
      <c r="AC922" s="7" t="s">
        <v>618</v>
      </c>
      <c r="AD922" s="7" t="s">
        <v>89</v>
      </c>
      <c r="AE922" s="7" t="s">
        <v>90</v>
      </c>
      <c r="AF922" s="7" t="s">
        <v>148</v>
      </c>
      <c r="AG922" s="7" t="s">
        <v>149</v>
      </c>
      <c r="AI922" s="7" t="s">
        <v>748</v>
      </c>
      <c r="AJ922" s="11">
        <v>1</v>
      </c>
      <c r="AK922" s="7" t="s">
        <v>114</v>
      </c>
      <c r="AL922" s="7" t="s">
        <v>95</v>
      </c>
      <c r="AM922" s="7" t="s">
        <v>95</v>
      </c>
      <c r="AY922" s="7" t="s">
        <v>76</v>
      </c>
      <c r="AZ922" s="7" t="s">
        <v>779</v>
      </c>
      <c r="BA922" s="7">
        <v>0</v>
      </c>
      <c r="BB922" s="7" t="s">
        <v>95</v>
      </c>
      <c r="BC922" s="7" t="s">
        <v>613</v>
      </c>
      <c r="BS922" s="7" t="s">
        <v>1553</v>
      </c>
      <c r="BT922" s="7" t="s">
        <v>779</v>
      </c>
    </row>
    <row r="923" spans="1:72" hidden="1">
      <c r="A923" s="8">
        <v>45803</v>
      </c>
      <c r="B923" s="7" t="s">
        <v>3690</v>
      </c>
      <c r="C923" s="7" t="s">
        <v>3691</v>
      </c>
      <c r="D923" s="7" t="s">
        <v>76</v>
      </c>
      <c r="E923" s="9">
        <v>45803</v>
      </c>
      <c r="F923" s="9">
        <v>46167</v>
      </c>
      <c r="G923" s="9">
        <v>45803</v>
      </c>
      <c r="H923" s="8">
        <v>45803</v>
      </c>
      <c r="I923" s="7">
        <v>500000</v>
      </c>
      <c r="J923" s="7" t="s">
        <v>78</v>
      </c>
      <c r="K923" s="7" t="s">
        <v>79</v>
      </c>
      <c r="L923" s="7" t="s">
        <v>80</v>
      </c>
      <c r="M923" s="7" t="s">
        <v>81</v>
      </c>
      <c r="N923" s="7" t="s">
        <v>82</v>
      </c>
      <c r="O923" s="7" t="s">
        <v>82</v>
      </c>
      <c r="P923" s="7" t="s">
        <v>182</v>
      </c>
      <c r="Q923" s="7" t="s">
        <v>79</v>
      </c>
      <c r="R923" s="7" t="s">
        <v>95</v>
      </c>
      <c r="S923" s="7" t="s">
        <v>3692</v>
      </c>
      <c r="T923" s="7" t="s">
        <v>136</v>
      </c>
      <c r="U923" s="7" t="s">
        <v>76</v>
      </c>
      <c r="V923" s="7" t="s">
        <v>76</v>
      </c>
      <c r="W923" s="7" t="s">
        <v>76</v>
      </c>
      <c r="X923" s="7" t="s">
        <v>645</v>
      </c>
      <c r="Y923" s="7" t="s">
        <v>646</v>
      </c>
      <c r="Z923" s="10">
        <v>16760.650000000001</v>
      </c>
      <c r="AA923" s="10"/>
      <c r="AB923" s="7">
        <v>29959</v>
      </c>
      <c r="AC923" s="7" t="s">
        <v>618</v>
      </c>
      <c r="AD923" s="7" t="s">
        <v>89</v>
      </c>
      <c r="AE923" s="7" t="s">
        <v>90</v>
      </c>
      <c r="AF923" s="7" t="s">
        <v>148</v>
      </c>
      <c r="AG923" s="7" t="s">
        <v>149</v>
      </c>
      <c r="AI923" s="7" t="s">
        <v>647</v>
      </c>
      <c r="AJ923" s="11">
        <v>1</v>
      </c>
      <c r="AK923" s="7" t="s">
        <v>114</v>
      </c>
      <c r="AL923" s="7" t="s">
        <v>95</v>
      </c>
      <c r="AM923" s="7" t="s">
        <v>95</v>
      </c>
      <c r="AY923" s="7" t="s">
        <v>76</v>
      </c>
      <c r="AZ923" s="7" t="s">
        <v>779</v>
      </c>
      <c r="BA923" s="7">
        <v>0</v>
      </c>
      <c r="BB923" s="7" t="s">
        <v>95</v>
      </c>
      <c r="BC923" s="7" t="s">
        <v>613</v>
      </c>
      <c r="BS923" s="7" t="s">
        <v>1553</v>
      </c>
      <c r="BT923" s="7" t="s">
        <v>779</v>
      </c>
    </row>
    <row r="924" spans="1:72">
      <c r="A924" s="8">
        <v>45802</v>
      </c>
      <c r="B924" s="7" t="s">
        <v>3693</v>
      </c>
      <c r="C924" s="7" t="s">
        <v>3694</v>
      </c>
      <c r="D924" s="7" t="s">
        <v>76</v>
      </c>
      <c r="E924" s="9">
        <v>45802</v>
      </c>
      <c r="F924" s="9">
        <v>46166</v>
      </c>
      <c r="G924" s="9">
        <v>45802</v>
      </c>
      <c r="H924" s="8">
        <v>45802</v>
      </c>
      <c r="I924" s="7">
        <v>500000</v>
      </c>
      <c r="J924" s="7" t="s">
        <v>78</v>
      </c>
      <c r="K924" s="7" t="s">
        <v>79</v>
      </c>
      <c r="L924" s="7" t="s">
        <v>80</v>
      </c>
      <c r="M924" s="7" t="s">
        <v>81</v>
      </c>
      <c r="N924" s="7" t="s">
        <v>82</v>
      </c>
      <c r="O924" s="7" t="s">
        <v>82</v>
      </c>
      <c r="P924" s="7" t="s">
        <v>106</v>
      </c>
      <c r="Q924" s="7" t="s">
        <v>79</v>
      </c>
      <c r="R924" s="7" t="s">
        <v>95</v>
      </c>
      <c r="S924" s="7" t="s">
        <v>3695</v>
      </c>
      <c r="T924" s="7" t="s">
        <v>136</v>
      </c>
      <c r="U924" s="7" t="s">
        <v>76</v>
      </c>
      <c r="V924" s="7" t="s">
        <v>76</v>
      </c>
      <c r="W924" s="7" t="s">
        <v>76</v>
      </c>
      <c r="X924" s="7" t="s">
        <v>137</v>
      </c>
      <c r="Y924" s="7" t="s">
        <v>5681</v>
      </c>
      <c r="Z924" s="10">
        <v>14833.09</v>
      </c>
      <c r="AA924" s="10"/>
      <c r="AB924" s="7">
        <v>26430</v>
      </c>
      <c r="AC924" s="7" t="s">
        <v>127</v>
      </c>
      <c r="AD924" s="7" t="s">
        <v>89</v>
      </c>
      <c r="AE924" s="7" t="s">
        <v>90</v>
      </c>
      <c r="AF924" s="7" t="s">
        <v>148</v>
      </c>
      <c r="AG924" s="7" t="s">
        <v>149</v>
      </c>
      <c r="AI924" s="7" t="s">
        <v>140</v>
      </c>
      <c r="AJ924" s="11">
        <v>1</v>
      </c>
      <c r="AK924" s="7" t="s">
        <v>114</v>
      </c>
      <c r="AL924" s="7" t="s">
        <v>95</v>
      </c>
      <c r="AM924" s="7" t="s">
        <v>95</v>
      </c>
      <c r="AY924" s="7" t="s">
        <v>76</v>
      </c>
      <c r="AZ924" s="7" t="s">
        <v>779</v>
      </c>
      <c r="BA924" s="7">
        <v>0</v>
      </c>
      <c r="BB924" s="7" t="s">
        <v>95</v>
      </c>
      <c r="BC924" s="7" t="s">
        <v>613</v>
      </c>
      <c r="BS924" s="7" t="s">
        <v>1553</v>
      </c>
      <c r="BT924" s="7" t="s">
        <v>779</v>
      </c>
    </row>
    <row r="925" spans="1:72" hidden="1">
      <c r="A925" s="8">
        <v>45801</v>
      </c>
      <c r="B925" s="7" t="s">
        <v>3696</v>
      </c>
      <c r="C925" s="7" t="s">
        <v>76</v>
      </c>
      <c r="D925" s="7" t="s">
        <v>76</v>
      </c>
      <c r="E925" s="9">
        <v>45801</v>
      </c>
      <c r="F925" s="9">
        <v>46896</v>
      </c>
      <c r="G925" s="9">
        <v>45801</v>
      </c>
      <c r="H925" s="8">
        <v>45801</v>
      </c>
      <c r="I925" s="7">
        <v>5000000</v>
      </c>
      <c r="J925" s="7" t="s">
        <v>78</v>
      </c>
      <c r="K925" s="7" t="s">
        <v>79</v>
      </c>
      <c r="L925" s="7" t="s">
        <v>80</v>
      </c>
      <c r="M925" s="7" t="s">
        <v>81</v>
      </c>
      <c r="N925" s="7" t="s">
        <v>82</v>
      </c>
      <c r="O925" s="7" t="s">
        <v>82</v>
      </c>
      <c r="P925" s="7" t="s">
        <v>182</v>
      </c>
      <c r="Q925" s="7" t="s">
        <v>100</v>
      </c>
      <c r="R925" s="7" t="s">
        <v>84</v>
      </c>
      <c r="S925" s="7" t="s">
        <v>3697</v>
      </c>
      <c r="T925" s="7" t="s">
        <v>136</v>
      </c>
      <c r="U925" s="7" t="s">
        <v>76</v>
      </c>
      <c r="V925" s="7" t="s">
        <v>76</v>
      </c>
      <c r="W925" s="7" t="s">
        <v>76</v>
      </c>
      <c r="X925" s="7" t="s">
        <v>1666</v>
      </c>
      <c r="Y925" s="7" t="s">
        <v>1667</v>
      </c>
      <c r="Z925" s="10">
        <v>526.76890000000003</v>
      </c>
      <c r="AA925" s="10"/>
      <c r="AB925" s="7">
        <v>30260</v>
      </c>
      <c r="AC925" s="7" t="s">
        <v>571</v>
      </c>
      <c r="AD925" s="7" t="s">
        <v>89</v>
      </c>
      <c r="AE925" s="7" t="s">
        <v>90</v>
      </c>
      <c r="AF925" s="7" t="s">
        <v>120</v>
      </c>
      <c r="AG925" s="7" t="s">
        <v>121</v>
      </c>
      <c r="AI925" s="7" t="s">
        <v>1668</v>
      </c>
      <c r="AJ925" s="11">
        <v>1</v>
      </c>
      <c r="AK925" s="7" t="s">
        <v>114</v>
      </c>
      <c r="AL925" s="7" t="s">
        <v>95</v>
      </c>
      <c r="AM925" s="7" t="s">
        <v>95</v>
      </c>
      <c r="AY925" s="7" t="s">
        <v>76</v>
      </c>
      <c r="AZ925" s="7" t="s">
        <v>96</v>
      </c>
      <c r="BA925" s="7">
        <v>0</v>
      </c>
      <c r="BB925" s="7" t="s">
        <v>95</v>
      </c>
      <c r="BC925" s="7" t="s">
        <v>613</v>
      </c>
      <c r="BS925" s="7" t="s">
        <v>1553</v>
      </c>
      <c r="BT925" s="7" t="s">
        <v>76</v>
      </c>
    </row>
    <row r="926" spans="1:72" hidden="1">
      <c r="A926" s="8">
        <v>45798</v>
      </c>
      <c r="B926" s="7" t="s">
        <v>3698</v>
      </c>
      <c r="C926" s="7" t="s">
        <v>3699</v>
      </c>
      <c r="D926" s="7" t="s">
        <v>76</v>
      </c>
      <c r="E926" s="9">
        <v>45798</v>
      </c>
      <c r="F926" s="9">
        <v>46162</v>
      </c>
      <c r="G926" s="9">
        <v>45798</v>
      </c>
      <c r="H926" s="8">
        <v>45798</v>
      </c>
      <c r="I926" s="7">
        <v>500000</v>
      </c>
      <c r="J926" s="7" t="s">
        <v>78</v>
      </c>
      <c r="K926" s="7" t="s">
        <v>79</v>
      </c>
      <c r="L926" s="7" t="s">
        <v>80</v>
      </c>
      <c r="M926" s="7" t="s">
        <v>81</v>
      </c>
      <c r="N926" s="7" t="s">
        <v>82</v>
      </c>
      <c r="O926" s="7" t="s">
        <v>82</v>
      </c>
      <c r="P926" s="7" t="s">
        <v>182</v>
      </c>
      <c r="Q926" s="7" t="s">
        <v>100</v>
      </c>
      <c r="R926" s="7" t="s">
        <v>95</v>
      </c>
      <c r="S926" s="7" t="s">
        <v>3700</v>
      </c>
      <c r="T926" s="7" t="s">
        <v>136</v>
      </c>
      <c r="U926" s="7" t="s">
        <v>76</v>
      </c>
      <c r="V926" s="7" t="s">
        <v>76</v>
      </c>
      <c r="W926" s="7" t="s">
        <v>76</v>
      </c>
      <c r="X926" s="7" t="s">
        <v>777</v>
      </c>
      <c r="Y926" s="7" t="s">
        <v>5685</v>
      </c>
      <c r="Z926" s="10">
        <v>20543.439999999999</v>
      </c>
      <c r="AA926" s="10"/>
      <c r="AB926" s="7">
        <v>29959</v>
      </c>
      <c r="AC926" s="7" t="s">
        <v>618</v>
      </c>
      <c r="AD926" s="7" t="s">
        <v>89</v>
      </c>
      <c r="AE926" s="7" t="s">
        <v>90</v>
      </c>
      <c r="AF926" s="7" t="s">
        <v>148</v>
      </c>
      <c r="AG926" s="7" t="s">
        <v>149</v>
      </c>
      <c r="AI926" s="7" t="s">
        <v>778</v>
      </c>
      <c r="AJ926" s="11">
        <v>1</v>
      </c>
      <c r="AK926" s="7" t="s">
        <v>114</v>
      </c>
      <c r="AL926" s="7" t="s">
        <v>95</v>
      </c>
      <c r="AM926" s="7" t="s">
        <v>95</v>
      </c>
      <c r="AY926" s="7" t="s">
        <v>76</v>
      </c>
      <c r="AZ926" s="7" t="s">
        <v>779</v>
      </c>
      <c r="BA926" s="7">
        <v>0</v>
      </c>
      <c r="BB926" s="7" t="s">
        <v>95</v>
      </c>
      <c r="BC926" s="7" t="s">
        <v>613</v>
      </c>
      <c r="BS926" s="7" t="s">
        <v>1553</v>
      </c>
      <c r="BT926" s="7" t="s">
        <v>779</v>
      </c>
    </row>
    <row r="927" spans="1:72" hidden="1">
      <c r="A927" s="8">
        <v>45797</v>
      </c>
      <c r="B927" s="7" t="s">
        <v>3266</v>
      </c>
      <c r="C927" s="7" t="s">
        <v>3267</v>
      </c>
      <c r="D927" s="7" t="s">
        <v>76</v>
      </c>
      <c r="E927" s="9">
        <v>45793</v>
      </c>
      <c r="F927" s="9">
        <v>46157</v>
      </c>
      <c r="G927" s="9">
        <v>45797</v>
      </c>
      <c r="H927" s="8">
        <v>45797</v>
      </c>
      <c r="I927" s="7">
        <v>500000</v>
      </c>
      <c r="J927" s="7" t="s">
        <v>78</v>
      </c>
      <c r="K927" s="7" t="s">
        <v>79</v>
      </c>
      <c r="L927" s="7" t="s">
        <v>80</v>
      </c>
      <c r="M927" s="7" t="s">
        <v>81</v>
      </c>
      <c r="N927" s="7" t="s">
        <v>82</v>
      </c>
      <c r="O927" s="7" t="s">
        <v>82</v>
      </c>
      <c r="P927" s="7" t="s">
        <v>182</v>
      </c>
      <c r="Q927" s="7" t="s">
        <v>100</v>
      </c>
      <c r="R927" s="7" t="s">
        <v>95</v>
      </c>
      <c r="S927" s="7" t="s">
        <v>3268</v>
      </c>
      <c r="T927" s="7" t="s">
        <v>136</v>
      </c>
      <c r="U927" s="7" t="s">
        <v>76</v>
      </c>
      <c r="V927" s="7" t="s">
        <v>76</v>
      </c>
      <c r="W927" s="7" t="s">
        <v>76</v>
      </c>
      <c r="X927" s="7" t="s">
        <v>747</v>
      </c>
      <c r="Y927" s="7" t="s">
        <v>5690</v>
      </c>
      <c r="Z927" s="10">
        <v>15432.87</v>
      </c>
      <c r="AA927" s="10"/>
      <c r="AB927" s="7">
        <v>29959</v>
      </c>
      <c r="AC927" s="7" t="s">
        <v>618</v>
      </c>
      <c r="AD927" s="7" t="s">
        <v>89</v>
      </c>
      <c r="AE927" s="7" t="s">
        <v>90</v>
      </c>
      <c r="AF927" s="7" t="s">
        <v>148</v>
      </c>
      <c r="AG927" s="7" t="s">
        <v>149</v>
      </c>
      <c r="AI927" s="7" t="s">
        <v>748</v>
      </c>
      <c r="AJ927" s="11">
        <v>1</v>
      </c>
      <c r="AK927" s="7" t="s">
        <v>114</v>
      </c>
      <c r="AL927" s="7" t="s">
        <v>95</v>
      </c>
      <c r="AM927" s="7" t="s">
        <v>95</v>
      </c>
      <c r="AY927" s="7" t="s">
        <v>76</v>
      </c>
      <c r="AZ927" s="7" t="s">
        <v>779</v>
      </c>
      <c r="BA927" s="7">
        <v>0</v>
      </c>
      <c r="BB927" s="7" t="s">
        <v>95</v>
      </c>
      <c r="BC927" s="7" t="s">
        <v>613</v>
      </c>
      <c r="BS927" s="7" t="s">
        <v>1553</v>
      </c>
      <c r="BT927" s="7" t="s">
        <v>779</v>
      </c>
    </row>
    <row r="928" spans="1:72" hidden="1">
      <c r="A928" s="8">
        <v>45797</v>
      </c>
      <c r="B928" s="7" t="s">
        <v>3701</v>
      </c>
      <c r="C928" s="7" t="s">
        <v>3702</v>
      </c>
      <c r="D928" s="7" t="s">
        <v>76</v>
      </c>
      <c r="E928" s="9">
        <v>45793</v>
      </c>
      <c r="F928" s="9">
        <v>46157</v>
      </c>
      <c r="G928" s="9">
        <v>45797</v>
      </c>
      <c r="H928" s="8">
        <v>45797</v>
      </c>
      <c r="I928" s="7">
        <v>500000</v>
      </c>
      <c r="J928" s="7" t="s">
        <v>78</v>
      </c>
      <c r="K928" s="7" t="s">
        <v>79</v>
      </c>
      <c r="L928" s="7" t="s">
        <v>80</v>
      </c>
      <c r="M928" s="7" t="s">
        <v>81</v>
      </c>
      <c r="N928" s="7" t="s">
        <v>82</v>
      </c>
      <c r="O928" s="7" t="s">
        <v>82</v>
      </c>
      <c r="P928" s="7" t="s">
        <v>83</v>
      </c>
      <c r="Q928" s="7" t="s">
        <v>79</v>
      </c>
      <c r="R928" s="7" t="s">
        <v>95</v>
      </c>
      <c r="S928" s="7" t="s">
        <v>3703</v>
      </c>
      <c r="T928" s="7" t="s">
        <v>136</v>
      </c>
      <c r="U928" s="7" t="s">
        <v>76</v>
      </c>
      <c r="V928" s="7" t="s">
        <v>76</v>
      </c>
      <c r="W928" s="7" t="s">
        <v>76</v>
      </c>
      <c r="X928" s="7" t="s">
        <v>306</v>
      </c>
      <c r="Y928" s="7" t="s">
        <v>307</v>
      </c>
      <c r="Z928" s="10">
        <v>11610.04</v>
      </c>
      <c r="AA928" s="10"/>
      <c r="AB928" s="7">
        <v>30260</v>
      </c>
      <c r="AC928" s="7" t="s">
        <v>571</v>
      </c>
      <c r="AD928" s="7" t="s">
        <v>89</v>
      </c>
      <c r="AE928" s="7" t="s">
        <v>90</v>
      </c>
      <c r="AF928" s="7" t="s">
        <v>148</v>
      </c>
      <c r="AG928" s="7" t="s">
        <v>149</v>
      </c>
      <c r="AI928" s="7" t="s">
        <v>308</v>
      </c>
      <c r="AJ928" s="11">
        <v>1</v>
      </c>
      <c r="AK928" s="7" t="s">
        <v>114</v>
      </c>
      <c r="AL928" s="7" t="s">
        <v>95</v>
      </c>
      <c r="AM928" s="7" t="s">
        <v>95</v>
      </c>
      <c r="AY928" s="7" t="s">
        <v>76</v>
      </c>
      <c r="AZ928" s="7" t="s">
        <v>779</v>
      </c>
      <c r="BA928" s="7">
        <v>0</v>
      </c>
      <c r="BB928" s="7" t="s">
        <v>95</v>
      </c>
      <c r="BC928" s="7" t="s">
        <v>613</v>
      </c>
      <c r="BS928" s="7" t="s">
        <v>1553</v>
      </c>
      <c r="BT928" s="7" t="s">
        <v>779</v>
      </c>
    </row>
    <row r="929" spans="1:72" hidden="1">
      <c r="A929" s="8">
        <v>45796</v>
      </c>
      <c r="B929" s="7" t="s">
        <v>3704</v>
      </c>
      <c r="C929" s="7" t="s">
        <v>76</v>
      </c>
      <c r="D929" s="7" t="s">
        <v>1315</v>
      </c>
      <c r="E929" s="9">
        <v>45792</v>
      </c>
      <c r="F929" s="9">
        <v>46156</v>
      </c>
      <c r="G929" s="9">
        <v>45796</v>
      </c>
      <c r="H929" s="8">
        <v>45796</v>
      </c>
      <c r="I929" s="7">
        <v>1300000</v>
      </c>
      <c r="J929" s="7" t="s">
        <v>78</v>
      </c>
      <c r="K929" s="7" t="s">
        <v>79</v>
      </c>
      <c r="L929" s="7" t="s">
        <v>80</v>
      </c>
      <c r="M929" s="7" t="s">
        <v>81</v>
      </c>
      <c r="N929" s="7" t="s">
        <v>82</v>
      </c>
      <c r="O929" s="7" t="s">
        <v>82</v>
      </c>
      <c r="P929" s="7" t="s">
        <v>182</v>
      </c>
      <c r="Q929" s="7" t="s">
        <v>79</v>
      </c>
      <c r="R929" s="7" t="s">
        <v>84</v>
      </c>
      <c r="S929" s="7" t="s">
        <v>1316</v>
      </c>
      <c r="T929" s="7" t="s">
        <v>86</v>
      </c>
      <c r="U929" s="7" t="s">
        <v>76</v>
      </c>
      <c r="V929" s="7" t="s">
        <v>76</v>
      </c>
      <c r="W929" s="7" t="s">
        <v>76</v>
      </c>
      <c r="X929" s="7" t="s">
        <v>570</v>
      </c>
      <c r="Y929" s="7" t="s">
        <v>5671</v>
      </c>
      <c r="Z929" s="10">
        <v>1339</v>
      </c>
      <c r="AA929" s="10"/>
      <c r="AB929" s="7">
        <v>30260</v>
      </c>
      <c r="AC929" s="7" t="s">
        <v>571</v>
      </c>
      <c r="AD929" s="7" t="s">
        <v>89</v>
      </c>
      <c r="AE929" s="7" t="s">
        <v>185</v>
      </c>
      <c r="AF929" s="7" t="s">
        <v>186</v>
      </c>
      <c r="AG929" s="7" t="s">
        <v>187</v>
      </c>
      <c r="AI929" s="7" t="s">
        <v>572</v>
      </c>
      <c r="AJ929" s="11">
        <v>1</v>
      </c>
      <c r="AK929" s="7" t="s">
        <v>94</v>
      </c>
      <c r="AL929" s="7" t="s">
        <v>95</v>
      </c>
      <c r="AM929" s="7" t="s">
        <v>95</v>
      </c>
      <c r="AY929" s="7" t="s">
        <v>76</v>
      </c>
      <c r="BA929" s="7">
        <v>0</v>
      </c>
      <c r="BB929" s="7" t="s">
        <v>95</v>
      </c>
      <c r="BC929" s="7" t="s">
        <v>2035</v>
      </c>
      <c r="BS929" s="7" t="s">
        <v>94</v>
      </c>
      <c r="BT929" s="7" t="s">
        <v>76</v>
      </c>
    </row>
    <row r="930" spans="1:72" hidden="1">
      <c r="A930" s="8">
        <v>45794</v>
      </c>
      <c r="B930" s="7" t="s">
        <v>3705</v>
      </c>
      <c r="C930" s="7" t="s">
        <v>76</v>
      </c>
      <c r="D930" s="7" t="s">
        <v>76</v>
      </c>
      <c r="E930" s="9">
        <v>45794</v>
      </c>
      <c r="F930" s="9">
        <v>46158</v>
      </c>
      <c r="G930" s="9">
        <v>45794</v>
      </c>
      <c r="H930" s="8">
        <v>45794</v>
      </c>
      <c r="I930" s="7">
        <v>28505500</v>
      </c>
      <c r="J930" s="7" t="s">
        <v>78</v>
      </c>
      <c r="K930" s="7" t="s">
        <v>79</v>
      </c>
      <c r="L930" s="7" t="s">
        <v>80</v>
      </c>
      <c r="M930" s="7" t="s">
        <v>81</v>
      </c>
      <c r="N930" s="7" t="s">
        <v>82</v>
      </c>
      <c r="O930" s="7" t="s">
        <v>82</v>
      </c>
      <c r="P930" s="7" t="s">
        <v>83</v>
      </c>
      <c r="Q930" s="7" t="s">
        <v>79</v>
      </c>
      <c r="R930" s="7" t="s">
        <v>84</v>
      </c>
      <c r="S930" s="7" t="s">
        <v>3703</v>
      </c>
      <c r="T930" s="7" t="s">
        <v>136</v>
      </c>
      <c r="U930" s="7" t="s">
        <v>76</v>
      </c>
      <c r="V930" s="7" t="s">
        <v>76</v>
      </c>
      <c r="W930" s="7" t="s">
        <v>76</v>
      </c>
      <c r="X930" s="7" t="s">
        <v>306</v>
      </c>
      <c r="Y930" s="7" t="s">
        <v>307</v>
      </c>
      <c r="Z930" s="10">
        <v>7467.66</v>
      </c>
      <c r="AA930" s="10"/>
      <c r="AB930" s="7">
        <v>30260</v>
      </c>
      <c r="AC930" s="7" t="s">
        <v>571</v>
      </c>
      <c r="AD930" s="7" t="s">
        <v>89</v>
      </c>
      <c r="AE930" s="7" t="s">
        <v>90</v>
      </c>
      <c r="AF930" s="7" t="s">
        <v>688</v>
      </c>
      <c r="AG930" s="7" t="s">
        <v>689</v>
      </c>
      <c r="AI930" s="7" t="s">
        <v>308</v>
      </c>
      <c r="AJ930" s="11">
        <v>1</v>
      </c>
      <c r="AK930" s="7" t="s">
        <v>114</v>
      </c>
      <c r="AL930" s="7" t="s">
        <v>95</v>
      </c>
      <c r="AM930" s="7" t="s">
        <v>95</v>
      </c>
      <c r="AY930" s="7" t="s">
        <v>76</v>
      </c>
      <c r="BA930" s="7">
        <v>0</v>
      </c>
      <c r="BB930" s="7" t="s">
        <v>95</v>
      </c>
      <c r="BC930" s="7" t="s">
        <v>613</v>
      </c>
      <c r="BS930" s="7" t="s">
        <v>1553</v>
      </c>
      <c r="BT930" s="7" t="s">
        <v>76</v>
      </c>
    </row>
    <row r="931" spans="1:72" hidden="1">
      <c r="A931" s="8">
        <v>45794</v>
      </c>
      <c r="B931" s="7" t="s">
        <v>3706</v>
      </c>
      <c r="C931" s="7" t="s">
        <v>76</v>
      </c>
      <c r="D931" s="7" t="s">
        <v>76</v>
      </c>
      <c r="E931" s="9">
        <v>45792</v>
      </c>
      <c r="F931" s="9">
        <v>46156</v>
      </c>
      <c r="G931" s="9">
        <v>45794</v>
      </c>
      <c r="H931" s="8">
        <v>45794</v>
      </c>
      <c r="I931" s="7">
        <v>500000</v>
      </c>
      <c r="J931" s="7" t="s">
        <v>78</v>
      </c>
      <c r="K931" s="7" t="s">
        <v>79</v>
      </c>
      <c r="L931" s="7" t="s">
        <v>80</v>
      </c>
      <c r="M931" s="7" t="s">
        <v>81</v>
      </c>
      <c r="N931" s="7" t="s">
        <v>82</v>
      </c>
      <c r="O931" s="7" t="s">
        <v>82</v>
      </c>
      <c r="P931" s="7" t="s">
        <v>182</v>
      </c>
      <c r="Q931" s="7" t="s">
        <v>100</v>
      </c>
      <c r="R931" s="7" t="s">
        <v>84</v>
      </c>
      <c r="S931" s="7" t="s">
        <v>3707</v>
      </c>
      <c r="T931" s="7" t="s">
        <v>136</v>
      </c>
      <c r="U931" s="7" t="s">
        <v>76</v>
      </c>
      <c r="V931" s="7" t="s">
        <v>76</v>
      </c>
      <c r="W931" s="7" t="s">
        <v>76</v>
      </c>
      <c r="X931" s="7" t="s">
        <v>747</v>
      </c>
      <c r="Y931" s="7" t="s">
        <v>5690</v>
      </c>
      <c r="Z931" s="10">
        <v>35211.879999999997</v>
      </c>
      <c r="AA931" s="10"/>
      <c r="AB931" s="7">
        <v>29959</v>
      </c>
      <c r="AC931" s="7" t="s">
        <v>618</v>
      </c>
      <c r="AD931" s="7" t="s">
        <v>89</v>
      </c>
      <c r="AE931" s="7" t="s">
        <v>90</v>
      </c>
      <c r="AF931" s="7" t="s">
        <v>148</v>
      </c>
      <c r="AG931" s="7" t="s">
        <v>149</v>
      </c>
      <c r="AI931" s="7" t="s">
        <v>748</v>
      </c>
      <c r="AJ931" s="11">
        <v>1</v>
      </c>
      <c r="AK931" s="7" t="s">
        <v>114</v>
      </c>
      <c r="AL931" s="7" t="s">
        <v>95</v>
      </c>
      <c r="AM931" s="7" t="s">
        <v>95</v>
      </c>
      <c r="AY931" s="7" t="s">
        <v>76</v>
      </c>
      <c r="AZ931" s="7" t="s">
        <v>96</v>
      </c>
      <c r="BA931" s="7">
        <v>0</v>
      </c>
      <c r="BB931" s="7" t="s">
        <v>95</v>
      </c>
      <c r="BC931" s="7" t="s">
        <v>613</v>
      </c>
      <c r="BS931" s="7" t="s">
        <v>1553</v>
      </c>
      <c r="BT931" s="7" t="s">
        <v>76</v>
      </c>
    </row>
    <row r="932" spans="1:72">
      <c r="A932" s="8">
        <v>45793</v>
      </c>
      <c r="B932" s="7" t="s">
        <v>3708</v>
      </c>
      <c r="C932" s="7" t="s">
        <v>76</v>
      </c>
      <c r="D932" s="7" t="s">
        <v>76</v>
      </c>
      <c r="E932" s="9">
        <v>45793</v>
      </c>
      <c r="F932" s="9">
        <v>46157</v>
      </c>
      <c r="G932" s="9">
        <v>45793</v>
      </c>
      <c r="H932" s="8">
        <v>45793</v>
      </c>
      <c r="I932" s="7">
        <v>500000</v>
      </c>
      <c r="J932" s="7" t="s">
        <v>78</v>
      </c>
      <c r="K932" s="7" t="s">
        <v>79</v>
      </c>
      <c r="L932" s="7" t="s">
        <v>80</v>
      </c>
      <c r="M932" s="7" t="s">
        <v>81</v>
      </c>
      <c r="N932" s="7" t="s">
        <v>82</v>
      </c>
      <c r="O932" s="7" t="s">
        <v>82</v>
      </c>
      <c r="P932" s="7" t="s">
        <v>182</v>
      </c>
      <c r="Q932" s="7" t="s">
        <v>79</v>
      </c>
      <c r="R932" s="7" t="s">
        <v>84</v>
      </c>
      <c r="S932" s="7" t="s">
        <v>3709</v>
      </c>
      <c r="T932" s="7" t="s">
        <v>136</v>
      </c>
      <c r="U932" s="7" t="s">
        <v>76</v>
      </c>
      <c r="V932" s="7" t="s">
        <v>76</v>
      </c>
      <c r="W932" s="7" t="s">
        <v>76</v>
      </c>
      <c r="X932" s="7" t="s">
        <v>605</v>
      </c>
      <c r="Y932" s="7" t="s">
        <v>5675</v>
      </c>
      <c r="Z932" s="10">
        <v>5982</v>
      </c>
      <c r="AA932" s="10"/>
      <c r="AB932" s="7">
        <v>26430</v>
      </c>
      <c r="AC932" s="7" t="s">
        <v>127</v>
      </c>
      <c r="AD932" s="7" t="s">
        <v>89</v>
      </c>
      <c r="AE932" s="7" t="s">
        <v>90</v>
      </c>
      <c r="AF932" s="7" t="s">
        <v>132</v>
      </c>
      <c r="AG932" s="7" t="s">
        <v>133</v>
      </c>
      <c r="AI932" s="7" t="s">
        <v>607</v>
      </c>
      <c r="AJ932" s="11">
        <v>1</v>
      </c>
      <c r="AK932" s="7" t="s">
        <v>114</v>
      </c>
      <c r="AL932" s="7" t="s">
        <v>95</v>
      </c>
      <c r="AM932" s="7" t="s">
        <v>95</v>
      </c>
      <c r="AY932" s="7" t="s">
        <v>76</v>
      </c>
      <c r="AZ932" s="7" t="s">
        <v>96</v>
      </c>
      <c r="BA932" s="7">
        <v>0</v>
      </c>
      <c r="BB932" s="7" t="s">
        <v>95</v>
      </c>
      <c r="BC932" s="7" t="s">
        <v>613</v>
      </c>
      <c r="BS932" s="7" t="s">
        <v>1553</v>
      </c>
      <c r="BT932" s="7" t="s">
        <v>76</v>
      </c>
    </row>
    <row r="933" spans="1:72">
      <c r="A933" s="8">
        <v>45793</v>
      </c>
      <c r="B933" s="7" t="s">
        <v>3710</v>
      </c>
      <c r="C933" s="7" t="s">
        <v>76</v>
      </c>
      <c r="D933" s="7" t="s">
        <v>76</v>
      </c>
      <c r="E933" s="9">
        <v>45793</v>
      </c>
      <c r="F933" s="9">
        <v>46157</v>
      </c>
      <c r="G933" s="9">
        <v>45793</v>
      </c>
      <c r="H933" s="8">
        <v>45793</v>
      </c>
      <c r="I933" s="7">
        <v>500000</v>
      </c>
      <c r="J933" s="7" t="s">
        <v>78</v>
      </c>
      <c r="K933" s="7" t="s">
        <v>79</v>
      </c>
      <c r="L933" s="7" t="s">
        <v>80</v>
      </c>
      <c r="M933" s="7" t="s">
        <v>81</v>
      </c>
      <c r="N933" s="7" t="s">
        <v>82</v>
      </c>
      <c r="O933" s="7" t="s">
        <v>82</v>
      </c>
      <c r="P933" s="7" t="s">
        <v>182</v>
      </c>
      <c r="Q933" s="7" t="s">
        <v>79</v>
      </c>
      <c r="R933" s="7" t="s">
        <v>84</v>
      </c>
      <c r="S933" s="7" t="s">
        <v>3711</v>
      </c>
      <c r="T933" s="7" t="s">
        <v>136</v>
      </c>
      <c r="U933" s="7" t="s">
        <v>76</v>
      </c>
      <c r="V933" s="7" t="s">
        <v>76</v>
      </c>
      <c r="W933" s="7" t="s">
        <v>76</v>
      </c>
      <c r="X933" s="7" t="s">
        <v>605</v>
      </c>
      <c r="Y933" s="7" t="s">
        <v>5675</v>
      </c>
      <c r="Z933" s="10">
        <v>10986</v>
      </c>
      <c r="AA933" s="10"/>
      <c r="AB933" s="7">
        <v>26430</v>
      </c>
      <c r="AC933" s="7" t="s">
        <v>127</v>
      </c>
      <c r="AD933" s="7" t="s">
        <v>89</v>
      </c>
      <c r="AE933" s="7" t="s">
        <v>90</v>
      </c>
      <c r="AF933" s="7" t="s">
        <v>132</v>
      </c>
      <c r="AG933" s="7" t="s">
        <v>133</v>
      </c>
      <c r="AI933" s="7" t="s">
        <v>607</v>
      </c>
      <c r="AJ933" s="11">
        <v>1</v>
      </c>
      <c r="AK933" s="7" t="s">
        <v>114</v>
      </c>
      <c r="AL933" s="7" t="s">
        <v>95</v>
      </c>
      <c r="AM933" s="7" t="s">
        <v>95</v>
      </c>
      <c r="AY933" s="7" t="s">
        <v>76</v>
      </c>
      <c r="AZ933" s="7" t="s">
        <v>96</v>
      </c>
      <c r="BA933" s="7">
        <v>0</v>
      </c>
      <c r="BB933" s="7" t="s">
        <v>95</v>
      </c>
      <c r="BC933" s="7" t="s">
        <v>613</v>
      </c>
      <c r="BS933" s="7" t="s">
        <v>1553</v>
      </c>
      <c r="BT933" s="7" t="s">
        <v>76</v>
      </c>
    </row>
    <row r="934" spans="1:72" hidden="1">
      <c r="A934" s="8">
        <v>45791</v>
      </c>
      <c r="B934" s="7" t="s">
        <v>3712</v>
      </c>
      <c r="C934" s="7" t="s">
        <v>3713</v>
      </c>
      <c r="D934" s="7" t="s">
        <v>76</v>
      </c>
      <c r="E934" s="9">
        <v>45791</v>
      </c>
      <c r="F934" s="9">
        <v>46155</v>
      </c>
      <c r="G934" s="9">
        <v>45791</v>
      </c>
      <c r="H934" s="8">
        <v>45791</v>
      </c>
      <c r="I934" s="7">
        <v>1500000</v>
      </c>
      <c r="J934" s="7" t="s">
        <v>78</v>
      </c>
      <c r="K934" s="7" t="s">
        <v>79</v>
      </c>
      <c r="L934" s="7" t="s">
        <v>80</v>
      </c>
      <c r="M934" s="7" t="s">
        <v>81</v>
      </c>
      <c r="N934" s="7" t="s">
        <v>82</v>
      </c>
      <c r="O934" s="7" t="s">
        <v>82</v>
      </c>
      <c r="P934" s="7" t="s">
        <v>182</v>
      </c>
      <c r="Q934" s="7" t="s">
        <v>79</v>
      </c>
      <c r="R934" s="7" t="s">
        <v>95</v>
      </c>
      <c r="S934" s="7" t="s">
        <v>3714</v>
      </c>
      <c r="T934" s="7" t="s">
        <v>136</v>
      </c>
      <c r="U934" s="7" t="s">
        <v>76</v>
      </c>
      <c r="V934" s="7" t="s">
        <v>76</v>
      </c>
      <c r="W934" s="7" t="s">
        <v>76</v>
      </c>
      <c r="X934" s="7" t="s">
        <v>685</v>
      </c>
      <c r="Y934" s="7" t="s">
        <v>5694</v>
      </c>
      <c r="Z934" s="10">
        <v>15940.68</v>
      </c>
      <c r="AA934" s="10"/>
      <c r="AB934" s="7">
        <v>29959</v>
      </c>
      <c r="AC934" s="7" t="s">
        <v>618</v>
      </c>
      <c r="AD934" s="7" t="s">
        <v>89</v>
      </c>
      <c r="AE934" s="7" t="s">
        <v>90</v>
      </c>
      <c r="AF934" s="7" t="s">
        <v>148</v>
      </c>
      <c r="AG934" s="7" t="s">
        <v>149</v>
      </c>
      <c r="AI934" s="7" t="s">
        <v>686</v>
      </c>
      <c r="AJ934" s="11">
        <v>1</v>
      </c>
      <c r="AK934" s="7" t="s">
        <v>114</v>
      </c>
      <c r="AL934" s="7" t="s">
        <v>95</v>
      </c>
      <c r="AM934" s="7" t="s">
        <v>95</v>
      </c>
      <c r="AY934" s="7" t="s">
        <v>76</v>
      </c>
      <c r="AZ934" s="7" t="s">
        <v>779</v>
      </c>
      <c r="BA934" s="7">
        <v>0</v>
      </c>
      <c r="BB934" s="7" t="s">
        <v>95</v>
      </c>
      <c r="BC934" s="7" t="s">
        <v>613</v>
      </c>
      <c r="BS934" s="7" t="s">
        <v>1553</v>
      </c>
      <c r="BT934" s="7" t="s">
        <v>779</v>
      </c>
    </row>
    <row r="935" spans="1:72">
      <c r="A935" s="8">
        <v>45790</v>
      </c>
      <c r="B935" s="7" t="s">
        <v>3685</v>
      </c>
      <c r="C935" s="7" t="s">
        <v>76</v>
      </c>
      <c r="D935" s="7" t="s">
        <v>76</v>
      </c>
      <c r="E935" s="9">
        <v>45786</v>
      </c>
      <c r="F935" s="9">
        <v>46150</v>
      </c>
      <c r="G935" s="9">
        <v>45790</v>
      </c>
      <c r="H935" s="8">
        <v>45790</v>
      </c>
      <c r="I935" s="7">
        <v>500000</v>
      </c>
      <c r="J935" s="7" t="s">
        <v>78</v>
      </c>
      <c r="K935" s="7" t="s">
        <v>79</v>
      </c>
      <c r="L935" s="7" t="s">
        <v>80</v>
      </c>
      <c r="M935" s="7" t="s">
        <v>81</v>
      </c>
      <c r="N935" s="7" t="s">
        <v>82</v>
      </c>
      <c r="O935" s="7" t="s">
        <v>82</v>
      </c>
      <c r="P935" s="7" t="s">
        <v>83</v>
      </c>
      <c r="Q935" s="7" t="s">
        <v>79</v>
      </c>
      <c r="R935" s="7" t="s">
        <v>84</v>
      </c>
      <c r="S935" s="7" t="s">
        <v>529</v>
      </c>
      <c r="T935" s="7" t="s">
        <v>162</v>
      </c>
      <c r="U935" s="7" t="s">
        <v>76</v>
      </c>
      <c r="V935" s="7" t="s">
        <v>76</v>
      </c>
      <c r="W935" s="7" t="s">
        <v>76</v>
      </c>
      <c r="X935" s="7" t="s">
        <v>125</v>
      </c>
      <c r="Y935" s="7" t="s">
        <v>126</v>
      </c>
      <c r="Z935" s="10">
        <v>14314</v>
      </c>
      <c r="AA935" s="10"/>
      <c r="AB935" s="7">
        <v>26430</v>
      </c>
      <c r="AC935" s="7" t="s">
        <v>127</v>
      </c>
      <c r="AD935" s="7" t="s">
        <v>89</v>
      </c>
      <c r="AE935" s="7" t="s">
        <v>90</v>
      </c>
      <c r="AF935" s="7" t="s">
        <v>132</v>
      </c>
      <c r="AG935" s="7" t="s">
        <v>133</v>
      </c>
      <c r="AI935" s="7" t="s">
        <v>128</v>
      </c>
      <c r="AJ935" s="11">
        <v>1</v>
      </c>
      <c r="AK935" s="7" t="s">
        <v>94</v>
      </c>
      <c r="AL935" s="7" t="s">
        <v>95</v>
      </c>
      <c r="AM935" s="7" t="s">
        <v>95</v>
      </c>
      <c r="AY935" s="7" t="s">
        <v>76</v>
      </c>
      <c r="AZ935" s="7" t="s">
        <v>96</v>
      </c>
      <c r="BA935" s="7">
        <v>0</v>
      </c>
      <c r="BB935" s="7" t="s">
        <v>95</v>
      </c>
      <c r="BC935" s="7" t="s">
        <v>596</v>
      </c>
      <c r="BS935" s="7" t="s">
        <v>1553</v>
      </c>
      <c r="BT935" s="7" t="s">
        <v>76</v>
      </c>
    </row>
    <row r="936" spans="1:72">
      <c r="A936" s="8">
        <v>45790</v>
      </c>
      <c r="B936" s="7" t="s">
        <v>3715</v>
      </c>
      <c r="C936" s="7" t="s">
        <v>76</v>
      </c>
      <c r="D936" s="7" t="s">
        <v>3716</v>
      </c>
      <c r="E936" s="9">
        <v>45790</v>
      </c>
      <c r="F936" s="9">
        <v>46154</v>
      </c>
      <c r="G936" s="9">
        <v>45786</v>
      </c>
      <c r="H936" s="8">
        <v>45790</v>
      </c>
      <c r="I936" s="7">
        <v>1037500</v>
      </c>
      <c r="J936" s="7" t="s">
        <v>78</v>
      </c>
      <c r="K936" s="7" t="s">
        <v>79</v>
      </c>
      <c r="L936" s="7" t="s">
        <v>80</v>
      </c>
      <c r="M936" s="7" t="s">
        <v>81</v>
      </c>
      <c r="N936" s="7" t="s">
        <v>82</v>
      </c>
      <c r="O936" s="7" t="s">
        <v>82</v>
      </c>
      <c r="P936" s="7" t="s">
        <v>106</v>
      </c>
      <c r="Q936" s="7" t="s">
        <v>79</v>
      </c>
      <c r="R936" s="7" t="s">
        <v>84</v>
      </c>
      <c r="S936" s="7" t="s">
        <v>527</v>
      </c>
      <c r="T936" s="7" t="s">
        <v>86</v>
      </c>
      <c r="U936" s="7" t="s">
        <v>76</v>
      </c>
      <c r="V936" s="7" t="s">
        <v>76</v>
      </c>
      <c r="W936" s="7" t="s">
        <v>76</v>
      </c>
      <c r="X936" s="7" t="s">
        <v>236</v>
      </c>
      <c r="Y936" s="7" t="s">
        <v>5722</v>
      </c>
      <c r="Z936" s="10">
        <v>17213</v>
      </c>
      <c r="AA936" s="10"/>
      <c r="AB936" s="7">
        <v>26430</v>
      </c>
      <c r="AC936" s="7" t="s">
        <v>127</v>
      </c>
      <c r="AD936" s="7" t="s">
        <v>89</v>
      </c>
      <c r="AE936" s="7" t="s">
        <v>90</v>
      </c>
      <c r="AF936" s="7" t="s">
        <v>132</v>
      </c>
      <c r="AG936" s="7" t="s">
        <v>133</v>
      </c>
      <c r="AI936" s="7" t="s">
        <v>237</v>
      </c>
      <c r="AJ936" s="11">
        <v>1</v>
      </c>
      <c r="AK936" s="7" t="s">
        <v>94</v>
      </c>
      <c r="AL936" s="7" t="s">
        <v>95</v>
      </c>
      <c r="AM936" s="7" t="s">
        <v>95</v>
      </c>
      <c r="AY936" s="7" t="s">
        <v>76</v>
      </c>
      <c r="AZ936" s="7" t="s">
        <v>96</v>
      </c>
      <c r="BA936" s="7">
        <v>0</v>
      </c>
      <c r="BB936" s="7" t="s">
        <v>95</v>
      </c>
      <c r="BC936" s="7" t="s">
        <v>636</v>
      </c>
      <c r="BS936" s="7" t="s">
        <v>94</v>
      </c>
      <c r="BT936" s="7" t="s">
        <v>76</v>
      </c>
    </row>
    <row r="937" spans="1:72" hidden="1">
      <c r="A937" s="8">
        <v>45790</v>
      </c>
      <c r="B937" s="7" t="s">
        <v>3717</v>
      </c>
      <c r="C937" s="7" t="s">
        <v>3718</v>
      </c>
      <c r="D937" s="7" t="s">
        <v>76</v>
      </c>
      <c r="E937" s="9">
        <v>45790</v>
      </c>
      <c r="F937" s="9">
        <v>46154</v>
      </c>
      <c r="G937" s="9">
        <v>45790</v>
      </c>
      <c r="H937" s="8">
        <v>45790</v>
      </c>
      <c r="I937" s="7">
        <v>1000000</v>
      </c>
      <c r="J937" s="7" t="s">
        <v>78</v>
      </c>
      <c r="K937" s="7" t="s">
        <v>79</v>
      </c>
      <c r="L937" s="7" t="s">
        <v>80</v>
      </c>
      <c r="M937" s="7" t="s">
        <v>81</v>
      </c>
      <c r="N937" s="7" t="s">
        <v>82</v>
      </c>
      <c r="O937" s="7" t="s">
        <v>82</v>
      </c>
      <c r="P937" s="7" t="s">
        <v>182</v>
      </c>
      <c r="Q937" s="7" t="s">
        <v>79</v>
      </c>
      <c r="R937" s="7" t="s">
        <v>95</v>
      </c>
      <c r="S937" s="7" t="s">
        <v>3719</v>
      </c>
      <c r="T937" s="7" t="s">
        <v>136</v>
      </c>
      <c r="U937" s="7" t="s">
        <v>76</v>
      </c>
      <c r="V937" s="7" t="s">
        <v>76</v>
      </c>
      <c r="W937" s="7" t="s">
        <v>76</v>
      </c>
      <c r="X937" s="7" t="s">
        <v>1666</v>
      </c>
      <c r="Y937" s="7" t="s">
        <v>1667</v>
      </c>
      <c r="Z937" s="10">
        <v>13941.59</v>
      </c>
      <c r="AA937" s="10"/>
      <c r="AB937" s="7">
        <v>30260</v>
      </c>
      <c r="AC937" s="7" t="s">
        <v>571</v>
      </c>
      <c r="AD937" s="7" t="s">
        <v>89</v>
      </c>
      <c r="AE937" s="7" t="s">
        <v>90</v>
      </c>
      <c r="AF937" s="7" t="s">
        <v>148</v>
      </c>
      <c r="AG937" s="7" t="s">
        <v>149</v>
      </c>
      <c r="AI937" s="7" t="s">
        <v>1668</v>
      </c>
      <c r="AJ937" s="11">
        <v>1</v>
      </c>
      <c r="AK937" s="7" t="s">
        <v>114</v>
      </c>
      <c r="AL937" s="7" t="s">
        <v>95</v>
      </c>
      <c r="AM937" s="7" t="s">
        <v>95</v>
      </c>
      <c r="AY937" s="7" t="s">
        <v>76</v>
      </c>
      <c r="AZ937" s="7" t="s">
        <v>779</v>
      </c>
      <c r="BA937" s="7">
        <v>0</v>
      </c>
      <c r="BB937" s="7" t="s">
        <v>95</v>
      </c>
      <c r="BC937" s="7" t="s">
        <v>613</v>
      </c>
      <c r="BS937" s="7" t="s">
        <v>1553</v>
      </c>
      <c r="BT937" s="7" t="s">
        <v>779</v>
      </c>
    </row>
    <row r="938" spans="1:72">
      <c r="A938" s="8">
        <v>45789</v>
      </c>
      <c r="B938" s="7" t="s">
        <v>3720</v>
      </c>
      <c r="C938" s="7" t="s">
        <v>3721</v>
      </c>
      <c r="D938" s="7" t="s">
        <v>76</v>
      </c>
      <c r="E938" s="9">
        <v>45789</v>
      </c>
      <c r="F938" s="9">
        <v>46153</v>
      </c>
      <c r="G938" s="9">
        <v>45789</v>
      </c>
      <c r="H938" s="8">
        <v>45789</v>
      </c>
      <c r="I938" s="7">
        <v>1000000</v>
      </c>
      <c r="J938" s="7" t="s">
        <v>78</v>
      </c>
      <c r="K938" s="7" t="s">
        <v>79</v>
      </c>
      <c r="L938" s="7" t="s">
        <v>80</v>
      </c>
      <c r="M938" s="7" t="s">
        <v>81</v>
      </c>
      <c r="N938" s="7" t="s">
        <v>82</v>
      </c>
      <c r="O938" s="7" t="s">
        <v>82</v>
      </c>
      <c r="P938" s="7" t="s">
        <v>160</v>
      </c>
      <c r="Q938" s="7" t="s">
        <v>100</v>
      </c>
      <c r="R938" s="7" t="s">
        <v>95</v>
      </c>
      <c r="S938" s="7" t="s">
        <v>3722</v>
      </c>
      <c r="T938" s="7" t="s">
        <v>136</v>
      </c>
      <c r="U938" s="7" t="s">
        <v>76</v>
      </c>
      <c r="V938" s="7" t="s">
        <v>76</v>
      </c>
      <c r="W938" s="7" t="s">
        <v>76</v>
      </c>
      <c r="X938" s="7" t="s">
        <v>216</v>
      </c>
      <c r="Y938" s="7" t="s">
        <v>217</v>
      </c>
      <c r="Z938" s="10">
        <v>20202.03</v>
      </c>
      <c r="AA938" s="10"/>
      <c r="AB938" s="7">
        <v>26430</v>
      </c>
      <c r="AC938" s="7" t="s">
        <v>127</v>
      </c>
      <c r="AD938" s="7" t="s">
        <v>89</v>
      </c>
      <c r="AE938" s="7" t="s">
        <v>90</v>
      </c>
      <c r="AF938" s="7" t="s">
        <v>148</v>
      </c>
      <c r="AG938" s="7" t="s">
        <v>149</v>
      </c>
      <c r="AI938" s="7" t="s">
        <v>218</v>
      </c>
      <c r="AJ938" s="11">
        <v>1</v>
      </c>
      <c r="AK938" s="7" t="s">
        <v>114</v>
      </c>
      <c r="AL938" s="7" t="s">
        <v>95</v>
      </c>
      <c r="AM938" s="7" t="s">
        <v>95</v>
      </c>
      <c r="AY938" s="7" t="s">
        <v>76</v>
      </c>
      <c r="AZ938" s="7" t="s">
        <v>779</v>
      </c>
      <c r="BA938" s="7">
        <v>0</v>
      </c>
      <c r="BB938" s="7" t="s">
        <v>95</v>
      </c>
      <c r="BC938" s="7" t="s">
        <v>613</v>
      </c>
      <c r="BS938" s="7" t="s">
        <v>1553</v>
      </c>
      <c r="BT938" s="7" t="s">
        <v>779</v>
      </c>
    </row>
    <row r="939" spans="1:72" hidden="1">
      <c r="A939" s="8">
        <v>45789</v>
      </c>
      <c r="B939" s="7" t="s">
        <v>3723</v>
      </c>
      <c r="C939" s="7" t="s">
        <v>76</v>
      </c>
      <c r="D939" s="7" t="s">
        <v>76</v>
      </c>
      <c r="E939" s="9">
        <v>45789</v>
      </c>
      <c r="F939" s="9">
        <v>46884</v>
      </c>
      <c r="G939" s="9">
        <v>45789</v>
      </c>
      <c r="H939" s="8">
        <v>45789</v>
      </c>
      <c r="I939" s="7">
        <v>15000000</v>
      </c>
      <c r="J939" s="7" t="s">
        <v>78</v>
      </c>
      <c r="K939" s="7" t="s">
        <v>79</v>
      </c>
      <c r="L939" s="7" t="s">
        <v>80</v>
      </c>
      <c r="M939" s="7" t="s">
        <v>81</v>
      </c>
      <c r="N939" s="7" t="s">
        <v>82</v>
      </c>
      <c r="O939" s="7" t="s">
        <v>82</v>
      </c>
      <c r="P939" s="7" t="s">
        <v>83</v>
      </c>
      <c r="Q939" s="7" t="s">
        <v>466</v>
      </c>
      <c r="R939" s="7" t="s">
        <v>84</v>
      </c>
      <c r="S939" s="7" t="s">
        <v>3724</v>
      </c>
      <c r="T939" s="7" t="s">
        <v>136</v>
      </c>
      <c r="U939" s="7" t="s">
        <v>76</v>
      </c>
      <c r="V939" s="7" t="s">
        <v>76</v>
      </c>
      <c r="W939" s="7" t="s">
        <v>76</v>
      </c>
      <c r="X939" s="7" t="s">
        <v>306</v>
      </c>
      <c r="Y939" s="7" t="s">
        <v>307</v>
      </c>
      <c r="Z939" s="10">
        <v>723.53920000000005</v>
      </c>
      <c r="AA939" s="10"/>
      <c r="AB939" s="7">
        <v>30260</v>
      </c>
      <c r="AC939" s="7" t="s">
        <v>571</v>
      </c>
      <c r="AD939" s="7" t="s">
        <v>89</v>
      </c>
      <c r="AE939" s="7" t="s">
        <v>90</v>
      </c>
      <c r="AF939" s="7" t="s">
        <v>120</v>
      </c>
      <c r="AG939" s="7" t="s">
        <v>121</v>
      </c>
      <c r="AI939" s="7" t="s">
        <v>308</v>
      </c>
      <c r="AJ939" s="11">
        <v>1</v>
      </c>
      <c r="AK939" s="7" t="s">
        <v>114</v>
      </c>
      <c r="AL939" s="7" t="s">
        <v>95</v>
      </c>
      <c r="AM939" s="7" t="s">
        <v>95</v>
      </c>
      <c r="AY939" s="7" t="s">
        <v>76</v>
      </c>
      <c r="AZ939" s="7" t="s">
        <v>96</v>
      </c>
      <c r="BA939" s="7">
        <v>0</v>
      </c>
      <c r="BB939" s="7" t="s">
        <v>95</v>
      </c>
      <c r="BC939" s="7" t="s">
        <v>613</v>
      </c>
      <c r="BD939" s="7" t="s">
        <v>3725</v>
      </c>
      <c r="BS939" s="7" t="s">
        <v>1553</v>
      </c>
      <c r="BT939" s="7" t="s">
        <v>76</v>
      </c>
    </row>
    <row r="940" spans="1:72">
      <c r="A940" s="8">
        <v>45786</v>
      </c>
      <c r="B940" s="7" t="s">
        <v>3726</v>
      </c>
      <c r="C940" s="7" t="s">
        <v>76</v>
      </c>
      <c r="D940" s="7" t="s">
        <v>1508</v>
      </c>
      <c r="E940" s="9">
        <v>45783</v>
      </c>
      <c r="F940" s="9">
        <v>46147</v>
      </c>
      <c r="G940" s="9">
        <v>45786</v>
      </c>
      <c r="H940" s="8">
        <v>45786</v>
      </c>
      <c r="I940" s="7">
        <v>500000</v>
      </c>
      <c r="J940" s="7" t="s">
        <v>78</v>
      </c>
      <c r="K940" s="7" t="s">
        <v>79</v>
      </c>
      <c r="L940" s="7" t="s">
        <v>80</v>
      </c>
      <c r="M940" s="7" t="s">
        <v>81</v>
      </c>
      <c r="N940" s="7" t="s">
        <v>82</v>
      </c>
      <c r="O940" s="7" t="s">
        <v>82</v>
      </c>
      <c r="P940" s="7" t="s">
        <v>106</v>
      </c>
      <c r="Q940" s="7" t="s">
        <v>100</v>
      </c>
      <c r="R940" s="7" t="s">
        <v>84</v>
      </c>
      <c r="S940" s="7" t="s">
        <v>1509</v>
      </c>
      <c r="T940" s="7" t="s">
        <v>86</v>
      </c>
      <c r="U940" s="7" t="s">
        <v>76</v>
      </c>
      <c r="V940" s="7" t="s">
        <v>76</v>
      </c>
      <c r="W940" s="7" t="s">
        <v>76</v>
      </c>
      <c r="X940" s="7" t="s">
        <v>373</v>
      </c>
      <c r="Y940" s="7" t="s">
        <v>5754</v>
      </c>
      <c r="Z940" s="10">
        <v>22910.98</v>
      </c>
      <c r="AA940" s="10"/>
      <c r="AB940" s="7">
        <v>26430</v>
      </c>
      <c r="AC940" s="7" t="s">
        <v>127</v>
      </c>
      <c r="AD940" s="7" t="s">
        <v>89</v>
      </c>
      <c r="AE940" s="7" t="s">
        <v>90</v>
      </c>
      <c r="AF940" s="7" t="s">
        <v>138</v>
      </c>
      <c r="AG940" s="7" t="s">
        <v>139</v>
      </c>
      <c r="AI940" s="7" t="s">
        <v>374</v>
      </c>
      <c r="AJ940" s="11">
        <v>1</v>
      </c>
      <c r="AK940" s="7" t="s">
        <v>94</v>
      </c>
      <c r="AL940" s="7" t="s">
        <v>95</v>
      </c>
      <c r="AM940" s="7" t="s">
        <v>95</v>
      </c>
      <c r="AY940" s="7" t="s">
        <v>76</v>
      </c>
      <c r="AZ940" s="7" t="s">
        <v>96</v>
      </c>
      <c r="BA940" s="7">
        <v>0</v>
      </c>
      <c r="BB940" s="7" t="s">
        <v>95</v>
      </c>
      <c r="BC940" s="7" t="s">
        <v>596</v>
      </c>
      <c r="BS940" s="7" t="s">
        <v>94</v>
      </c>
      <c r="BT940" s="7" t="s">
        <v>76</v>
      </c>
    </row>
    <row r="941" spans="1:72">
      <c r="A941" s="8">
        <v>45786</v>
      </c>
      <c r="B941" s="7" t="s">
        <v>3727</v>
      </c>
      <c r="C941" s="7" t="s">
        <v>3728</v>
      </c>
      <c r="D941" s="7" t="s">
        <v>76</v>
      </c>
      <c r="E941" s="9">
        <v>45786</v>
      </c>
      <c r="F941" s="9">
        <v>46150</v>
      </c>
      <c r="G941" s="9">
        <v>45786</v>
      </c>
      <c r="H941" s="8">
        <v>45786</v>
      </c>
      <c r="I941" s="7">
        <v>500000</v>
      </c>
      <c r="J941" s="7" t="s">
        <v>78</v>
      </c>
      <c r="K941" s="7" t="s">
        <v>79</v>
      </c>
      <c r="L941" s="7" t="s">
        <v>80</v>
      </c>
      <c r="M941" s="7" t="s">
        <v>81</v>
      </c>
      <c r="N941" s="7" t="s">
        <v>82</v>
      </c>
      <c r="O941" s="7" t="s">
        <v>82</v>
      </c>
      <c r="P941" s="7" t="s">
        <v>182</v>
      </c>
      <c r="Q941" s="7" t="s">
        <v>79</v>
      </c>
      <c r="R941" s="7" t="s">
        <v>95</v>
      </c>
      <c r="S941" s="7" t="s">
        <v>3729</v>
      </c>
      <c r="T941" s="7" t="s">
        <v>136</v>
      </c>
      <c r="U941" s="7" t="s">
        <v>76</v>
      </c>
      <c r="V941" s="7" t="s">
        <v>76</v>
      </c>
      <c r="W941" s="7" t="s">
        <v>76</v>
      </c>
      <c r="X941" s="7" t="s">
        <v>1999</v>
      </c>
      <c r="Y941" s="7" t="s">
        <v>5702</v>
      </c>
      <c r="Z941" s="10">
        <v>7903.73</v>
      </c>
      <c r="AA941" s="10"/>
      <c r="AB941" s="7">
        <v>26430</v>
      </c>
      <c r="AC941" s="7" t="s">
        <v>127</v>
      </c>
      <c r="AD941" s="7" t="s">
        <v>89</v>
      </c>
      <c r="AE941" s="7" t="s">
        <v>90</v>
      </c>
      <c r="AF941" s="7" t="s">
        <v>148</v>
      </c>
      <c r="AG941" s="7" t="s">
        <v>149</v>
      </c>
      <c r="AI941" s="7" t="s">
        <v>2000</v>
      </c>
      <c r="AJ941" s="11">
        <v>1</v>
      </c>
      <c r="AK941" s="7" t="s">
        <v>114</v>
      </c>
      <c r="AL941" s="7" t="s">
        <v>95</v>
      </c>
      <c r="AM941" s="7" t="s">
        <v>95</v>
      </c>
      <c r="AY941" s="7" t="s">
        <v>76</v>
      </c>
      <c r="AZ941" s="7" t="s">
        <v>779</v>
      </c>
      <c r="BA941" s="7">
        <v>0</v>
      </c>
      <c r="BB941" s="7" t="s">
        <v>95</v>
      </c>
      <c r="BC941" s="7" t="s">
        <v>613</v>
      </c>
      <c r="BS941" s="7" t="s">
        <v>1553</v>
      </c>
      <c r="BT941" s="7" t="s">
        <v>779</v>
      </c>
    </row>
    <row r="942" spans="1:72">
      <c r="A942" s="8">
        <v>45786</v>
      </c>
      <c r="B942" s="7" t="s">
        <v>3730</v>
      </c>
      <c r="C942" s="7" t="s">
        <v>3731</v>
      </c>
      <c r="D942" s="7" t="s">
        <v>76</v>
      </c>
      <c r="E942" s="9">
        <v>45786</v>
      </c>
      <c r="F942" s="9">
        <v>46150</v>
      </c>
      <c r="G942" s="9">
        <v>45786</v>
      </c>
      <c r="H942" s="8">
        <v>45786</v>
      </c>
      <c r="I942" s="7">
        <v>500000</v>
      </c>
      <c r="J942" s="7" t="s">
        <v>78</v>
      </c>
      <c r="K942" s="7" t="s">
        <v>79</v>
      </c>
      <c r="L942" s="7" t="s">
        <v>80</v>
      </c>
      <c r="M942" s="7" t="s">
        <v>81</v>
      </c>
      <c r="N942" s="7" t="s">
        <v>82</v>
      </c>
      <c r="O942" s="7" t="s">
        <v>82</v>
      </c>
      <c r="P942" s="7" t="s">
        <v>106</v>
      </c>
      <c r="Q942" s="7" t="s">
        <v>100</v>
      </c>
      <c r="R942" s="7" t="s">
        <v>95</v>
      </c>
      <c r="S942" s="7" t="s">
        <v>3732</v>
      </c>
      <c r="T942" s="7" t="s">
        <v>136</v>
      </c>
      <c r="U942" s="7" t="s">
        <v>76</v>
      </c>
      <c r="V942" s="7" t="s">
        <v>76</v>
      </c>
      <c r="W942" s="7" t="s">
        <v>76</v>
      </c>
      <c r="X942" s="7" t="s">
        <v>137</v>
      </c>
      <c r="Y942" s="7" t="s">
        <v>5681</v>
      </c>
      <c r="Z942" s="10">
        <v>11554.78</v>
      </c>
      <c r="AA942" s="10"/>
      <c r="AB942" s="7">
        <v>26430</v>
      </c>
      <c r="AC942" s="7" t="s">
        <v>127</v>
      </c>
      <c r="AD942" s="7" t="s">
        <v>89</v>
      </c>
      <c r="AE942" s="7" t="s">
        <v>90</v>
      </c>
      <c r="AF942" s="7" t="s">
        <v>148</v>
      </c>
      <c r="AG942" s="7" t="s">
        <v>149</v>
      </c>
      <c r="AI942" s="7" t="s">
        <v>140</v>
      </c>
      <c r="AJ942" s="11">
        <v>1</v>
      </c>
      <c r="AK942" s="7" t="s">
        <v>114</v>
      </c>
      <c r="AL942" s="7" t="s">
        <v>95</v>
      </c>
      <c r="AM942" s="7" t="s">
        <v>95</v>
      </c>
      <c r="AY942" s="7" t="s">
        <v>76</v>
      </c>
      <c r="AZ942" s="7" t="s">
        <v>779</v>
      </c>
      <c r="BA942" s="7">
        <v>0</v>
      </c>
      <c r="BB942" s="7" t="s">
        <v>95</v>
      </c>
      <c r="BC942" s="7" t="s">
        <v>613</v>
      </c>
      <c r="BS942" s="7" t="s">
        <v>1553</v>
      </c>
      <c r="BT942" s="7" t="s">
        <v>779</v>
      </c>
    </row>
    <row r="943" spans="1:72" hidden="1">
      <c r="A943" s="8">
        <v>45785</v>
      </c>
      <c r="B943" s="7" t="s">
        <v>3733</v>
      </c>
      <c r="C943" s="7" t="s">
        <v>76</v>
      </c>
      <c r="D943" s="7" t="s">
        <v>3734</v>
      </c>
      <c r="E943" s="9">
        <v>45785</v>
      </c>
      <c r="F943" s="9">
        <v>46149</v>
      </c>
      <c r="G943" s="9">
        <v>45782</v>
      </c>
      <c r="H943" s="8">
        <v>45785</v>
      </c>
      <c r="I943" s="7">
        <v>500000</v>
      </c>
      <c r="J943" s="7" t="s">
        <v>78</v>
      </c>
      <c r="K943" s="7" t="s">
        <v>79</v>
      </c>
      <c r="L943" s="7" t="s">
        <v>80</v>
      </c>
      <c r="M943" s="7" t="s">
        <v>81</v>
      </c>
      <c r="N943" s="7" t="s">
        <v>82</v>
      </c>
      <c r="O943" s="7" t="s">
        <v>82</v>
      </c>
      <c r="P943" s="7" t="s">
        <v>182</v>
      </c>
      <c r="Q943" s="7" t="s">
        <v>100</v>
      </c>
      <c r="R943" s="7" t="s">
        <v>84</v>
      </c>
      <c r="S943" s="7" t="s">
        <v>1500</v>
      </c>
      <c r="T943" s="7" t="s">
        <v>86</v>
      </c>
      <c r="U943" s="7" t="s">
        <v>76</v>
      </c>
      <c r="V943" s="7" t="s">
        <v>76</v>
      </c>
      <c r="W943" s="7" t="s">
        <v>76</v>
      </c>
      <c r="X943" s="7" t="s">
        <v>196</v>
      </c>
      <c r="Y943" s="7" t="s">
        <v>5698</v>
      </c>
      <c r="Z943" s="10">
        <v>30080.01</v>
      </c>
      <c r="AA943" s="10"/>
      <c r="AB943" s="7">
        <v>30260</v>
      </c>
      <c r="AC943" s="7" t="s">
        <v>571</v>
      </c>
      <c r="AD943" s="7" t="s">
        <v>89</v>
      </c>
      <c r="AE943" s="7" t="s">
        <v>90</v>
      </c>
      <c r="AF943" s="7" t="s">
        <v>138</v>
      </c>
      <c r="AG943" s="7" t="s">
        <v>139</v>
      </c>
      <c r="AI943" s="7" t="s">
        <v>197</v>
      </c>
      <c r="AJ943" s="11">
        <v>1</v>
      </c>
      <c r="AK943" s="7" t="s">
        <v>94</v>
      </c>
      <c r="AL943" s="7" t="s">
        <v>95</v>
      </c>
      <c r="AM943" s="7" t="s">
        <v>95</v>
      </c>
      <c r="AY943" s="7" t="s">
        <v>76</v>
      </c>
      <c r="AZ943" s="7" t="s">
        <v>96</v>
      </c>
      <c r="BA943" s="7">
        <v>0</v>
      </c>
      <c r="BB943" s="7" t="s">
        <v>95</v>
      </c>
      <c r="BC943" s="7" t="s">
        <v>636</v>
      </c>
      <c r="BS943" s="7" t="s">
        <v>94</v>
      </c>
      <c r="BT943" s="7" t="s">
        <v>76</v>
      </c>
    </row>
    <row r="944" spans="1:72">
      <c r="A944" s="8">
        <v>45785</v>
      </c>
      <c r="B944" s="7" t="s">
        <v>3735</v>
      </c>
      <c r="C944" s="7" t="s">
        <v>76</v>
      </c>
      <c r="D944" s="7" t="s">
        <v>76</v>
      </c>
      <c r="E944" s="9">
        <v>45779</v>
      </c>
      <c r="F944" s="9">
        <v>46143</v>
      </c>
      <c r="G944" s="9">
        <v>45785</v>
      </c>
      <c r="H944" s="8">
        <v>45785</v>
      </c>
      <c r="I944" s="7">
        <v>500000</v>
      </c>
      <c r="J944" s="7" t="s">
        <v>78</v>
      </c>
      <c r="K944" s="7" t="s">
        <v>79</v>
      </c>
      <c r="L944" s="7" t="s">
        <v>80</v>
      </c>
      <c r="M944" s="7" t="s">
        <v>81</v>
      </c>
      <c r="N944" s="7" t="s">
        <v>82</v>
      </c>
      <c r="O944" s="7" t="s">
        <v>82</v>
      </c>
      <c r="P944" s="7" t="s">
        <v>83</v>
      </c>
      <c r="Q944" s="7" t="s">
        <v>100</v>
      </c>
      <c r="R944" s="7" t="s">
        <v>84</v>
      </c>
      <c r="S944" s="7" t="s">
        <v>563</v>
      </c>
      <c r="T944" s="7" t="s">
        <v>162</v>
      </c>
      <c r="U944" s="7" t="s">
        <v>76</v>
      </c>
      <c r="V944" s="7" t="s">
        <v>76</v>
      </c>
      <c r="W944" s="7" t="s">
        <v>76</v>
      </c>
      <c r="X944" s="7" t="s">
        <v>87</v>
      </c>
      <c r="Y944" s="7" t="s">
        <v>5711</v>
      </c>
      <c r="Z944" s="10">
        <v>31547</v>
      </c>
      <c r="AA944" s="10"/>
      <c r="AB944" s="7">
        <v>26430</v>
      </c>
      <c r="AC944" s="7" t="s">
        <v>127</v>
      </c>
      <c r="AD944" s="7" t="s">
        <v>89</v>
      </c>
      <c r="AE944" s="7" t="s">
        <v>90</v>
      </c>
      <c r="AF944" s="7" t="s">
        <v>132</v>
      </c>
      <c r="AG944" s="7" t="s">
        <v>133</v>
      </c>
      <c r="AI944" s="7" t="s">
        <v>93</v>
      </c>
      <c r="AJ944" s="11">
        <v>1</v>
      </c>
      <c r="AK944" s="7" t="s">
        <v>94</v>
      </c>
      <c r="AL944" s="7" t="s">
        <v>95</v>
      </c>
      <c r="AM944" s="7" t="s">
        <v>95</v>
      </c>
      <c r="AY944" s="7" t="s">
        <v>76</v>
      </c>
      <c r="AZ944" s="7" t="s">
        <v>96</v>
      </c>
      <c r="BA944" s="7">
        <v>0</v>
      </c>
      <c r="BB944" s="7" t="s">
        <v>95</v>
      </c>
      <c r="BC944" s="7" t="s">
        <v>596</v>
      </c>
      <c r="BS944" s="7" t="s">
        <v>1553</v>
      </c>
      <c r="BT944" s="7" t="s">
        <v>76</v>
      </c>
    </row>
    <row r="945" spans="1:72">
      <c r="A945" s="8">
        <v>45785</v>
      </c>
      <c r="B945" s="7" t="s">
        <v>3736</v>
      </c>
      <c r="C945" s="7" t="s">
        <v>3737</v>
      </c>
      <c r="D945" s="7" t="s">
        <v>76</v>
      </c>
      <c r="E945" s="9">
        <v>45785</v>
      </c>
      <c r="F945" s="9">
        <v>46149</v>
      </c>
      <c r="G945" s="9">
        <v>45785</v>
      </c>
      <c r="H945" s="8">
        <v>45785</v>
      </c>
      <c r="I945" s="7">
        <v>500000</v>
      </c>
      <c r="J945" s="7" t="s">
        <v>78</v>
      </c>
      <c r="K945" s="7" t="s">
        <v>79</v>
      </c>
      <c r="L945" s="7" t="s">
        <v>80</v>
      </c>
      <c r="M945" s="7" t="s">
        <v>81</v>
      </c>
      <c r="N945" s="7" t="s">
        <v>82</v>
      </c>
      <c r="O945" s="7" t="s">
        <v>82</v>
      </c>
      <c r="P945" s="7" t="s">
        <v>182</v>
      </c>
      <c r="Q945" s="7" t="s">
        <v>79</v>
      </c>
      <c r="R945" s="7" t="s">
        <v>95</v>
      </c>
      <c r="S945" s="7" t="s">
        <v>3738</v>
      </c>
      <c r="T945" s="7" t="s">
        <v>136</v>
      </c>
      <c r="U945" s="7" t="s">
        <v>76</v>
      </c>
      <c r="V945" s="7" t="s">
        <v>76</v>
      </c>
      <c r="W945" s="7" t="s">
        <v>76</v>
      </c>
      <c r="X945" s="7" t="s">
        <v>3739</v>
      </c>
      <c r="Y945" s="7" t="s">
        <v>5755</v>
      </c>
      <c r="Z945" s="10">
        <v>15400.51</v>
      </c>
      <c r="AA945" s="10"/>
      <c r="AB945" s="7">
        <v>26430</v>
      </c>
      <c r="AC945" s="7" t="s">
        <v>127</v>
      </c>
      <c r="AD945" s="7" t="s">
        <v>89</v>
      </c>
      <c r="AE945" s="7" t="s">
        <v>90</v>
      </c>
      <c r="AF945" s="7" t="s">
        <v>148</v>
      </c>
      <c r="AG945" s="7" t="s">
        <v>149</v>
      </c>
      <c r="AI945" s="7" t="s">
        <v>3740</v>
      </c>
      <c r="AJ945" s="11">
        <v>1</v>
      </c>
      <c r="AK945" s="7" t="s">
        <v>114</v>
      </c>
      <c r="AL945" s="7" t="s">
        <v>95</v>
      </c>
      <c r="AM945" s="7" t="s">
        <v>95</v>
      </c>
      <c r="AY945" s="7" t="s">
        <v>76</v>
      </c>
      <c r="AZ945" s="7" t="s">
        <v>779</v>
      </c>
      <c r="BA945" s="7">
        <v>0</v>
      </c>
      <c r="BB945" s="7" t="s">
        <v>95</v>
      </c>
      <c r="BC945" s="7" t="s">
        <v>613</v>
      </c>
      <c r="BS945" s="7" t="s">
        <v>1553</v>
      </c>
      <c r="BT945" s="7" t="s">
        <v>779</v>
      </c>
    </row>
    <row r="946" spans="1:72" hidden="1">
      <c r="A946" s="8">
        <v>45785</v>
      </c>
      <c r="B946" s="7" t="s">
        <v>3741</v>
      </c>
      <c r="C946" s="7" t="s">
        <v>3742</v>
      </c>
      <c r="D946" s="7" t="s">
        <v>76</v>
      </c>
      <c r="E946" s="9">
        <v>45785</v>
      </c>
      <c r="F946" s="9">
        <v>46149</v>
      </c>
      <c r="G946" s="9">
        <v>45785</v>
      </c>
      <c r="H946" s="8">
        <v>45785</v>
      </c>
      <c r="I946" s="7">
        <v>500000</v>
      </c>
      <c r="J946" s="7" t="s">
        <v>78</v>
      </c>
      <c r="K946" s="7" t="s">
        <v>79</v>
      </c>
      <c r="L946" s="7" t="s">
        <v>80</v>
      </c>
      <c r="M946" s="7" t="s">
        <v>81</v>
      </c>
      <c r="N946" s="7" t="s">
        <v>82</v>
      </c>
      <c r="O946" s="7" t="s">
        <v>82</v>
      </c>
      <c r="P946" s="7" t="s">
        <v>182</v>
      </c>
      <c r="Q946" s="7" t="s">
        <v>466</v>
      </c>
      <c r="R946" s="7" t="s">
        <v>95</v>
      </c>
      <c r="S946" s="7" t="s">
        <v>3743</v>
      </c>
      <c r="T946" s="7" t="s">
        <v>136</v>
      </c>
      <c r="U946" s="7" t="s">
        <v>76</v>
      </c>
      <c r="V946" s="7" t="s">
        <v>76</v>
      </c>
      <c r="W946" s="7" t="s">
        <v>76</v>
      </c>
      <c r="X946" s="7" t="s">
        <v>818</v>
      </c>
      <c r="Y946" s="7" t="s">
        <v>5756</v>
      </c>
      <c r="Z946" s="10">
        <v>25584.82</v>
      </c>
      <c r="AA946" s="10"/>
      <c r="AB946" s="7">
        <v>27343</v>
      </c>
      <c r="AC946" s="7" t="s">
        <v>109</v>
      </c>
      <c r="AD946" s="7" t="s">
        <v>89</v>
      </c>
      <c r="AE946" s="7" t="s">
        <v>90</v>
      </c>
      <c r="AF946" s="7" t="s">
        <v>148</v>
      </c>
      <c r="AG946" s="7" t="s">
        <v>149</v>
      </c>
      <c r="AI946" s="7" t="s">
        <v>819</v>
      </c>
      <c r="AJ946" s="11">
        <v>1</v>
      </c>
      <c r="AK946" s="7" t="s">
        <v>114</v>
      </c>
      <c r="AL946" s="7" t="s">
        <v>95</v>
      </c>
      <c r="AM946" s="7" t="s">
        <v>95</v>
      </c>
      <c r="AY946" s="7" t="s">
        <v>76</v>
      </c>
      <c r="AZ946" s="7" t="s">
        <v>779</v>
      </c>
      <c r="BA946" s="7">
        <v>0</v>
      </c>
      <c r="BB946" s="7" t="s">
        <v>95</v>
      </c>
      <c r="BC946" s="7" t="s">
        <v>613</v>
      </c>
      <c r="BS946" s="7" t="s">
        <v>1553</v>
      </c>
      <c r="BT946" s="7" t="s">
        <v>779</v>
      </c>
    </row>
    <row r="947" spans="1:72" hidden="1">
      <c r="A947" s="8">
        <v>45785</v>
      </c>
      <c r="B947" s="7" t="s">
        <v>3744</v>
      </c>
      <c r="C947" s="7" t="s">
        <v>3745</v>
      </c>
      <c r="D947" s="7" t="s">
        <v>76</v>
      </c>
      <c r="E947" s="9">
        <v>45785</v>
      </c>
      <c r="F947" s="9">
        <v>46149</v>
      </c>
      <c r="G947" s="9">
        <v>45785</v>
      </c>
      <c r="H947" s="8">
        <v>45785</v>
      </c>
      <c r="I947" s="7">
        <v>500000</v>
      </c>
      <c r="J947" s="7" t="s">
        <v>78</v>
      </c>
      <c r="K947" s="7" t="s">
        <v>79</v>
      </c>
      <c r="L947" s="7" t="s">
        <v>80</v>
      </c>
      <c r="M947" s="7" t="s">
        <v>81</v>
      </c>
      <c r="N947" s="7" t="s">
        <v>82</v>
      </c>
      <c r="O947" s="7" t="s">
        <v>82</v>
      </c>
      <c r="P947" s="7" t="s">
        <v>182</v>
      </c>
      <c r="Q947" s="7" t="s">
        <v>79</v>
      </c>
      <c r="R947" s="7" t="s">
        <v>95</v>
      </c>
      <c r="S947" s="7" t="s">
        <v>3569</v>
      </c>
      <c r="T947" s="7" t="s">
        <v>136</v>
      </c>
      <c r="U947" s="7" t="s">
        <v>76</v>
      </c>
      <c r="V947" s="7" t="s">
        <v>76</v>
      </c>
      <c r="W947" s="7" t="s">
        <v>76</v>
      </c>
      <c r="X947" s="7" t="s">
        <v>570</v>
      </c>
      <c r="Y947" s="7" t="s">
        <v>5671</v>
      </c>
      <c r="Z947" s="10">
        <v>20488.18</v>
      </c>
      <c r="AA947" s="10"/>
      <c r="AB947" s="7">
        <v>30260</v>
      </c>
      <c r="AC947" s="7" t="s">
        <v>571</v>
      </c>
      <c r="AD947" s="7" t="s">
        <v>89</v>
      </c>
      <c r="AE947" s="7" t="s">
        <v>90</v>
      </c>
      <c r="AF947" s="7" t="s">
        <v>148</v>
      </c>
      <c r="AG947" s="7" t="s">
        <v>149</v>
      </c>
      <c r="AI947" s="7" t="s">
        <v>572</v>
      </c>
      <c r="AJ947" s="11">
        <v>1</v>
      </c>
      <c r="AK947" s="7" t="s">
        <v>114</v>
      </c>
      <c r="AL947" s="7" t="s">
        <v>95</v>
      </c>
      <c r="AM947" s="7" t="s">
        <v>95</v>
      </c>
      <c r="AY947" s="7" t="s">
        <v>76</v>
      </c>
      <c r="AZ947" s="7" t="s">
        <v>779</v>
      </c>
      <c r="BA947" s="7">
        <v>0</v>
      </c>
      <c r="BB947" s="7" t="s">
        <v>95</v>
      </c>
      <c r="BC947" s="7" t="s">
        <v>613</v>
      </c>
      <c r="BS947" s="7" t="s">
        <v>1553</v>
      </c>
      <c r="BT947" s="7" t="s">
        <v>779</v>
      </c>
    </row>
    <row r="948" spans="1:72" hidden="1">
      <c r="A948" s="8">
        <v>45784</v>
      </c>
      <c r="B948" s="7" t="s">
        <v>3746</v>
      </c>
      <c r="C948" s="7" t="s">
        <v>76</v>
      </c>
      <c r="D948" s="7" t="s">
        <v>1501</v>
      </c>
      <c r="E948" s="9">
        <v>45784</v>
      </c>
      <c r="F948" s="9">
        <v>46148</v>
      </c>
      <c r="G948" s="9">
        <v>45782</v>
      </c>
      <c r="H948" s="8">
        <v>45784</v>
      </c>
      <c r="I948" s="7">
        <v>520000</v>
      </c>
      <c r="J948" s="7" t="s">
        <v>78</v>
      </c>
      <c r="K948" s="7" t="s">
        <v>79</v>
      </c>
      <c r="L948" s="7" t="s">
        <v>80</v>
      </c>
      <c r="M948" s="7" t="s">
        <v>81</v>
      </c>
      <c r="N948" s="7" t="s">
        <v>82</v>
      </c>
      <c r="O948" s="7" t="s">
        <v>82</v>
      </c>
      <c r="P948" s="7" t="s">
        <v>182</v>
      </c>
      <c r="Q948" s="7" t="s">
        <v>79</v>
      </c>
      <c r="R948" s="7" t="s">
        <v>84</v>
      </c>
      <c r="S948" s="7" t="s">
        <v>1342</v>
      </c>
      <c r="T948" s="7" t="s">
        <v>86</v>
      </c>
      <c r="U948" s="7" t="s">
        <v>76</v>
      </c>
      <c r="V948" s="7" t="s">
        <v>76</v>
      </c>
      <c r="W948" s="7" t="s">
        <v>76</v>
      </c>
      <c r="X948" s="7" t="s">
        <v>1032</v>
      </c>
      <c r="Y948" s="7" t="s">
        <v>5743</v>
      </c>
      <c r="Z948" s="10">
        <v>17194.990000000002</v>
      </c>
      <c r="AA948" s="10"/>
      <c r="AB948" s="7">
        <v>29959</v>
      </c>
      <c r="AC948" s="7" t="s">
        <v>618</v>
      </c>
      <c r="AD948" s="7" t="s">
        <v>89</v>
      </c>
      <c r="AE948" s="7" t="s">
        <v>90</v>
      </c>
      <c r="AF948" s="7" t="s">
        <v>132</v>
      </c>
      <c r="AG948" s="7" t="s">
        <v>133</v>
      </c>
      <c r="AI948" s="7" t="s">
        <v>1033</v>
      </c>
      <c r="AJ948" s="11">
        <v>1</v>
      </c>
      <c r="AK948" s="7" t="s">
        <v>94</v>
      </c>
      <c r="AL948" s="7" t="s">
        <v>95</v>
      </c>
      <c r="AM948" s="7" t="s">
        <v>95</v>
      </c>
      <c r="AY948" s="7" t="s">
        <v>76</v>
      </c>
      <c r="AZ948" s="7" t="s">
        <v>96</v>
      </c>
      <c r="BA948" s="7">
        <v>0</v>
      </c>
      <c r="BB948" s="7" t="s">
        <v>95</v>
      </c>
      <c r="BC948" s="7" t="s">
        <v>613</v>
      </c>
      <c r="BS948" s="7" t="s">
        <v>94</v>
      </c>
      <c r="BT948" s="7" t="s">
        <v>76</v>
      </c>
    </row>
    <row r="949" spans="1:72" hidden="1">
      <c r="A949" s="8">
        <v>45784</v>
      </c>
      <c r="B949" s="7" t="s">
        <v>3747</v>
      </c>
      <c r="C949" s="7" t="s">
        <v>76</v>
      </c>
      <c r="D949" s="7" t="s">
        <v>76</v>
      </c>
      <c r="E949" s="9">
        <v>45762</v>
      </c>
      <c r="F949" s="9">
        <v>46126</v>
      </c>
      <c r="G949" s="9">
        <v>45784</v>
      </c>
      <c r="H949" s="8">
        <v>45784</v>
      </c>
      <c r="I949" s="7">
        <v>0</v>
      </c>
      <c r="J949" s="7" t="s">
        <v>78</v>
      </c>
      <c r="K949" s="7" t="s">
        <v>79</v>
      </c>
      <c r="L949" s="7" t="s">
        <v>80</v>
      </c>
      <c r="M949" s="7" t="s">
        <v>81</v>
      </c>
      <c r="N949" s="7" t="s">
        <v>82</v>
      </c>
      <c r="O949" s="7" t="s">
        <v>82</v>
      </c>
      <c r="P949" s="7" t="s">
        <v>182</v>
      </c>
      <c r="Q949" s="7" t="s">
        <v>100</v>
      </c>
      <c r="R949" s="7" t="s">
        <v>84</v>
      </c>
      <c r="S949" s="7" t="s">
        <v>3748</v>
      </c>
      <c r="T949" s="7" t="s">
        <v>141</v>
      </c>
      <c r="U949" s="7" t="s">
        <v>3749</v>
      </c>
      <c r="V949" s="7" t="s">
        <v>143</v>
      </c>
      <c r="W949" s="7" t="s">
        <v>3750</v>
      </c>
      <c r="X949" s="7" t="s">
        <v>747</v>
      </c>
      <c r="Y949" s="7" t="s">
        <v>5690</v>
      </c>
      <c r="Z949" s="10">
        <v>0</v>
      </c>
      <c r="AA949" s="10"/>
      <c r="AB949" s="7">
        <v>29959</v>
      </c>
      <c r="AC949" s="7" t="s">
        <v>618</v>
      </c>
      <c r="AD949" s="7" t="s">
        <v>89</v>
      </c>
      <c r="AE949" s="7" t="s">
        <v>90</v>
      </c>
      <c r="AF949" s="7" t="s">
        <v>120</v>
      </c>
      <c r="AG949" s="7" t="s">
        <v>121</v>
      </c>
      <c r="AI949" s="7" t="s">
        <v>748</v>
      </c>
      <c r="AJ949" s="11">
        <v>0</v>
      </c>
      <c r="AK949" s="7" t="s">
        <v>114</v>
      </c>
      <c r="AL949" s="7" t="s">
        <v>95</v>
      </c>
      <c r="AM949" s="7" t="s">
        <v>95</v>
      </c>
      <c r="AY949" s="7" t="s">
        <v>76</v>
      </c>
      <c r="AZ949" s="7" t="s">
        <v>96</v>
      </c>
      <c r="BA949" s="7">
        <v>0</v>
      </c>
      <c r="BB949" s="7" t="s">
        <v>95</v>
      </c>
      <c r="BC949" s="7" t="s">
        <v>596</v>
      </c>
      <c r="BS949" s="7" t="s">
        <v>1553</v>
      </c>
      <c r="BT949" s="7" t="s">
        <v>76</v>
      </c>
    </row>
    <row r="950" spans="1:72" hidden="1">
      <c r="A950" s="8">
        <v>45783</v>
      </c>
      <c r="B950" s="7" t="s">
        <v>3751</v>
      </c>
      <c r="C950" s="7" t="s">
        <v>3752</v>
      </c>
      <c r="D950" s="7" t="s">
        <v>76</v>
      </c>
      <c r="E950" s="9">
        <v>45750</v>
      </c>
      <c r="F950" s="9">
        <v>46114</v>
      </c>
      <c r="G950" s="9">
        <v>45783</v>
      </c>
      <c r="H950" s="8">
        <v>45783</v>
      </c>
      <c r="I950" s="7">
        <v>0</v>
      </c>
      <c r="J950" s="7" t="s">
        <v>78</v>
      </c>
      <c r="K950" s="7" t="s">
        <v>79</v>
      </c>
      <c r="L950" s="7" t="s">
        <v>80</v>
      </c>
      <c r="M950" s="7" t="s">
        <v>81</v>
      </c>
      <c r="N950" s="7" t="s">
        <v>82</v>
      </c>
      <c r="O950" s="7" t="s">
        <v>82</v>
      </c>
      <c r="P950" s="7" t="s">
        <v>182</v>
      </c>
      <c r="Q950" s="7" t="s">
        <v>79</v>
      </c>
      <c r="R950" s="7" t="s">
        <v>95</v>
      </c>
      <c r="S950" s="7" t="s">
        <v>3753</v>
      </c>
      <c r="T950" s="7" t="s">
        <v>141</v>
      </c>
      <c r="U950" s="7" t="s">
        <v>3754</v>
      </c>
      <c r="V950" s="7" t="s">
        <v>143</v>
      </c>
      <c r="W950" s="7" t="s">
        <v>1682</v>
      </c>
      <c r="X950" s="7" t="s">
        <v>645</v>
      </c>
      <c r="Y950" s="7" t="s">
        <v>646</v>
      </c>
      <c r="Z950" s="10">
        <v>0</v>
      </c>
      <c r="AA950" s="10"/>
      <c r="AB950" s="7">
        <v>29959</v>
      </c>
      <c r="AC950" s="7" t="s">
        <v>618</v>
      </c>
      <c r="AD950" s="7" t="s">
        <v>89</v>
      </c>
      <c r="AE950" s="7" t="s">
        <v>90</v>
      </c>
      <c r="AF950" s="7" t="s">
        <v>148</v>
      </c>
      <c r="AG950" s="7" t="s">
        <v>149</v>
      </c>
      <c r="AI950" s="7" t="s">
        <v>647</v>
      </c>
      <c r="AJ950" s="11">
        <v>0</v>
      </c>
      <c r="AK950" s="7" t="s">
        <v>114</v>
      </c>
      <c r="AL950" s="7" t="s">
        <v>95</v>
      </c>
      <c r="AM950" s="7" t="s">
        <v>95</v>
      </c>
      <c r="AY950" s="7" t="s">
        <v>76</v>
      </c>
      <c r="AZ950" s="7" t="s">
        <v>779</v>
      </c>
      <c r="BA950" s="7">
        <v>0</v>
      </c>
      <c r="BB950" s="7" t="s">
        <v>95</v>
      </c>
      <c r="BC950" s="7" t="s">
        <v>613</v>
      </c>
      <c r="BS950" s="7" t="s">
        <v>1553</v>
      </c>
      <c r="BT950" s="7" t="s">
        <v>779</v>
      </c>
    </row>
    <row r="951" spans="1:72">
      <c r="A951" s="8">
        <v>45783</v>
      </c>
      <c r="B951" s="7" t="s">
        <v>3755</v>
      </c>
      <c r="C951" s="7" t="s">
        <v>3756</v>
      </c>
      <c r="D951" s="7" t="s">
        <v>76</v>
      </c>
      <c r="E951" s="9">
        <v>45783</v>
      </c>
      <c r="F951" s="9">
        <v>46147</v>
      </c>
      <c r="G951" s="9">
        <v>45783</v>
      </c>
      <c r="H951" s="8">
        <v>45783</v>
      </c>
      <c r="I951" s="7">
        <v>500000</v>
      </c>
      <c r="J951" s="7" t="s">
        <v>78</v>
      </c>
      <c r="K951" s="7" t="s">
        <v>79</v>
      </c>
      <c r="L951" s="7" t="s">
        <v>80</v>
      </c>
      <c r="M951" s="7" t="s">
        <v>81</v>
      </c>
      <c r="N951" s="7" t="s">
        <v>82</v>
      </c>
      <c r="O951" s="7" t="s">
        <v>82</v>
      </c>
      <c r="P951" s="7" t="s">
        <v>83</v>
      </c>
      <c r="Q951" s="7" t="s">
        <v>79</v>
      </c>
      <c r="R951" s="7" t="s">
        <v>95</v>
      </c>
      <c r="S951" s="7" t="s">
        <v>3757</v>
      </c>
      <c r="T951" s="7" t="s">
        <v>136</v>
      </c>
      <c r="U951" s="7" t="s">
        <v>76</v>
      </c>
      <c r="V951" s="7" t="s">
        <v>76</v>
      </c>
      <c r="W951" s="7" t="s">
        <v>76</v>
      </c>
      <c r="X951" s="7" t="s">
        <v>206</v>
      </c>
      <c r="Y951" s="7" t="s">
        <v>207</v>
      </c>
      <c r="Z951" s="10">
        <v>15455.77</v>
      </c>
      <c r="AA951" s="10"/>
      <c r="AB951" s="7">
        <v>26430</v>
      </c>
      <c r="AC951" s="7" t="s">
        <v>127</v>
      </c>
      <c r="AD951" s="7" t="s">
        <v>89</v>
      </c>
      <c r="AE951" s="7" t="s">
        <v>90</v>
      </c>
      <c r="AF951" s="7" t="s">
        <v>148</v>
      </c>
      <c r="AG951" s="7" t="s">
        <v>149</v>
      </c>
      <c r="AI951" s="7" t="s">
        <v>208</v>
      </c>
      <c r="AJ951" s="11">
        <v>1</v>
      </c>
      <c r="AK951" s="7" t="s">
        <v>114</v>
      </c>
      <c r="AL951" s="7" t="s">
        <v>95</v>
      </c>
      <c r="AM951" s="7" t="s">
        <v>95</v>
      </c>
      <c r="AY951" s="7" t="s">
        <v>76</v>
      </c>
      <c r="AZ951" s="7" t="s">
        <v>779</v>
      </c>
      <c r="BA951" s="7">
        <v>0</v>
      </c>
      <c r="BB951" s="7" t="s">
        <v>95</v>
      </c>
      <c r="BC951" s="7" t="s">
        <v>613</v>
      </c>
      <c r="BS951" s="7" t="s">
        <v>1553</v>
      </c>
      <c r="BT951" s="7" t="s">
        <v>779</v>
      </c>
    </row>
    <row r="952" spans="1:72" hidden="1">
      <c r="A952" s="8">
        <v>45783</v>
      </c>
      <c r="B952" s="7" t="s">
        <v>3758</v>
      </c>
      <c r="C952" s="7" t="s">
        <v>3759</v>
      </c>
      <c r="D952" s="7" t="s">
        <v>76</v>
      </c>
      <c r="E952" s="9">
        <v>45777</v>
      </c>
      <c r="F952" s="9">
        <v>46141</v>
      </c>
      <c r="G952" s="9">
        <v>45783</v>
      </c>
      <c r="H952" s="8">
        <v>45783</v>
      </c>
      <c r="I952" s="7">
        <v>500000</v>
      </c>
      <c r="J952" s="7" t="s">
        <v>78</v>
      </c>
      <c r="K952" s="7" t="s">
        <v>79</v>
      </c>
      <c r="L952" s="7" t="s">
        <v>80</v>
      </c>
      <c r="M952" s="7" t="s">
        <v>81</v>
      </c>
      <c r="N952" s="7" t="s">
        <v>82</v>
      </c>
      <c r="O952" s="7" t="s">
        <v>82</v>
      </c>
      <c r="P952" s="7" t="s">
        <v>182</v>
      </c>
      <c r="Q952" s="7" t="s">
        <v>100</v>
      </c>
      <c r="R952" s="7" t="s">
        <v>95</v>
      </c>
      <c r="S952" s="7" t="s">
        <v>3760</v>
      </c>
      <c r="T952" s="7" t="s">
        <v>136</v>
      </c>
      <c r="U952" s="7" t="s">
        <v>76</v>
      </c>
      <c r="V952" s="7" t="s">
        <v>76</v>
      </c>
      <c r="W952" s="7" t="s">
        <v>76</v>
      </c>
      <c r="X952" s="7" t="s">
        <v>747</v>
      </c>
      <c r="Y952" s="7" t="s">
        <v>5690</v>
      </c>
      <c r="Z952" s="10">
        <v>20543.439999999999</v>
      </c>
      <c r="AA952" s="10"/>
      <c r="AB952" s="7">
        <v>29959</v>
      </c>
      <c r="AC952" s="7" t="s">
        <v>618</v>
      </c>
      <c r="AD952" s="7" t="s">
        <v>89</v>
      </c>
      <c r="AE952" s="7" t="s">
        <v>90</v>
      </c>
      <c r="AF952" s="7" t="s">
        <v>148</v>
      </c>
      <c r="AG952" s="7" t="s">
        <v>149</v>
      </c>
      <c r="AI952" s="7" t="s">
        <v>748</v>
      </c>
      <c r="AJ952" s="11">
        <v>1</v>
      </c>
      <c r="AK952" s="7" t="s">
        <v>114</v>
      </c>
      <c r="AL952" s="7" t="s">
        <v>95</v>
      </c>
      <c r="AM952" s="7" t="s">
        <v>95</v>
      </c>
      <c r="AY952" s="7" t="s">
        <v>76</v>
      </c>
      <c r="AZ952" s="7" t="s">
        <v>779</v>
      </c>
      <c r="BA952" s="7">
        <v>0</v>
      </c>
      <c r="BB952" s="7" t="s">
        <v>95</v>
      </c>
      <c r="BC952" s="7" t="s">
        <v>613</v>
      </c>
      <c r="BS952" s="7" t="s">
        <v>1553</v>
      </c>
      <c r="BT952" s="7" t="s">
        <v>779</v>
      </c>
    </row>
    <row r="953" spans="1:72">
      <c r="A953" s="8">
        <v>45782</v>
      </c>
      <c r="B953" s="7" t="s">
        <v>3761</v>
      </c>
      <c r="C953" s="7" t="s">
        <v>76</v>
      </c>
      <c r="D953" s="7" t="s">
        <v>76</v>
      </c>
      <c r="E953" s="9">
        <v>45752</v>
      </c>
      <c r="F953" s="9">
        <v>46116</v>
      </c>
      <c r="G953" s="9">
        <v>45782</v>
      </c>
      <c r="H953" s="8">
        <v>45782</v>
      </c>
      <c r="I953" s="7">
        <v>500000</v>
      </c>
      <c r="J953" s="7" t="s">
        <v>78</v>
      </c>
      <c r="K953" s="7" t="s">
        <v>79</v>
      </c>
      <c r="L953" s="7" t="s">
        <v>80</v>
      </c>
      <c r="M953" s="7" t="s">
        <v>81</v>
      </c>
      <c r="N953" s="7" t="s">
        <v>82</v>
      </c>
      <c r="O953" s="7" t="s">
        <v>82</v>
      </c>
      <c r="P953" s="7" t="s">
        <v>106</v>
      </c>
      <c r="Q953" s="7" t="s">
        <v>100</v>
      </c>
      <c r="R953" s="7" t="s">
        <v>84</v>
      </c>
      <c r="S953" s="7" t="s">
        <v>3762</v>
      </c>
      <c r="T953" s="7" t="s">
        <v>162</v>
      </c>
      <c r="U953" s="7" t="s">
        <v>76</v>
      </c>
      <c r="V953" s="7" t="s">
        <v>76</v>
      </c>
      <c r="W953" s="7" t="s">
        <v>76</v>
      </c>
      <c r="X953" s="7" t="s">
        <v>137</v>
      </c>
      <c r="Y953" s="7" t="s">
        <v>5681</v>
      </c>
      <c r="Z953" s="10">
        <v>5401</v>
      </c>
      <c r="AA953" s="10"/>
      <c r="AB953" s="7">
        <v>26430</v>
      </c>
      <c r="AC953" s="7" t="s">
        <v>127</v>
      </c>
      <c r="AD953" s="7" t="s">
        <v>89</v>
      </c>
      <c r="AE953" s="7" t="s">
        <v>90</v>
      </c>
      <c r="AF953" s="7" t="s">
        <v>138</v>
      </c>
      <c r="AG953" s="7" t="s">
        <v>139</v>
      </c>
      <c r="AI953" s="7" t="s">
        <v>140</v>
      </c>
      <c r="AJ953" s="11">
        <v>1</v>
      </c>
      <c r="AK953" s="7" t="s">
        <v>114</v>
      </c>
      <c r="AL953" s="7" t="s">
        <v>95</v>
      </c>
      <c r="AM953" s="7" t="s">
        <v>95</v>
      </c>
      <c r="AY953" s="7" t="s">
        <v>76</v>
      </c>
      <c r="AZ953" s="7" t="s">
        <v>96</v>
      </c>
      <c r="BA953" s="7">
        <v>0</v>
      </c>
      <c r="BB953" s="7" t="s">
        <v>95</v>
      </c>
      <c r="BC953" s="7" t="s">
        <v>596</v>
      </c>
      <c r="BS953" s="7" t="s">
        <v>1553</v>
      </c>
      <c r="BT953" s="7" t="s">
        <v>76</v>
      </c>
    </row>
    <row r="954" spans="1:72">
      <c r="A954" s="8">
        <v>45782</v>
      </c>
      <c r="B954" s="7" t="s">
        <v>3763</v>
      </c>
      <c r="C954" s="7" t="s">
        <v>3764</v>
      </c>
      <c r="D954" s="7" t="s">
        <v>76</v>
      </c>
      <c r="E954" s="9">
        <v>45782</v>
      </c>
      <c r="F954" s="9">
        <v>46146</v>
      </c>
      <c r="G954" s="9">
        <v>45782</v>
      </c>
      <c r="H954" s="8">
        <v>45782</v>
      </c>
      <c r="I954" s="7">
        <v>500000</v>
      </c>
      <c r="J954" s="7" t="s">
        <v>78</v>
      </c>
      <c r="K954" s="7" t="s">
        <v>79</v>
      </c>
      <c r="L954" s="7" t="s">
        <v>80</v>
      </c>
      <c r="M954" s="7" t="s">
        <v>81</v>
      </c>
      <c r="N954" s="7" t="s">
        <v>82</v>
      </c>
      <c r="O954" s="7" t="s">
        <v>82</v>
      </c>
      <c r="P954" s="7" t="s">
        <v>182</v>
      </c>
      <c r="Q954" s="7" t="s">
        <v>79</v>
      </c>
      <c r="R954" s="7" t="s">
        <v>95</v>
      </c>
      <c r="S954" s="7" t="s">
        <v>3765</v>
      </c>
      <c r="T954" s="7" t="s">
        <v>136</v>
      </c>
      <c r="U954" s="7" t="s">
        <v>76</v>
      </c>
      <c r="V954" s="7" t="s">
        <v>76</v>
      </c>
      <c r="W954" s="7" t="s">
        <v>76</v>
      </c>
      <c r="X954" s="7" t="s">
        <v>3766</v>
      </c>
      <c r="Y954" s="7" t="s">
        <v>5757</v>
      </c>
      <c r="Z954" s="10">
        <v>7903.73</v>
      </c>
      <c r="AA954" s="10"/>
      <c r="AB954" s="7">
        <v>26430</v>
      </c>
      <c r="AC954" s="7" t="s">
        <v>127</v>
      </c>
      <c r="AD954" s="7" t="s">
        <v>89</v>
      </c>
      <c r="AE954" s="7" t="s">
        <v>90</v>
      </c>
      <c r="AF954" s="7" t="s">
        <v>148</v>
      </c>
      <c r="AG954" s="7" t="s">
        <v>149</v>
      </c>
      <c r="AI954" s="7" t="s">
        <v>3767</v>
      </c>
      <c r="AJ954" s="11">
        <v>1</v>
      </c>
      <c r="AK954" s="7" t="s">
        <v>114</v>
      </c>
      <c r="AL954" s="7" t="s">
        <v>95</v>
      </c>
      <c r="AM954" s="7" t="s">
        <v>95</v>
      </c>
      <c r="AY954" s="7" t="s">
        <v>76</v>
      </c>
      <c r="AZ954" s="7" t="s">
        <v>779</v>
      </c>
      <c r="BA954" s="7">
        <v>0</v>
      </c>
      <c r="BB954" s="7" t="s">
        <v>95</v>
      </c>
      <c r="BC954" s="7" t="s">
        <v>613</v>
      </c>
      <c r="BS954" s="7" t="s">
        <v>1553</v>
      </c>
      <c r="BT954" s="7" t="s">
        <v>779</v>
      </c>
    </row>
    <row r="955" spans="1:72" hidden="1">
      <c r="A955" s="8">
        <v>45779</v>
      </c>
      <c r="B955" s="7" t="s">
        <v>3768</v>
      </c>
      <c r="C955" s="7" t="s">
        <v>3769</v>
      </c>
      <c r="D955" s="7" t="s">
        <v>76</v>
      </c>
      <c r="E955" s="9">
        <v>45778</v>
      </c>
      <c r="F955" s="9">
        <v>46142</v>
      </c>
      <c r="G955" s="9">
        <v>45779</v>
      </c>
      <c r="H955" s="8">
        <v>45779</v>
      </c>
      <c r="I955" s="7">
        <v>500000</v>
      </c>
      <c r="J955" s="7" t="s">
        <v>78</v>
      </c>
      <c r="K955" s="7" t="s">
        <v>79</v>
      </c>
      <c r="L955" s="7" t="s">
        <v>80</v>
      </c>
      <c r="M955" s="7" t="s">
        <v>81</v>
      </c>
      <c r="N955" s="7" t="s">
        <v>82</v>
      </c>
      <c r="O955" s="7" t="s">
        <v>82</v>
      </c>
      <c r="P955" s="7" t="s">
        <v>83</v>
      </c>
      <c r="Q955" s="7" t="s">
        <v>1082</v>
      </c>
      <c r="R955" s="7" t="s">
        <v>95</v>
      </c>
      <c r="S955" s="7" t="s">
        <v>3770</v>
      </c>
      <c r="T955" s="7" t="s">
        <v>136</v>
      </c>
      <c r="U955" s="7" t="s">
        <v>76</v>
      </c>
      <c r="V955" s="7" t="s">
        <v>76</v>
      </c>
      <c r="W955" s="7" t="s">
        <v>76</v>
      </c>
      <c r="X955" s="7" t="s">
        <v>306</v>
      </c>
      <c r="Y955" s="7" t="s">
        <v>307</v>
      </c>
      <c r="Z955" s="10">
        <v>13189</v>
      </c>
      <c r="AA955" s="10"/>
      <c r="AB955" s="7">
        <v>30260</v>
      </c>
      <c r="AC955" s="7" t="s">
        <v>571</v>
      </c>
      <c r="AD955" s="7" t="s">
        <v>89</v>
      </c>
      <c r="AE955" s="7" t="s">
        <v>90</v>
      </c>
      <c r="AF955" s="7" t="s">
        <v>148</v>
      </c>
      <c r="AG955" s="7" t="s">
        <v>149</v>
      </c>
      <c r="AI955" s="7" t="s">
        <v>308</v>
      </c>
      <c r="AJ955" s="11">
        <v>1</v>
      </c>
      <c r="AK955" s="7" t="s">
        <v>114</v>
      </c>
      <c r="AL955" s="7" t="s">
        <v>95</v>
      </c>
      <c r="AM955" s="7" t="s">
        <v>95</v>
      </c>
      <c r="AY955" s="7" t="s">
        <v>76</v>
      </c>
      <c r="AZ955" s="7" t="s">
        <v>779</v>
      </c>
      <c r="BA955" s="7">
        <v>0</v>
      </c>
      <c r="BB955" s="7" t="s">
        <v>95</v>
      </c>
      <c r="BC955" s="7" t="s">
        <v>613</v>
      </c>
      <c r="BS955" s="7" t="s">
        <v>1553</v>
      </c>
      <c r="BT955" s="7" t="s">
        <v>779</v>
      </c>
    </row>
    <row r="956" spans="1:72" hidden="1">
      <c r="A956" s="8">
        <v>45777</v>
      </c>
      <c r="B956" s="7" t="s">
        <v>3771</v>
      </c>
      <c r="C956" s="7" t="s">
        <v>76</v>
      </c>
      <c r="D956" s="7" t="s">
        <v>76</v>
      </c>
      <c r="E956" s="9">
        <v>45750</v>
      </c>
      <c r="F956" s="9">
        <v>46114</v>
      </c>
      <c r="G956" s="9">
        <v>45777</v>
      </c>
      <c r="H956" s="8">
        <v>45777</v>
      </c>
      <c r="I956" s="7">
        <v>500000</v>
      </c>
      <c r="J956" s="7" t="s">
        <v>78</v>
      </c>
      <c r="K956" s="7" t="s">
        <v>79</v>
      </c>
      <c r="L956" s="7" t="s">
        <v>80</v>
      </c>
      <c r="M956" s="7" t="s">
        <v>81</v>
      </c>
      <c r="N956" s="7" t="s">
        <v>82</v>
      </c>
      <c r="O956" s="7" t="s">
        <v>82</v>
      </c>
      <c r="P956" s="7" t="s">
        <v>182</v>
      </c>
      <c r="Q956" s="7" t="s">
        <v>100</v>
      </c>
      <c r="R956" s="7" t="s">
        <v>84</v>
      </c>
      <c r="S956" s="7" t="s">
        <v>3772</v>
      </c>
      <c r="T956" s="7" t="s">
        <v>136</v>
      </c>
      <c r="U956" s="7" t="s">
        <v>76</v>
      </c>
      <c r="V956" s="7" t="s">
        <v>76</v>
      </c>
      <c r="W956" s="7" t="s">
        <v>76</v>
      </c>
      <c r="X956" s="7" t="s">
        <v>747</v>
      </c>
      <c r="Y956" s="7" t="s">
        <v>5690</v>
      </c>
      <c r="Z956" s="10">
        <v>16760.650000000001</v>
      </c>
      <c r="AA956" s="10"/>
      <c r="AB956" s="7">
        <v>29959</v>
      </c>
      <c r="AC956" s="7" t="s">
        <v>618</v>
      </c>
      <c r="AD956" s="7" t="s">
        <v>89</v>
      </c>
      <c r="AE956" s="7" t="s">
        <v>90</v>
      </c>
      <c r="AF956" s="7" t="s">
        <v>148</v>
      </c>
      <c r="AG956" s="7" t="s">
        <v>149</v>
      </c>
      <c r="AI956" s="7" t="s">
        <v>748</v>
      </c>
      <c r="AJ956" s="11">
        <v>1</v>
      </c>
      <c r="AK956" s="7" t="s">
        <v>114</v>
      </c>
      <c r="AL956" s="7" t="s">
        <v>95</v>
      </c>
      <c r="AM956" s="7" t="s">
        <v>95</v>
      </c>
      <c r="AY956" s="7" t="s">
        <v>76</v>
      </c>
      <c r="AZ956" s="7" t="s">
        <v>96</v>
      </c>
      <c r="BA956" s="7">
        <v>0</v>
      </c>
      <c r="BB956" s="7" t="s">
        <v>95</v>
      </c>
      <c r="BC956" s="7" t="s">
        <v>3662</v>
      </c>
      <c r="BS956" s="7" t="s">
        <v>1553</v>
      </c>
      <c r="BT956" s="7" t="s">
        <v>76</v>
      </c>
    </row>
    <row r="957" spans="1:72" hidden="1">
      <c r="A957" s="8">
        <v>45777</v>
      </c>
      <c r="B957" s="7" t="s">
        <v>3773</v>
      </c>
      <c r="C957" s="7" t="s">
        <v>76</v>
      </c>
      <c r="D957" s="7" t="s">
        <v>76</v>
      </c>
      <c r="E957" s="9">
        <v>45754</v>
      </c>
      <c r="F957" s="9">
        <v>46118</v>
      </c>
      <c r="G957" s="9">
        <v>45777</v>
      </c>
      <c r="H957" s="8">
        <v>45777</v>
      </c>
      <c r="I957" s="7">
        <v>1000000</v>
      </c>
      <c r="J957" s="7" t="s">
        <v>78</v>
      </c>
      <c r="K957" s="7" t="s">
        <v>79</v>
      </c>
      <c r="L957" s="7" t="s">
        <v>80</v>
      </c>
      <c r="M957" s="7" t="s">
        <v>81</v>
      </c>
      <c r="N957" s="7" t="s">
        <v>82</v>
      </c>
      <c r="O957" s="7" t="s">
        <v>82</v>
      </c>
      <c r="P957" s="7" t="s">
        <v>182</v>
      </c>
      <c r="Q957" s="7" t="s">
        <v>79</v>
      </c>
      <c r="R957" s="7" t="s">
        <v>84</v>
      </c>
      <c r="S957" s="7" t="s">
        <v>3774</v>
      </c>
      <c r="T957" s="7" t="s">
        <v>136</v>
      </c>
      <c r="U957" s="7" t="s">
        <v>76</v>
      </c>
      <c r="V957" s="7" t="s">
        <v>76</v>
      </c>
      <c r="W957" s="7" t="s">
        <v>76</v>
      </c>
      <c r="X957" s="7" t="s">
        <v>2205</v>
      </c>
      <c r="Y957" s="7" t="s">
        <v>5713</v>
      </c>
      <c r="Z957" s="10">
        <v>13695.8</v>
      </c>
      <c r="AA957" s="10"/>
      <c r="AB957" s="7">
        <v>30260</v>
      </c>
      <c r="AC957" s="7" t="s">
        <v>571</v>
      </c>
      <c r="AD957" s="7" t="s">
        <v>89</v>
      </c>
      <c r="AE957" s="7" t="s">
        <v>90</v>
      </c>
      <c r="AF957" s="7" t="s">
        <v>148</v>
      </c>
      <c r="AG957" s="7" t="s">
        <v>149</v>
      </c>
      <c r="AI957" s="7" t="s">
        <v>2206</v>
      </c>
      <c r="AJ957" s="11">
        <v>1</v>
      </c>
      <c r="AK957" s="7" t="s">
        <v>114</v>
      </c>
      <c r="AL957" s="7" t="s">
        <v>95</v>
      </c>
      <c r="AM957" s="7" t="s">
        <v>95</v>
      </c>
      <c r="AY957" s="7" t="s">
        <v>76</v>
      </c>
      <c r="AZ957" s="7" t="s">
        <v>96</v>
      </c>
      <c r="BA957" s="7">
        <v>0</v>
      </c>
      <c r="BB957" s="7" t="s">
        <v>95</v>
      </c>
      <c r="BC957" s="7" t="s">
        <v>3662</v>
      </c>
      <c r="BS957" s="7" t="s">
        <v>1553</v>
      </c>
      <c r="BT957" s="7" t="s">
        <v>76</v>
      </c>
    </row>
    <row r="958" spans="1:72" hidden="1">
      <c r="A958" s="8">
        <v>45776</v>
      </c>
      <c r="B958" s="7" t="s">
        <v>3775</v>
      </c>
      <c r="C958" s="7" t="s">
        <v>3776</v>
      </c>
      <c r="D958" s="7" t="s">
        <v>76</v>
      </c>
      <c r="E958" s="9">
        <v>45776</v>
      </c>
      <c r="F958" s="9">
        <v>46140</v>
      </c>
      <c r="G958" s="9">
        <v>45776</v>
      </c>
      <c r="H958" s="8">
        <v>45776</v>
      </c>
      <c r="I958" s="7">
        <v>1000000</v>
      </c>
      <c r="J958" s="7" t="s">
        <v>78</v>
      </c>
      <c r="K958" s="7" t="s">
        <v>79</v>
      </c>
      <c r="L958" s="7" t="s">
        <v>80</v>
      </c>
      <c r="M958" s="7" t="s">
        <v>81</v>
      </c>
      <c r="N958" s="7" t="s">
        <v>82</v>
      </c>
      <c r="O958" s="7" t="s">
        <v>82</v>
      </c>
      <c r="P958" s="7" t="s">
        <v>182</v>
      </c>
      <c r="Q958" s="7" t="s">
        <v>79</v>
      </c>
      <c r="R958" s="7" t="s">
        <v>95</v>
      </c>
      <c r="S958" s="7" t="s">
        <v>3777</v>
      </c>
      <c r="T958" s="7" t="s">
        <v>136</v>
      </c>
      <c r="U958" s="7" t="s">
        <v>76</v>
      </c>
      <c r="V958" s="7" t="s">
        <v>76</v>
      </c>
      <c r="W958" s="7" t="s">
        <v>76</v>
      </c>
      <c r="X958" s="7" t="s">
        <v>673</v>
      </c>
      <c r="Y958" s="7" t="s">
        <v>674</v>
      </c>
      <c r="Z958" s="10">
        <v>9518.3799999999992</v>
      </c>
      <c r="AA958" s="10"/>
      <c r="AB958" s="7">
        <v>29959</v>
      </c>
      <c r="AC958" s="7" t="s">
        <v>618</v>
      </c>
      <c r="AD958" s="7" t="s">
        <v>89</v>
      </c>
      <c r="AE958" s="7" t="s">
        <v>90</v>
      </c>
      <c r="AF958" s="7" t="s">
        <v>148</v>
      </c>
      <c r="AG958" s="7" t="s">
        <v>149</v>
      </c>
      <c r="AI958" s="7" t="s">
        <v>675</v>
      </c>
      <c r="AJ958" s="11">
        <v>1</v>
      </c>
      <c r="AK958" s="7" t="s">
        <v>114</v>
      </c>
      <c r="AL958" s="7" t="s">
        <v>95</v>
      </c>
      <c r="AM958" s="7" t="s">
        <v>95</v>
      </c>
      <c r="AY958" s="7" t="s">
        <v>76</v>
      </c>
      <c r="BA958" s="7">
        <v>0</v>
      </c>
      <c r="BB958" s="7" t="s">
        <v>95</v>
      </c>
      <c r="BC958" s="7" t="s">
        <v>613</v>
      </c>
      <c r="BS958" s="7" t="s">
        <v>1553</v>
      </c>
      <c r="BT958" s="7" t="s">
        <v>779</v>
      </c>
    </row>
    <row r="959" spans="1:72">
      <c r="A959" s="8">
        <v>45776</v>
      </c>
      <c r="B959" s="7" t="s">
        <v>3778</v>
      </c>
      <c r="C959" s="7" t="s">
        <v>76</v>
      </c>
      <c r="D959" s="7" t="s">
        <v>76</v>
      </c>
      <c r="E959" s="9">
        <v>45776</v>
      </c>
      <c r="F959" s="9">
        <v>46140</v>
      </c>
      <c r="G959" s="9">
        <v>45776</v>
      </c>
      <c r="H959" s="8">
        <v>45776</v>
      </c>
      <c r="I959" s="7">
        <v>500000</v>
      </c>
      <c r="J959" s="7" t="s">
        <v>78</v>
      </c>
      <c r="K959" s="7" t="s">
        <v>79</v>
      </c>
      <c r="L959" s="7" t="s">
        <v>80</v>
      </c>
      <c r="M959" s="7" t="s">
        <v>81</v>
      </c>
      <c r="N959" s="7" t="s">
        <v>82</v>
      </c>
      <c r="O959" s="7" t="s">
        <v>82</v>
      </c>
      <c r="P959" s="7" t="s">
        <v>182</v>
      </c>
      <c r="Q959" s="7" t="s">
        <v>100</v>
      </c>
      <c r="R959" s="7" t="s">
        <v>84</v>
      </c>
      <c r="S959" s="7" t="s">
        <v>3779</v>
      </c>
      <c r="T959" s="7" t="s">
        <v>136</v>
      </c>
      <c r="U959" s="7" t="s">
        <v>76</v>
      </c>
      <c r="V959" s="7" t="s">
        <v>76</v>
      </c>
      <c r="W959" s="7" t="s">
        <v>76</v>
      </c>
      <c r="X959" s="7" t="s">
        <v>3766</v>
      </c>
      <c r="Y959" s="7" t="s">
        <v>5757</v>
      </c>
      <c r="Z959" s="10">
        <v>14314</v>
      </c>
      <c r="AA959" s="10"/>
      <c r="AB959" s="7">
        <v>26430</v>
      </c>
      <c r="AC959" s="7" t="s">
        <v>127</v>
      </c>
      <c r="AD959" s="7" t="s">
        <v>89</v>
      </c>
      <c r="AE959" s="7" t="s">
        <v>90</v>
      </c>
      <c r="AF959" s="7" t="s">
        <v>132</v>
      </c>
      <c r="AG959" s="7" t="s">
        <v>133</v>
      </c>
      <c r="AI959" s="7" t="s">
        <v>3767</v>
      </c>
      <c r="AJ959" s="11">
        <v>1</v>
      </c>
      <c r="AK959" s="7" t="s">
        <v>114</v>
      </c>
      <c r="AL959" s="7" t="s">
        <v>95</v>
      </c>
      <c r="AM959" s="7" t="s">
        <v>95</v>
      </c>
      <c r="AY959" s="7" t="s">
        <v>76</v>
      </c>
      <c r="AZ959" s="7" t="s">
        <v>96</v>
      </c>
      <c r="BA959" s="7">
        <v>0</v>
      </c>
      <c r="BB959" s="7" t="s">
        <v>95</v>
      </c>
      <c r="BC959" s="7" t="s">
        <v>613</v>
      </c>
      <c r="BD959" s="7" t="s">
        <v>3725</v>
      </c>
      <c r="BS959" s="7" t="s">
        <v>1553</v>
      </c>
      <c r="BT959" s="7" t="s">
        <v>76</v>
      </c>
    </row>
    <row r="960" spans="1:72">
      <c r="A960" s="8">
        <v>45773</v>
      </c>
      <c r="B960" s="7" t="s">
        <v>3780</v>
      </c>
      <c r="C960" s="7" t="s">
        <v>76</v>
      </c>
      <c r="D960" s="7" t="s">
        <v>76</v>
      </c>
      <c r="E960" s="9">
        <v>45773</v>
      </c>
      <c r="F960" s="9">
        <v>46137</v>
      </c>
      <c r="G960" s="9">
        <v>45773</v>
      </c>
      <c r="H960" s="8">
        <v>45773</v>
      </c>
      <c r="I960" s="7">
        <v>500000</v>
      </c>
      <c r="J960" s="7" t="s">
        <v>78</v>
      </c>
      <c r="K960" s="7" t="s">
        <v>79</v>
      </c>
      <c r="L960" s="7" t="s">
        <v>80</v>
      </c>
      <c r="M960" s="7" t="s">
        <v>81</v>
      </c>
      <c r="N960" s="7" t="s">
        <v>82</v>
      </c>
      <c r="O960" s="7" t="s">
        <v>82</v>
      </c>
      <c r="P960" s="7" t="s">
        <v>182</v>
      </c>
      <c r="Q960" s="7" t="s">
        <v>79</v>
      </c>
      <c r="R960" s="7" t="s">
        <v>84</v>
      </c>
      <c r="S960" s="7" t="s">
        <v>3781</v>
      </c>
      <c r="T960" s="7" t="s">
        <v>136</v>
      </c>
      <c r="U960" s="7" t="s">
        <v>76</v>
      </c>
      <c r="V960" s="7" t="s">
        <v>76</v>
      </c>
      <c r="W960" s="7" t="s">
        <v>76</v>
      </c>
      <c r="X960" s="7" t="s">
        <v>822</v>
      </c>
      <c r="Y960" s="7" t="s">
        <v>5684</v>
      </c>
      <c r="Z960" s="10">
        <v>16964.990000000002</v>
      </c>
      <c r="AA960" s="10"/>
      <c r="AB960" s="7">
        <v>26430</v>
      </c>
      <c r="AC960" s="7" t="s">
        <v>127</v>
      </c>
      <c r="AD960" s="7" t="s">
        <v>89</v>
      </c>
      <c r="AE960" s="7" t="s">
        <v>90</v>
      </c>
      <c r="AF960" s="7" t="s">
        <v>132</v>
      </c>
      <c r="AG960" s="7" t="s">
        <v>133</v>
      </c>
      <c r="AI960" s="7" t="s">
        <v>823</v>
      </c>
      <c r="AJ960" s="11">
        <v>1</v>
      </c>
      <c r="AK960" s="7" t="s">
        <v>114</v>
      </c>
      <c r="AL960" s="7" t="s">
        <v>95</v>
      </c>
      <c r="AM960" s="7" t="s">
        <v>95</v>
      </c>
      <c r="AY960" s="7" t="s">
        <v>76</v>
      </c>
      <c r="AZ960" s="7" t="s">
        <v>96</v>
      </c>
      <c r="BA960" s="7">
        <v>0</v>
      </c>
      <c r="BB960" s="7" t="s">
        <v>95</v>
      </c>
      <c r="BC960" s="7" t="s">
        <v>613</v>
      </c>
      <c r="BS960" s="7" t="s">
        <v>1553</v>
      </c>
      <c r="BT960" s="7" t="s">
        <v>76</v>
      </c>
    </row>
    <row r="961" spans="1:72">
      <c r="A961" s="8">
        <v>45772</v>
      </c>
      <c r="B961" s="7" t="s">
        <v>3782</v>
      </c>
      <c r="C961" s="7" t="s">
        <v>76</v>
      </c>
      <c r="D961" s="7" t="s">
        <v>3783</v>
      </c>
      <c r="E961" s="9">
        <v>45762</v>
      </c>
      <c r="F961" s="9">
        <v>46126</v>
      </c>
      <c r="G961" s="9">
        <v>45772</v>
      </c>
      <c r="H961" s="8">
        <v>45772</v>
      </c>
      <c r="I961" s="7">
        <v>500000</v>
      </c>
      <c r="J961" s="7" t="s">
        <v>78</v>
      </c>
      <c r="K961" s="7" t="s">
        <v>79</v>
      </c>
      <c r="L961" s="7" t="s">
        <v>80</v>
      </c>
      <c r="M961" s="7" t="s">
        <v>81</v>
      </c>
      <c r="N961" s="7" t="s">
        <v>82</v>
      </c>
      <c r="O961" s="7" t="s">
        <v>82</v>
      </c>
      <c r="P961" s="7" t="s">
        <v>160</v>
      </c>
      <c r="Q961" s="7" t="s">
        <v>79</v>
      </c>
      <c r="R961" s="7" t="s">
        <v>84</v>
      </c>
      <c r="S961" s="7" t="s">
        <v>1524</v>
      </c>
      <c r="T961" s="7" t="s">
        <v>86</v>
      </c>
      <c r="U961" s="7" t="s">
        <v>76</v>
      </c>
      <c r="V961" s="7" t="s">
        <v>76</v>
      </c>
      <c r="W961" s="7" t="s">
        <v>76</v>
      </c>
      <c r="X961" s="7" t="s">
        <v>216</v>
      </c>
      <c r="Y961" s="7" t="s">
        <v>217</v>
      </c>
      <c r="Z961" s="10">
        <v>17551.599999999999</v>
      </c>
      <c r="AA961" s="10"/>
      <c r="AB961" s="7">
        <v>26430</v>
      </c>
      <c r="AC961" s="7" t="s">
        <v>127</v>
      </c>
      <c r="AD961" s="7" t="s">
        <v>89</v>
      </c>
      <c r="AE961" s="7" t="s">
        <v>90</v>
      </c>
      <c r="AF961" s="7" t="s">
        <v>132</v>
      </c>
      <c r="AG961" s="7" t="s">
        <v>133</v>
      </c>
      <c r="AI961" s="7" t="s">
        <v>218</v>
      </c>
      <c r="AJ961" s="11">
        <v>1</v>
      </c>
      <c r="AK961" s="7" t="s">
        <v>94</v>
      </c>
      <c r="AL961" s="7" t="s">
        <v>95</v>
      </c>
      <c r="AM961" s="7" t="s">
        <v>95</v>
      </c>
      <c r="AY961" s="7" t="s">
        <v>76</v>
      </c>
      <c r="AZ961" s="7" t="s">
        <v>96</v>
      </c>
      <c r="BA961" s="7">
        <v>0</v>
      </c>
      <c r="BB961" s="7" t="s">
        <v>95</v>
      </c>
      <c r="BC961" s="7" t="s">
        <v>601</v>
      </c>
      <c r="BS961" s="7" t="s">
        <v>94</v>
      </c>
      <c r="BT961" s="7" t="s">
        <v>76</v>
      </c>
    </row>
    <row r="962" spans="1:72">
      <c r="A962" s="8">
        <v>45772</v>
      </c>
      <c r="B962" s="7" t="s">
        <v>3784</v>
      </c>
      <c r="C962" s="7" t="s">
        <v>76</v>
      </c>
      <c r="D962" s="7" t="s">
        <v>76</v>
      </c>
      <c r="E962" s="9">
        <v>45757</v>
      </c>
      <c r="F962" s="9">
        <v>46121</v>
      </c>
      <c r="G962" s="9">
        <v>45772</v>
      </c>
      <c r="H962" s="8">
        <v>45772</v>
      </c>
      <c r="I962" s="7">
        <v>500000</v>
      </c>
      <c r="J962" s="7" t="s">
        <v>78</v>
      </c>
      <c r="K962" s="7" t="s">
        <v>79</v>
      </c>
      <c r="L962" s="7" t="s">
        <v>80</v>
      </c>
      <c r="M962" s="7" t="s">
        <v>81</v>
      </c>
      <c r="N962" s="7" t="s">
        <v>82</v>
      </c>
      <c r="O962" s="7" t="s">
        <v>82</v>
      </c>
      <c r="P962" s="7" t="s">
        <v>83</v>
      </c>
      <c r="Q962" s="7" t="s">
        <v>79</v>
      </c>
      <c r="R962" s="7" t="s">
        <v>84</v>
      </c>
      <c r="S962" s="7" t="s">
        <v>546</v>
      </c>
      <c r="T962" s="7" t="s">
        <v>162</v>
      </c>
      <c r="U962" s="7" t="s">
        <v>76</v>
      </c>
      <c r="V962" s="7" t="s">
        <v>76</v>
      </c>
      <c r="W962" s="7" t="s">
        <v>76</v>
      </c>
      <c r="X962" s="7" t="s">
        <v>102</v>
      </c>
      <c r="Y962" s="7" t="s">
        <v>5678</v>
      </c>
      <c r="Z962" s="10">
        <v>20136</v>
      </c>
      <c r="AA962" s="10"/>
      <c r="AB962" s="7">
        <v>26430</v>
      </c>
      <c r="AC962" s="7" t="s">
        <v>127</v>
      </c>
      <c r="AD962" s="7" t="s">
        <v>89</v>
      </c>
      <c r="AE962" s="7" t="s">
        <v>90</v>
      </c>
      <c r="AF962" s="7" t="s">
        <v>132</v>
      </c>
      <c r="AG962" s="7" t="s">
        <v>133</v>
      </c>
      <c r="AI962" s="7" t="s">
        <v>103</v>
      </c>
      <c r="AJ962" s="11">
        <v>1</v>
      </c>
      <c r="AK962" s="7" t="s">
        <v>114</v>
      </c>
      <c r="AL962" s="7" t="s">
        <v>95</v>
      </c>
      <c r="AM962" s="7" t="s">
        <v>95</v>
      </c>
      <c r="AY962" s="7" t="s">
        <v>76</v>
      </c>
      <c r="AZ962" s="7" t="s">
        <v>96</v>
      </c>
      <c r="BA962" s="7">
        <v>0</v>
      </c>
      <c r="BB962" s="7" t="s">
        <v>95</v>
      </c>
      <c r="BC962" s="7" t="s">
        <v>596</v>
      </c>
      <c r="BS962" s="7" t="s">
        <v>1553</v>
      </c>
      <c r="BT962" s="7" t="s">
        <v>76</v>
      </c>
    </row>
    <row r="963" spans="1:72">
      <c r="A963" s="8">
        <v>45771</v>
      </c>
      <c r="B963" s="7" t="s">
        <v>3785</v>
      </c>
      <c r="C963" s="7" t="s">
        <v>76</v>
      </c>
      <c r="D963" s="7" t="s">
        <v>76</v>
      </c>
      <c r="E963" s="9">
        <v>45754</v>
      </c>
      <c r="F963" s="9">
        <v>46118</v>
      </c>
      <c r="G963" s="9">
        <v>45771</v>
      </c>
      <c r="H963" s="8">
        <v>45771</v>
      </c>
      <c r="I963" s="7">
        <v>500000</v>
      </c>
      <c r="J963" s="7" t="s">
        <v>78</v>
      </c>
      <c r="K963" s="7" t="s">
        <v>79</v>
      </c>
      <c r="L963" s="7" t="s">
        <v>80</v>
      </c>
      <c r="M963" s="7" t="s">
        <v>81</v>
      </c>
      <c r="N963" s="7" t="s">
        <v>82</v>
      </c>
      <c r="O963" s="7" t="s">
        <v>82</v>
      </c>
      <c r="P963" s="7" t="s">
        <v>83</v>
      </c>
      <c r="Q963" s="7" t="s">
        <v>79</v>
      </c>
      <c r="R963" s="7" t="s">
        <v>84</v>
      </c>
      <c r="S963" s="7" t="s">
        <v>565</v>
      </c>
      <c r="T963" s="7" t="s">
        <v>162</v>
      </c>
      <c r="U963" s="7" t="s">
        <v>76</v>
      </c>
      <c r="V963" s="7" t="s">
        <v>76</v>
      </c>
      <c r="W963" s="7" t="s">
        <v>76</v>
      </c>
      <c r="X963" s="7" t="s">
        <v>102</v>
      </c>
      <c r="Y963" s="7" t="s">
        <v>5678</v>
      </c>
      <c r="Z963" s="10">
        <v>16964.990000000002</v>
      </c>
      <c r="AA963" s="10"/>
      <c r="AB963" s="7">
        <v>26430</v>
      </c>
      <c r="AC963" s="7" t="s">
        <v>127</v>
      </c>
      <c r="AD963" s="7" t="s">
        <v>89</v>
      </c>
      <c r="AE963" s="7" t="s">
        <v>90</v>
      </c>
      <c r="AF963" s="7" t="s">
        <v>132</v>
      </c>
      <c r="AG963" s="7" t="s">
        <v>133</v>
      </c>
      <c r="AI963" s="7" t="s">
        <v>103</v>
      </c>
      <c r="AJ963" s="11">
        <v>1</v>
      </c>
      <c r="AK963" s="7" t="s">
        <v>114</v>
      </c>
      <c r="AL963" s="7" t="s">
        <v>95</v>
      </c>
      <c r="AM963" s="7" t="s">
        <v>95</v>
      </c>
      <c r="AY963" s="7" t="s">
        <v>76</v>
      </c>
      <c r="AZ963" s="7" t="s">
        <v>96</v>
      </c>
      <c r="BA963" s="7">
        <v>0</v>
      </c>
      <c r="BB963" s="7" t="s">
        <v>95</v>
      </c>
      <c r="BC963" s="7" t="s">
        <v>596</v>
      </c>
      <c r="BS963" s="7" t="s">
        <v>1553</v>
      </c>
      <c r="BT963" s="7" t="s">
        <v>76</v>
      </c>
    </row>
    <row r="964" spans="1:72" hidden="1">
      <c r="A964" s="8">
        <v>45771</v>
      </c>
      <c r="B964" s="7" t="s">
        <v>3786</v>
      </c>
      <c r="C964" s="7" t="s">
        <v>3787</v>
      </c>
      <c r="D964" s="7" t="s">
        <v>76</v>
      </c>
      <c r="E964" s="9">
        <v>45768</v>
      </c>
      <c r="F964" s="9">
        <v>46132</v>
      </c>
      <c r="G964" s="9">
        <v>45771</v>
      </c>
      <c r="H964" s="8">
        <v>45771</v>
      </c>
      <c r="I964" s="7">
        <v>500000</v>
      </c>
      <c r="J964" s="7" t="s">
        <v>78</v>
      </c>
      <c r="K964" s="7" t="s">
        <v>79</v>
      </c>
      <c r="L964" s="7" t="s">
        <v>80</v>
      </c>
      <c r="M964" s="7" t="s">
        <v>81</v>
      </c>
      <c r="N964" s="7" t="s">
        <v>82</v>
      </c>
      <c r="O964" s="7" t="s">
        <v>82</v>
      </c>
      <c r="P964" s="7" t="s">
        <v>106</v>
      </c>
      <c r="Q964" s="7" t="s">
        <v>79</v>
      </c>
      <c r="R964" s="7" t="s">
        <v>84</v>
      </c>
      <c r="S964" s="7" t="s">
        <v>3788</v>
      </c>
      <c r="T964" s="7" t="s">
        <v>162</v>
      </c>
      <c r="U964" s="7" t="s">
        <v>76</v>
      </c>
      <c r="V964" s="7" t="s">
        <v>76</v>
      </c>
      <c r="W964" s="7" t="s">
        <v>76</v>
      </c>
      <c r="X964" s="7" t="s">
        <v>108</v>
      </c>
      <c r="Y964" s="7" t="s">
        <v>5680</v>
      </c>
      <c r="Z964" s="10">
        <v>5982</v>
      </c>
      <c r="AA964" s="10"/>
      <c r="AB964" s="7">
        <v>29959</v>
      </c>
      <c r="AC964" s="7" t="s">
        <v>618</v>
      </c>
      <c r="AD964" s="7" t="s">
        <v>89</v>
      </c>
      <c r="AE964" s="7" t="s">
        <v>90</v>
      </c>
      <c r="AF964" s="7" t="s">
        <v>132</v>
      </c>
      <c r="AG964" s="7" t="s">
        <v>133</v>
      </c>
      <c r="AI964" s="7" t="s">
        <v>110</v>
      </c>
      <c r="AJ964" s="11">
        <v>1</v>
      </c>
      <c r="AK964" s="7" t="s">
        <v>114</v>
      </c>
      <c r="AL964" s="7" t="s">
        <v>95</v>
      </c>
      <c r="AM964" s="7" t="s">
        <v>95</v>
      </c>
      <c r="AY964" s="7" t="s">
        <v>76</v>
      </c>
      <c r="AZ964" s="7" t="s">
        <v>96</v>
      </c>
      <c r="BA964" s="7">
        <v>0</v>
      </c>
      <c r="BB964" s="7" t="s">
        <v>95</v>
      </c>
      <c r="BC964" s="7" t="s">
        <v>596</v>
      </c>
      <c r="BS964" s="7" t="s">
        <v>1553</v>
      </c>
      <c r="BT964" s="7" t="s">
        <v>76</v>
      </c>
    </row>
    <row r="965" spans="1:72">
      <c r="A965" s="8">
        <v>45771</v>
      </c>
      <c r="B965" s="7" t="s">
        <v>3789</v>
      </c>
      <c r="C965" s="7" t="s">
        <v>76</v>
      </c>
      <c r="D965" s="7" t="s">
        <v>1311</v>
      </c>
      <c r="E965" s="9">
        <v>45771</v>
      </c>
      <c r="F965" s="9">
        <v>46135</v>
      </c>
      <c r="G965" s="9">
        <v>45770</v>
      </c>
      <c r="H965" s="8">
        <v>45771</v>
      </c>
      <c r="I965" s="7">
        <v>2000000</v>
      </c>
      <c r="J965" s="7" t="s">
        <v>78</v>
      </c>
      <c r="K965" s="7" t="s">
        <v>79</v>
      </c>
      <c r="L965" s="7" t="s">
        <v>80</v>
      </c>
      <c r="M965" s="7" t="s">
        <v>81</v>
      </c>
      <c r="N965" s="7" t="s">
        <v>82</v>
      </c>
      <c r="O965" s="7" t="s">
        <v>82</v>
      </c>
      <c r="P965" s="7" t="s">
        <v>106</v>
      </c>
      <c r="Q965" s="7" t="s">
        <v>79</v>
      </c>
      <c r="R965" s="7" t="s">
        <v>84</v>
      </c>
      <c r="S965" s="7" t="s">
        <v>1312</v>
      </c>
      <c r="T965" s="7" t="s">
        <v>86</v>
      </c>
      <c r="U965" s="7" t="s">
        <v>76</v>
      </c>
      <c r="V965" s="7" t="s">
        <v>76</v>
      </c>
      <c r="W965" s="7" t="s">
        <v>76</v>
      </c>
      <c r="X965" s="7" t="s">
        <v>236</v>
      </c>
      <c r="Y965" s="7" t="s">
        <v>5722</v>
      </c>
      <c r="Z965" s="10">
        <v>1615</v>
      </c>
      <c r="AA965" s="10"/>
      <c r="AB965" s="7">
        <v>26430</v>
      </c>
      <c r="AC965" s="7" t="s">
        <v>127</v>
      </c>
      <c r="AD965" s="7" t="s">
        <v>89</v>
      </c>
      <c r="AE965" s="7" t="s">
        <v>185</v>
      </c>
      <c r="AF965" s="7" t="s">
        <v>186</v>
      </c>
      <c r="AG965" s="7" t="s">
        <v>187</v>
      </c>
      <c r="AI965" s="7" t="s">
        <v>237</v>
      </c>
      <c r="AJ965" s="11">
        <v>1</v>
      </c>
      <c r="AK965" s="7" t="s">
        <v>94</v>
      </c>
      <c r="AL965" s="7" t="s">
        <v>95</v>
      </c>
      <c r="AM965" s="7" t="s">
        <v>95</v>
      </c>
      <c r="AY965" s="7" t="s">
        <v>76</v>
      </c>
      <c r="BA965" s="7">
        <v>0</v>
      </c>
      <c r="BB965" s="7" t="s">
        <v>95</v>
      </c>
      <c r="BC965" s="7" t="s">
        <v>2035</v>
      </c>
      <c r="BS965" s="7" t="s">
        <v>94</v>
      </c>
      <c r="BT965" s="7" t="s">
        <v>76</v>
      </c>
    </row>
    <row r="966" spans="1:72" hidden="1">
      <c r="A966" s="8">
        <v>45771</v>
      </c>
      <c r="B966" s="7" t="s">
        <v>3790</v>
      </c>
      <c r="C966" s="7" t="s">
        <v>76</v>
      </c>
      <c r="D966" s="7" t="s">
        <v>76</v>
      </c>
      <c r="E966" s="9">
        <v>45771</v>
      </c>
      <c r="F966" s="9">
        <v>46135</v>
      </c>
      <c r="G966" s="9">
        <v>45771</v>
      </c>
      <c r="H966" s="8">
        <v>45771</v>
      </c>
      <c r="I966" s="7">
        <v>500000</v>
      </c>
      <c r="J966" s="7" t="s">
        <v>78</v>
      </c>
      <c r="K966" s="7" t="s">
        <v>79</v>
      </c>
      <c r="L966" s="7" t="s">
        <v>80</v>
      </c>
      <c r="M966" s="7" t="s">
        <v>81</v>
      </c>
      <c r="N966" s="7" t="s">
        <v>82</v>
      </c>
      <c r="O966" s="7" t="s">
        <v>82</v>
      </c>
      <c r="P966" s="7" t="s">
        <v>182</v>
      </c>
      <c r="Q966" s="7" t="s">
        <v>436</v>
      </c>
      <c r="R966" s="7" t="s">
        <v>84</v>
      </c>
      <c r="S966" s="7" t="s">
        <v>3791</v>
      </c>
      <c r="T966" s="7" t="s">
        <v>136</v>
      </c>
      <c r="U966" s="7" t="s">
        <v>76</v>
      </c>
      <c r="V966" s="7" t="s">
        <v>76</v>
      </c>
      <c r="W966" s="7" t="s">
        <v>76</v>
      </c>
      <c r="X966" s="7" t="s">
        <v>645</v>
      </c>
      <c r="Y966" s="7" t="s">
        <v>646</v>
      </c>
      <c r="Z966" s="10">
        <v>14314</v>
      </c>
      <c r="AA966" s="10"/>
      <c r="AB966" s="7">
        <v>29959</v>
      </c>
      <c r="AC966" s="7" t="s">
        <v>618</v>
      </c>
      <c r="AD966" s="7" t="s">
        <v>89</v>
      </c>
      <c r="AE966" s="7" t="s">
        <v>90</v>
      </c>
      <c r="AF966" s="7" t="s">
        <v>132</v>
      </c>
      <c r="AG966" s="7" t="s">
        <v>133</v>
      </c>
      <c r="AI966" s="7" t="s">
        <v>647</v>
      </c>
      <c r="AJ966" s="11">
        <v>1</v>
      </c>
      <c r="AK966" s="7" t="s">
        <v>114</v>
      </c>
      <c r="AL966" s="7" t="s">
        <v>95</v>
      </c>
      <c r="AM966" s="7" t="s">
        <v>95</v>
      </c>
      <c r="AY966" s="7" t="s">
        <v>76</v>
      </c>
      <c r="AZ966" s="7" t="s">
        <v>96</v>
      </c>
      <c r="BA966" s="7">
        <v>0</v>
      </c>
      <c r="BB966" s="7" t="s">
        <v>95</v>
      </c>
      <c r="BC966" s="7" t="s">
        <v>613</v>
      </c>
      <c r="BS966" s="7" t="s">
        <v>1553</v>
      </c>
      <c r="BT966" s="7" t="s">
        <v>76</v>
      </c>
    </row>
    <row r="967" spans="1:72" hidden="1">
      <c r="A967" s="8">
        <v>45770</v>
      </c>
      <c r="B967" s="7" t="s">
        <v>3792</v>
      </c>
      <c r="C967" s="7" t="s">
        <v>76</v>
      </c>
      <c r="D967" s="7" t="s">
        <v>1306</v>
      </c>
      <c r="E967" s="9">
        <v>45770</v>
      </c>
      <c r="F967" s="9">
        <v>46134</v>
      </c>
      <c r="G967" s="9">
        <v>45768</v>
      </c>
      <c r="H967" s="8">
        <v>45770</v>
      </c>
      <c r="I967" s="7">
        <v>1500000</v>
      </c>
      <c r="J967" s="7" t="s">
        <v>78</v>
      </c>
      <c r="K967" s="7" t="s">
        <v>79</v>
      </c>
      <c r="L967" s="7" t="s">
        <v>80</v>
      </c>
      <c r="M967" s="7" t="s">
        <v>81</v>
      </c>
      <c r="N967" s="7" t="s">
        <v>82</v>
      </c>
      <c r="O967" s="7" t="s">
        <v>82</v>
      </c>
      <c r="P967" s="7" t="s">
        <v>182</v>
      </c>
      <c r="Q967" s="7" t="s">
        <v>1307</v>
      </c>
      <c r="R967" s="7" t="s">
        <v>84</v>
      </c>
      <c r="S967" s="7" t="s">
        <v>1308</v>
      </c>
      <c r="T967" s="7" t="s">
        <v>86</v>
      </c>
      <c r="U967" s="7" t="s">
        <v>76</v>
      </c>
      <c r="V967" s="7" t="s">
        <v>76</v>
      </c>
      <c r="W967" s="7" t="s">
        <v>76</v>
      </c>
      <c r="X967" s="7" t="s">
        <v>570</v>
      </c>
      <c r="Y967" s="7" t="s">
        <v>5671</v>
      </c>
      <c r="Z967" s="10">
        <v>1225</v>
      </c>
      <c r="AA967" s="10"/>
      <c r="AB967" s="7">
        <v>30260</v>
      </c>
      <c r="AC967" s="7" t="s">
        <v>571</v>
      </c>
      <c r="AD967" s="7" t="s">
        <v>89</v>
      </c>
      <c r="AE967" s="7" t="s">
        <v>185</v>
      </c>
      <c r="AF967" s="7" t="s">
        <v>186</v>
      </c>
      <c r="AG967" s="7" t="s">
        <v>187</v>
      </c>
      <c r="AI967" s="7" t="s">
        <v>572</v>
      </c>
      <c r="AJ967" s="11">
        <v>1</v>
      </c>
      <c r="AK967" s="7" t="s">
        <v>94</v>
      </c>
      <c r="AL967" s="7" t="s">
        <v>95</v>
      </c>
      <c r="AM967" s="7" t="s">
        <v>95</v>
      </c>
      <c r="AY967" s="7" t="s">
        <v>76</v>
      </c>
      <c r="BA967" s="7">
        <v>0</v>
      </c>
      <c r="BB967" s="7" t="s">
        <v>95</v>
      </c>
      <c r="BC967" s="7" t="s">
        <v>2035</v>
      </c>
      <c r="BS967" s="7" t="s">
        <v>94</v>
      </c>
      <c r="BT967" s="7" t="s">
        <v>76</v>
      </c>
    </row>
    <row r="968" spans="1:72">
      <c r="A968" s="8">
        <v>45769</v>
      </c>
      <c r="B968" s="7" t="s">
        <v>3793</v>
      </c>
      <c r="C968" s="7" t="s">
        <v>76</v>
      </c>
      <c r="D968" s="7" t="s">
        <v>118</v>
      </c>
      <c r="E968" s="9">
        <v>45755</v>
      </c>
      <c r="F968" s="9">
        <v>46119</v>
      </c>
      <c r="G968" s="9">
        <v>45769</v>
      </c>
      <c r="H968" s="8">
        <v>45769</v>
      </c>
      <c r="I968" s="7">
        <v>2000000</v>
      </c>
      <c r="J968" s="7" t="s">
        <v>78</v>
      </c>
      <c r="K968" s="7" t="s">
        <v>79</v>
      </c>
      <c r="L968" s="7" t="s">
        <v>80</v>
      </c>
      <c r="M968" s="7" t="s">
        <v>81</v>
      </c>
      <c r="N968" s="7" t="s">
        <v>82</v>
      </c>
      <c r="O968" s="7" t="s">
        <v>82</v>
      </c>
      <c r="P968" s="7" t="s">
        <v>83</v>
      </c>
      <c r="Q968" s="7" t="s">
        <v>100</v>
      </c>
      <c r="R968" s="7" t="s">
        <v>84</v>
      </c>
      <c r="S968" s="7" t="s">
        <v>1518</v>
      </c>
      <c r="T968" s="7" t="s">
        <v>86</v>
      </c>
      <c r="U968" s="7" t="s">
        <v>76</v>
      </c>
      <c r="V968" s="7" t="s">
        <v>76</v>
      </c>
      <c r="W968" s="7" t="s">
        <v>76</v>
      </c>
      <c r="X968" s="7" t="s">
        <v>102</v>
      </c>
      <c r="Y968" s="7" t="s">
        <v>5678</v>
      </c>
      <c r="Z968" s="10">
        <v>4695.3</v>
      </c>
      <c r="AA968" s="10"/>
      <c r="AB968" s="7">
        <v>26430</v>
      </c>
      <c r="AC968" s="7" t="s">
        <v>127</v>
      </c>
      <c r="AD968" s="7" t="s">
        <v>89</v>
      </c>
      <c r="AE968" s="7" t="s">
        <v>90</v>
      </c>
      <c r="AF968" s="7" t="s">
        <v>120</v>
      </c>
      <c r="AG968" s="7" t="s">
        <v>121</v>
      </c>
      <c r="AI968" s="7" t="s">
        <v>103</v>
      </c>
      <c r="AJ968" s="11">
        <v>1</v>
      </c>
      <c r="AK968" s="7" t="s">
        <v>94</v>
      </c>
      <c r="AL968" s="7" t="s">
        <v>95</v>
      </c>
      <c r="AM968" s="7" t="s">
        <v>95</v>
      </c>
      <c r="AY968" s="7" t="s">
        <v>76</v>
      </c>
      <c r="AZ968" s="7" t="s">
        <v>96</v>
      </c>
      <c r="BA968" s="7">
        <v>0</v>
      </c>
      <c r="BB968" s="7" t="s">
        <v>95</v>
      </c>
      <c r="BC968" s="7" t="s">
        <v>596</v>
      </c>
      <c r="BS968" s="7" t="s">
        <v>94</v>
      </c>
      <c r="BT968" s="7" t="s">
        <v>76</v>
      </c>
    </row>
    <row r="969" spans="1:72">
      <c r="A969" s="8">
        <v>45769</v>
      </c>
      <c r="B969" s="7" t="s">
        <v>3794</v>
      </c>
      <c r="C969" s="7" t="s">
        <v>76</v>
      </c>
      <c r="D969" s="7" t="s">
        <v>76</v>
      </c>
      <c r="E969" s="9">
        <v>45758</v>
      </c>
      <c r="F969" s="9">
        <v>46122</v>
      </c>
      <c r="G969" s="9">
        <v>45769</v>
      </c>
      <c r="H969" s="8">
        <v>45769</v>
      </c>
      <c r="I969" s="7">
        <v>500000</v>
      </c>
      <c r="J969" s="7" t="s">
        <v>78</v>
      </c>
      <c r="K969" s="7" t="s">
        <v>79</v>
      </c>
      <c r="L969" s="7" t="s">
        <v>80</v>
      </c>
      <c r="M969" s="7" t="s">
        <v>81</v>
      </c>
      <c r="N969" s="7" t="s">
        <v>82</v>
      </c>
      <c r="O969" s="7" t="s">
        <v>82</v>
      </c>
      <c r="P969" s="7" t="s">
        <v>160</v>
      </c>
      <c r="Q969" s="7" t="s">
        <v>79</v>
      </c>
      <c r="R969" s="7" t="s">
        <v>84</v>
      </c>
      <c r="S969" s="7" t="s">
        <v>3795</v>
      </c>
      <c r="T969" s="7" t="s">
        <v>162</v>
      </c>
      <c r="U969" s="7" t="s">
        <v>76</v>
      </c>
      <c r="V969" s="7" t="s">
        <v>76</v>
      </c>
      <c r="W969" s="7" t="s">
        <v>76</v>
      </c>
      <c r="X969" s="7" t="s">
        <v>216</v>
      </c>
      <c r="Y969" s="7" t="s">
        <v>217</v>
      </c>
      <c r="Z969" s="10">
        <v>15956</v>
      </c>
      <c r="AA969" s="10"/>
      <c r="AB969" s="7">
        <v>26430</v>
      </c>
      <c r="AC969" s="7" t="s">
        <v>127</v>
      </c>
      <c r="AD969" s="7" t="s">
        <v>89</v>
      </c>
      <c r="AE969" s="7" t="s">
        <v>90</v>
      </c>
      <c r="AF969" s="7" t="s">
        <v>132</v>
      </c>
      <c r="AG969" s="7" t="s">
        <v>133</v>
      </c>
      <c r="AI969" s="7" t="s">
        <v>218</v>
      </c>
      <c r="AJ969" s="11">
        <v>1</v>
      </c>
      <c r="AK969" s="7" t="s">
        <v>114</v>
      </c>
      <c r="AL969" s="7" t="s">
        <v>95</v>
      </c>
      <c r="AM969" s="7" t="s">
        <v>95</v>
      </c>
      <c r="AY969" s="7" t="s">
        <v>76</v>
      </c>
      <c r="AZ969" s="7" t="s">
        <v>96</v>
      </c>
      <c r="BA969" s="7">
        <v>0</v>
      </c>
      <c r="BB969" s="7" t="s">
        <v>95</v>
      </c>
      <c r="BC969" s="7" t="s">
        <v>596</v>
      </c>
      <c r="BS969" s="7" t="s">
        <v>1553</v>
      </c>
      <c r="BT969" s="7" t="s">
        <v>76</v>
      </c>
    </row>
    <row r="970" spans="1:72" hidden="1">
      <c r="A970" s="8">
        <v>45769</v>
      </c>
      <c r="B970" s="7" t="s">
        <v>3796</v>
      </c>
      <c r="C970" s="7" t="s">
        <v>76</v>
      </c>
      <c r="D970" s="7" t="s">
        <v>1513</v>
      </c>
      <c r="E970" s="9">
        <v>45769</v>
      </c>
      <c r="F970" s="9">
        <v>46133</v>
      </c>
      <c r="G970" s="9">
        <v>45764</v>
      </c>
      <c r="H970" s="8">
        <v>45769</v>
      </c>
      <c r="I970" s="7">
        <v>650000</v>
      </c>
      <c r="J970" s="7" t="s">
        <v>78</v>
      </c>
      <c r="K970" s="7" t="s">
        <v>79</v>
      </c>
      <c r="L970" s="7" t="s">
        <v>80</v>
      </c>
      <c r="M970" s="7" t="s">
        <v>81</v>
      </c>
      <c r="N970" s="7" t="s">
        <v>82</v>
      </c>
      <c r="O970" s="7" t="s">
        <v>82</v>
      </c>
      <c r="P970" s="7" t="s">
        <v>182</v>
      </c>
      <c r="Q970" s="7" t="s">
        <v>79</v>
      </c>
      <c r="R970" s="7" t="s">
        <v>84</v>
      </c>
      <c r="S970" s="7" t="s">
        <v>1514</v>
      </c>
      <c r="T970" s="7" t="s">
        <v>86</v>
      </c>
      <c r="U970" s="7" t="s">
        <v>76</v>
      </c>
      <c r="V970" s="7" t="s">
        <v>76</v>
      </c>
      <c r="W970" s="7" t="s">
        <v>76</v>
      </c>
      <c r="X970" s="7" t="s">
        <v>1471</v>
      </c>
      <c r="Y970" s="7" t="s">
        <v>5758</v>
      </c>
      <c r="Z970" s="10">
        <v>24205.99</v>
      </c>
      <c r="AA970" s="10"/>
      <c r="AB970" s="7">
        <v>29959</v>
      </c>
      <c r="AC970" s="7" t="s">
        <v>618</v>
      </c>
      <c r="AD970" s="7" t="s">
        <v>89</v>
      </c>
      <c r="AE970" s="7" t="s">
        <v>90</v>
      </c>
      <c r="AF970" s="7" t="s">
        <v>132</v>
      </c>
      <c r="AG970" s="7" t="s">
        <v>133</v>
      </c>
      <c r="AI970" s="7" t="s">
        <v>1472</v>
      </c>
      <c r="AJ970" s="11">
        <v>1</v>
      </c>
      <c r="AK970" s="7" t="s">
        <v>94</v>
      </c>
      <c r="AL970" s="7" t="s">
        <v>95</v>
      </c>
      <c r="AM970" s="7" t="s">
        <v>95</v>
      </c>
      <c r="AY970" s="7" t="s">
        <v>76</v>
      </c>
      <c r="AZ970" s="7" t="s">
        <v>96</v>
      </c>
      <c r="BA970" s="7">
        <v>0</v>
      </c>
      <c r="BB970" s="7" t="s">
        <v>95</v>
      </c>
      <c r="BC970" s="7" t="s">
        <v>613</v>
      </c>
      <c r="BS970" s="7" t="s">
        <v>94</v>
      </c>
      <c r="BT970" s="7" t="s">
        <v>76</v>
      </c>
    </row>
    <row r="971" spans="1:72" hidden="1">
      <c r="A971" s="8">
        <v>45769</v>
      </c>
      <c r="B971" s="7" t="s">
        <v>3797</v>
      </c>
      <c r="C971" s="7" t="s">
        <v>3798</v>
      </c>
      <c r="D971" s="7" t="s">
        <v>76</v>
      </c>
      <c r="E971" s="9">
        <v>45769</v>
      </c>
      <c r="F971" s="9">
        <v>46133</v>
      </c>
      <c r="G971" s="9">
        <v>45769</v>
      </c>
      <c r="H971" s="8">
        <v>45769</v>
      </c>
      <c r="I971" s="7">
        <v>1000000</v>
      </c>
      <c r="J971" s="7" t="s">
        <v>78</v>
      </c>
      <c r="K971" s="7" t="s">
        <v>79</v>
      </c>
      <c r="L971" s="7" t="s">
        <v>80</v>
      </c>
      <c r="M971" s="7" t="s">
        <v>81</v>
      </c>
      <c r="N971" s="7" t="s">
        <v>82</v>
      </c>
      <c r="O971" s="7" t="s">
        <v>82</v>
      </c>
      <c r="P971" s="7" t="s">
        <v>182</v>
      </c>
      <c r="Q971" s="7" t="s">
        <v>100</v>
      </c>
      <c r="R971" s="7" t="s">
        <v>95</v>
      </c>
      <c r="S971" s="7" t="s">
        <v>3799</v>
      </c>
      <c r="T971" s="7" t="s">
        <v>136</v>
      </c>
      <c r="U971" s="7" t="s">
        <v>76</v>
      </c>
      <c r="V971" s="7" t="s">
        <v>76</v>
      </c>
      <c r="W971" s="7" t="s">
        <v>76</v>
      </c>
      <c r="X971" s="7" t="s">
        <v>1892</v>
      </c>
      <c r="Y971" s="7" t="s">
        <v>1893</v>
      </c>
      <c r="Z971" s="10">
        <v>9353.67</v>
      </c>
      <c r="AA971" s="10"/>
      <c r="AB971" s="7">
        <v>30260</v>
      </c>
      <c r="AC971" s="7" t="s">
        <v>571</v>
      </c>
      <c r="AD971" s="7" t="s">
        <v>89</v>
      </c>
      <c r="AE971" s="7" t="s">
        <v>90</v>
      </c>
      <c r="AF971" s="7" t="s">
        <v>148</v>
      </c>
      <c r="AG971" s="7" t="s">
        <v>149</v>
      </c>
      <c r="AI971" s="7" t="s">
        <v>1894</v>
      </c>
      <c r="AJ971" s="11">
        <v>1</v>
      </c>
      <c r="AK971" s="7" t="s">
        <v>114</v>
      </c>
      <c r="AL971" s="7" t="s">
        <v>95</v>
      </c>
      <c r="AM971" s="7" t="s">
        <v>95</v>
      </c>
      <c r="AY971" s="7" t="s">
        <v>76</v>
      </c>
      <c r="BA971" s="7">
        <v>0</v>
      </c>
      <c r="BB971" s="7" t="s">
        <v>95</v>
      </c>
      <c r="BC971" s="7" t="s">
        <v>613</v>
      </c>
      <c r="BS971" s="7" t="s">
        <v>1553</v>
      </c>
      <c r="BT971" s="7" t="s">
        <v>779</v>
      </c>
    </row>
    <row r="972" spans="1:72" hidden="1">
      <c r="A972" s="8">
        <v>45769</v>
      </c>
      <c r="B972" s="7" t="s">
        <v>3800</v>
      </c>
      <c r="C972" s="7" t="s">
        <v>3801</v>
      </c>
      <c r="D972" s="7" t="s">
        <v>76</v>
      </c>
      <c r="E972" s="9">
        <v>45769</v>
      </c>
      <c r="F972" s="9">
        <v>46133</v>
      </c>
      <c r="G972" s="9">
        <v>45769</v>
      </c>
      <c r="H972" s="8">
        <v>45769</v>
      </c>
      <c r="I972" s="7">
        <v>1000000</v>
      </c>
      <c r="J972" s="7" t="s">
        <v>78</v>
      </c>
      <c r="K972" s="7" t="s">
        <v>79</v>
      </c>
      <c r="L972" s="7" t="s">
        <v>80</v>
      </c>
      <c r="M972" s="7" t="s">
        <v>81</v>
      </c>
      <c r="N972" s="7" t="s">
        <v>82</v>
      </c>
      <c r="O972" s="7" t="s">
        <v>82</v>
      </c>
      <c r="P972" s="7" t="s">
        <v>182</v>
      </c>
      <c r="Q972" s="7" t="s">
        <v>100</v>
      </c>
      <c r="R972" s="7" t="s">
        <v>95</v>
      </c>
      <c r="S972" s="7" t="s">
        <v>3802</v>
      </c>
      <c r="T972" s="7" t="s">
        <v>136</v>
      </c>
      <c r="U972" s="7" t="s">
        <v>76</v>
      </c>
      <c r="V972" s="7" t="s">
        <v>76</v>
      </c>
      <c r="W972" s="7" t="s">
        <v>76</v>
      </c>
      <c r="X972" s="7" t="s">
        <v>1892</v>
      </c>
      <c r="Y972" s="7" t="s">
        <v>1893</v>
      </c>
      <c r="Z972" s="10">
        <v>9353.67</v>
      </c>
      <c r="AA972" s="10"/>
      <c r="AB972" s="7">
        <v>30260</v>
      </c>
      <c r="AC972" s="7" t="s">
        <v>571</v>
      </c>
      <c r="AD972" s="7" t="s">
        <v>89</v>
      </c>
      <c r="AE972" s="7" t="s">
        <v>90</v>
      </c>
      <c r="AF972" s="7" t="s">
        <v>148</v>
      </c>
      <c r="AG972" s="7" t="s">
        <v>149</v>
      </c>
      <c r="AI972" s="7" t="s">
        <v>1894</v>
      </c>
      <c r="AJ972" s="11">
        <v>1</v>
      </c>
      <c r="AK972" s="7" t="s">
        <v>114</v>
      </c>
      <c r="AL972" s="7" t="s">
        <v>95</v>
      </c>
      <c r="AM972" s="7" t="s">
        <v>95</v>
      </c>
      <c r="AY972" s="7" t="s">
        <v>76</v>
      </c>
      <c r="BA972" s="7">
        <v>0</v>
      </c>
      <c r="BB972" s="7" t="s">
        <v>95</v>
      </c>
      <c r="BC972" s="7" t="s">
        <v>613</v>
      </c>
      <c r="BS972" s="7" t="s">
        <v>1553</v>
      </c>
      <c r="BT972" s="7" t="s">
        <v>779</v>
      </c>
    </row>
    <row r="973" spans="1:72" hidden="1">
      <c r="A973" s="8">
        <v>45768</v>
      </c>
      <c r="B973" s="7" t="s">
        <v>3803</v>
      </c>
      <c r="C973" s="7" t="s">
        <v>3804</v>
      </c>
      <c r="D973" s="7" t="s">
        <v>76</v>
      </c>
      <c r="E973" s="9">
        <v>45757</v>
      </c>
      <c r="F973" s="9">
        <v>46121</v>
      </c>
      <c r="G973" s="9">
        <v>45768</v>
      </c>
      <c r="H973" s="8">
        <v>45768</v>
      </c>
      <c r="I973" s="7">
        <v>500000</v>
      </c>
      <c r="J973" s="7" t="s">
        <v>78</v>
      </c>
      <c r="K973" s="7" t="s">
        <v>79</v>
      </c>
      <c r="L973" s="7" t="s">
        <v>80</v>
      </c>
      <c r="M973" s="7" t="s">
        <v>81</v>
      </c>
      <c r="N973" s="7" t="s">
        <v>82</v>
      </c>
      <c r="O973" s="7" t="s">
        <v>82</v>
      </c>
      <c r="P973" s="7" t="s">
        <v>106</v>
      </c>
      <c r="Q973" s="7" t="s">
        <v>79</v>
      </c>
      <c r="R973" s="7" t="s">
        <v>84</v>
      </c>
      <c r="S973" s="7" t="s">
        <v>3805</v>
      </c>
      <c r="T973" s="7" t="s">
        <v>162</v>
      </c>
      <c r="U973" s="7" t="s">
        <v>76</v>
      </c>
      <c r="V973" s="7" t="s">
        <v>76</v>
      </c>
      <c r="W973" s="7" t="s">
        <v>76</v>
      </c>
      <c r="X973" s="7" t="s">
        <v>108</v>
      </c>
      <c r="Y973" s="7" t="s">
        <v>5680</v>
      </c>
      <c r="Z973" s="10">
        <v>5982</v>
      </c>
      <c r="AA973" s="10"/>
      <c r="AB973" s="7">
        <v>29959</v>
      </c>
      <c r="AC973" s="7" t="s">
        <v>618</v>
      </c>
      <c r="AD973" s="7" t="s">
        <v>89</v>
      </c>
      <c r="AE973" s="7" t="s">
        <v>90</v>
      </c>
      <c r="AF973" s="7" t="s">
        <v>132</v>
      </c>
      <c r="AG973" s="7" t="s">
        <v>133</v>
      </c>
      <c r="AI973" s="7" t="s">
        <v>110</v>
      </c>
      <c r="AJ973" s="11">
        <v>1</v>
      </c>
      <c r="AK973" s="7" t="s">
        <v>114</v>
      </c>
      <c r="AL973" s="7" t="s">
        <v>95</v>
      </c>
      <c r="AM973" s="7" t="s">
        <v>95</v>
      </c>
      <c r="AY973" s="7" t="s">
        <v>76</v>
      </c>
      <c r="AZ973" s="7" t="s">
        <v>96</v>
      </c>
      <c r="BA973" s="7">
        <v>0</v>
      </c>
      <c r="BB973" s="7" t="s">
        <v>95</v>
      </c>
      <c r="BC973" s="7" t="s">
        <v>596</v>
      </c>
      <c r="BS973" s="7" t="s">
        <v>1553</v>
      </c>
      <c r="BT973" s="7" t="s">
        <v>76</v>
      </c>
    </row>
    <row r="974" spans="1:72">
      <c r="A974" s="8">
        <v>45768</v>
      </c>
      <c r="B974" s="7" t="s">
        <v>3806</v>
      </c>
      <c r="C974" s="7" t="s">
        <v>76</v>
      </c>
      <c r="D974" s="7" t="s">
        <v>76</v>
      </c>
      <c r="E974" s="9">
        <v>45756</v>
      </c>
      <c r="F974" s="9">
        <v>46120</v>
      </c>
      <c r="G974" s="9">
        <v>45768</v>
      </c>
      <c r="H974" s="8">
        <v>45768</v>
      </c>
      <c r="I974" s="7">
        <v>500000</v>
      </c>
      <c r="J974" s="7" t="s">
        <v>78</v>
      </c>
      <c r="K974" s="7" t="s">
        <v>79</v>
      </c>
      <c r="L974" s="7" t="s">
        <v>80</v>
      </c>
      <c r="M974" s="7" t="s">
        <v>81</v>
      </c>
      <c r="N974" s="7" t="s">
        <v>82</v>
      </c>
      <c r="O974" s="7" t="s">
        <v>82</v>
      </c>
      <c r="P974" s="7" t="s">
        <v>83</v>
      </c>
      <c r="Q974" s="7" t="s">
        <v>100</v>
      </c>
      <c r="R974" s="7" t="s">
        <v>84</v>
      </c>
      <c r="S974" s="7" t="s">
        <v>553</v>
      </c>
      <c r="T974" s="7" t="s">
        <v>162</v>
      </c>
      <c r="U974" s="7" t="s">
        <v>76</v>
      </c>
      <c r="V974" s="7" t="s">
        <v>76</v>
      </c>
      <c r="W974" s="7" t="s">
        <v>76</v>
      </c>
      <c r="X974" s="7" t="s">
        <v>102</v>
      </c>
      <c r="Y974" s="7" t="s">
        <v>5678</v>
      </c>
      <c r="Z974" s="10">
        <v>20136</v>
      </c>
      <c r="AA974" s="10"/>
      <c r="AB974" s="7">
        <v>26430</v>
      </c>
      <c r="AC974" s="7" t="s">
        <v>127</v>
      </c>
      <c r="AD974" s="7" t="s">
        <v>89</v>
      </c>
      <c r="AE974" s="7" t="s">
        <v>90</v>
      </c>
      <c r="AF974" s="7" t="s">
        <v>132</v>
      </c>
      <c r="AG974" s="7" t="s">
        <v>133</v>
      </c>
      <c r="AI974" s="7" t="s">
        <v>103</v>
      </c>
      <c r="AJ974" s="11">
        <v>1</v>
      </c>
      <c r="AK974" s="7" t="s">
        <v>114</v>
      </c>
      <c r="AL974" s="7" t="s">
        <v>95</v>
      </c>
      <c r="AM974" s="7" t="s">
        <v>95</v>
      </c>
      <c r="AY974" s="7" t="s">
        <v>76</v>
      </c>
      <c r="AZ974" s="7" t="s">
        <v>96</v>
      </c>
      <c r="BA974" s="7">
        <v>0</v>
      </c>
      <c r="BB974" s="7" t="s">
        <v>95</v>
      </c>
      <c r="BC974" s="7" t="s">
        <v>596</v>
      </c>
      <c r="BS974" s="7" t="s">
        <v>1553</v>
      </c>
      <c r="BT974" s="7" t="s">
        <v>76</v>
      </c>
    </row>
    <row r="975" spans="1:72">
      <c r="A975" s="8">
        <v>45768</v>
      </c>
      <c r="B975" s="7" t="s">
        <v>3807</v>
      </c>
      <c r="C975" s="7" t="s">
        <v>3808</v>
      </c>
      <c r="D975" s="7" t="s">
        <v>76</v>
      </c>
      <c r="E975" s="9">
        <v>45764</v>
      </c>
      <c r="F975" s="9">
        <v>46128</v>
      </c>
      <c r="G975" s="9">
        <v>45768</v>
      </c>
      <c r="H975" s="8">
        <v>45768</v>
      </c>
      <c r="I975" s="7">
        <v>500000</v>
      </c>
      <c r="J975" s="7" t="s">
        <v>78</v>
      </c>
      <c r="K975" s="7" t="s">
        <v>79</v>
      </c>
      <c r="L975" s="7" t="s">
        <v>80</v>
      </c>
      <c r="M975" s="7" t="s">
        <v>81</v>
      </c>
      <c r="N975" s="7" t="s">
        <v>82</v>
      </c>
      <c r="O975" s="7" t="s">
        <v>82</v>
      </c>
      <c r="P975" s="7" t="s">
        <v>182</v>
      </c>
      <c r="Q975" s="7" t="s">
        <v>100</v>
      </c>
      <c r="R975" s="7" t="s">
        <v>84</v>
      </c>
      <c r="S975" s="7" t="s">
        <v>3809</v>
      </c>
      <c r="T975" s="7" t="s">
        <v>136</v>
      </c>
      <c r="U975" s="7" t="s">
        <v>76</v>
      </c>
      <c r="V975" s="7" t="s">
        <v>76</v>
      </c>
      <c r="W975" s="7" t="s">
        <v>76</v>
      </c>
      <c r="X975" s="7" t="s">
        <v>594</v>
      </c>
      <c r="Y975" s="7" t="s">
        <v>5677</v>
      </c>
      <c r="Z975" s="10">
        <v>20136</v>
      </c>
      <c r="AA975" s="10"/>
      <c r="AB975" s="7">
        <v>26430</v>
      </c>
      <c r="AC975" s="7" t="s">
        <v>127</v>
      </c>
      <c r="AD975" s="7" t="s">
        <v>89</v>
      </c>
      <c r="AE975" s="7" t="s">
        <v>90</v>
      </c>
      <c r="AF975" s="7" t="s">
        <v>132</v>
      </c>
      <c r="AG975" s="7" t="s">
        <v>133</v>
      </c>
      <c r="AI975" s="7" t="s">
        <v>595</v>
      </c>
      <c r="AJ975" s="11">
        <v>1</v>
      </c>
      <c r="AK975" s="7" t="s">
        <v>114</v>
      </c>
      <c r="AL975" s="7" t="s">
        <v>95</v>
      </c>
      <c r="AM975" s="7" t="s">
        <v>95</v>
      </c>
      <c r="AY975" s="7" t="s">
        <v>76</v>
      </c>
      <c r="AZ975" s="7" t="s">
        <v>96</v>
      </c>
      <c r="BA975" s="7">
        <v>0</v>
      </c>
      <c r="BB975" s="7" t="s">
        <v>95</v>
      </c>
      <c r="BC975" s="7" t="s">
        <v>596</v>
      </c>
      <c r="BS975" s="7" t="s">
        <v>1553</v>
      </c>
      <c r="BT975" s="7" t="s">
        <v>76</v>
      </c>
    </row>
    <row r="976" spans="1:72">
      <c r="A976" s="8">
        <v>45768</v>
      </c>
      <c r="B976" s="7" t="s">
        <v>3810</v>
      </c>
      <c r="C976" s="7" t="s">
        <v>76</v>
      </c>
      <c r="D976" s="7" t="s">
        <v>76</v>
      </c>
      <c r="E976" s="9">
        <v>45768</v>
      </c>
      <c r="F976" s="9">
        <v>46132</v>
      </c>
      <c r="G976" s="9">
        <v>45768</v>
      </c>
      <c r="H976" s="8">
        <v>45768</v>
      </c>
      <c r="I976" s="7">
        <v>500000</v>
      </c>
      <c r="J976" s="7" t="s">
        <v>78</v>
      </c>
      <c r="K976" s="7" t="s">
        <v>79</v>
      </c>
      <c r="L976" s="7" t="s">
        <v>80</v>
      </c>
      <c r="M976" s="7" t="s">
        <v>81</v>
      </c>
      <c r="N976" s="7" t="s">
        <v>82</v>
      </c>
      <c r="O976" s="7" t="s">
        <v>82</v>
      </c>
      <c r="P976" s="7" t="s">
        <v>83</v>
      </c>
      <c r="Q976" s="7" t="s">
        <v>79</v>
      </c>
      <c r="R976" s="7" t="s">
        <v>84</v>
      </c>
      <c r="S976" s="7" t="s">
        <v>3811</v>
      </c>
      <c r="T976" s="7" t="s">
        <v>136</v>
      </c>
      <c r="U976" s="7" t="s">
        <v>76</v>
      </c>
      <c r="V976" s="7" t="s">
        <v>76</v>
      </c>
      <c r="W976" s="7" t="s">
        <v>76</v>
      </c>
      <c r="X976" s="7" t="s">
        <v>156</v>
      </c>
      <c r="Y976" s="7" t="s">
        <v>157</v>
      </c>
      <c r="Z976" s="10">
        <v>31538.04</v>
      </c>
      <c r="AA976" s="10"/>
      <c r="AB976" s="7">
        <v>26430</v>
      </c>
      <c r="AC976" s="7" t="s">
        <v>127</v>
      </c>
      <c r="AD976" s="7" t="s">
        <v>89</v>
      </c>
      <c r="AE976" s="7" t="s">
        <v>90</v>
      </c>
      <c r="AF976" s="7" t="s">
        <v>148</v>
      </c>
      <c r="AG976" s="7" t="s">
        <v>149</v>
      </c>
      <c r="AI976" s="7" t="s">
        <v>158</v>
      </c>
      <c r="AJ976" s="11">
        <v>1</v>
      </c>
      <c r="AK976" s="7" t="s">
        <v>114</v>
      </c>
      <c r="AL976" s="7" t="s">
        <v>95</v>
      </c>
      <c r="AM976" s="7" t="s">
        <v>95</v>
      </c>
      <c r="AY976" s="7" t="s">
        <v>76</v>
      </c>
      <c r="AZ976" s="7" t="s">
        <v>96</v>
      </c>
      <c r="BA976" s="7">
        <v>0</v>
      </c>
      <c r="BB976" s="7" t="s">
        <v>95</v>
      </c>
      <c r="BC976" s="7" t="s">
        <v>613</v>
      </c>
      <c r="BK976" s="7" t="s">
        <v>166</v>
      </c>
      <c r="BS976" s="7" t="s">
        <v>1553</v>
      </c>
      <c r="BT976" s="7" t="s">
        <v>76</v>
      </c>
    </row>
    <row r="977" spans="1:72">
      <c r="A977" s="8">
        <v>45765</v>
      </c>
      <c r="B977" s="7" t="s">
        <v>3812</v>
      </c>
      <c r="C977" s="7" t="s">
        <v>3813</v>
      </c>
      <c r="D977" s="7" t="s">
        <v>76</v>
      </c>
      <c r="E977" s="9">
        <v>45754</v>
      </c>
      <c r="F977" s="9">
        <v>46118</v>
      </c>
      <c r="G977" s="9">
        <v>45765</v>
      </c>
      <c r="H977" s="8">
        <v>45765</v>
      </c>
      <c r="I977" s="7">
        <v>500000</v>
      </c>
      <c r="J977" s="7" t="s">
        <v>78</v>
      </c>
      <c r="K977" s="7" t="s">
        <v>79</v>
      </c>
      <c r="L977" s="7" t="s">
        <v>80</v>
      </c>
      <c r="M977" s="7" t="s">
        <v>81</v>
      </c>
      <c r="N977" s="7" t="s">
        <v>82</v>
      </c>
      <c r="O977" s="7" t="s">
        <v>82</v>
      </c>
      <c r="P977" s="7" t="s">
        <v>182</v>
      </c>
      <c r="Q977" s="7" t="s">
        <v>79</v>
      </c>
      <c r="R977" s="7" t="s">
        <v>95</v>
      </c>
      <c r="S977" s="7" t="s">
        <v>3814</v>
      </c>
      <c r="T977" s="7" t="s">
        <v>136</v>
      </c>
      <c r="U977" s="7" t="s">
        <v>76</v>
      </c>
      <c r="V977" s="7" t="s">
        <v>76</v>
      </c>
      <c r="W977" s="7" t="s">
        <v>76</v>
      </c>
      <c r="X977" s="7" t="s">
        <v>1008</v>
      </c>
      <c r="Y977" s="7" t="s">
        <v>5759</v>
      </c>
      <c r="Z977" s="10">
        <v>8213.67</v>
      </c>
      <c r="AA977" s="10"/>
      <c r="AB977" s="7">
        <v>26430</v>
      </c>
      <c r="AC977" s="7" t="s">
        <v>127</v>
      </c>
      <c r="AD977" s="7" t="s">
        <v>89</v>
      </c>
      <c r="AE977" s="7" t="s">
        <v>90</v>
      </c>
      <c r="AF977" s="7" t="s">
        <v>148</v>
      </c>
      <c r="AG977" s="7" t="s">
        <v>149</v>
      </c>
      <c r="AI977" s="7" t="s">
        <v>1009</v>
      </c>
      <c r="AJ977" s="11">
        <v>1</v>
      </c>
      <c r="AK977" s="7" t="s">
        <v>114</v>
      </c>
      <c r="AL977" s="7" t="s">
        <v>95</v>
      </c>
      <c r="AM977" s="7" t="s">
        <v>95</v>
      </c>
      <c r="AY977" s="7" t="s">
        <v>76</v>
      </c>
      <c r="BA977" s="7">
        <v>0</v>
      </c>
      <c r="BB977" s="7" t="s">
        <v>95</v>
      </c>
      <c r="BC977" s="7" t="s">
        <v>613</v>
      </c>
      <c r="BS977" s="7" t="s">
        <v>1553</v>
      </c>
      <c r="BT977" s="7" t="s">
        <v>779</v>
      </c>
    </row>
    <row r="978" spans="1:72" hidden="1">
      <c r="A978" s="8">
        <v>45763</v>
      </c>
      <c r="B978" s="7" t="s">
        <v>3815</v>
      </c>
      <c r="C978" s="7" t="s">
        <v>76</v>
      </c>
      <c r="D978" s="7" t="s">
        <v>76</v>
      </c>
      <c r="E978" s="9">
        <v>45762</v>
      </c>
      <c r="F978" s="9">
        <v>46126</v>
      </c>
      <c r="G978" s="9">
        <v>45763</v>
      </c>
      <c r="H978" s="8">
        <v>45763</v>
      </c>
      <c r="I978" s="7">
        <v>5000000</v>
      </c>
      <c r="J978" s="7" t="s">
        <v>78</v>
      </c>
      <c r="K978" s="7" t="s">
        <v>79</v>
      </c>
      <c r="L978" s="7" t="s">
        <v>80</v>
      </c>
      <c r="M978" s="7" t="s">
        <v>81</v>
      </c>
      <c r="N978" s="7" t="s">
        <v>82</v>
      </c>
      <c r="O978" s="7" t="s">
        <v>82</v>
      </c>
      <c r="P978" s="7" t="s">
        <v>182</v>
      </c>
      <c r="Q978" s="7" t="s">
        <v>79</v>
      </c>
      <c r="R978" s="7" t="s">
        <v>84</v>
      </c>
      <c r="S978" s="7" t="s">
        <v>3816</v>
      </c>
      <c r="T978" s="7" t="s">
        <v>136</v>
      </c>
      <c r="U978" s="7" t="s">
        <v>76</v>
      </c>
      <c r="V978" s="7" t="s">
        <v>76</v>
      </c>
      <c r="W978" s="7" t="s">
        <v>76</v>
      </c>
      <c r="X978" s="7" t="s">
        <v>576</v>
      </c>
      <c r="Y978" s="7" t="s">
        <v>577</v>
      </c>
      <c r="Z978" s="10">
        <v>612</v>
      </c>
      <c r="AA978" s="10"/>
      <c r="AB978" s="7">
        <v>30260</v>
      </c>
      <c r="AC978" s="7" t="s">
        <v>571</v>
      </c>
      <c r="AD978" s="7" t="s">
        <v>89</v>
      </c>
      <c r="AE978" s="7" t="s">
        <v>90</v>
      </c>
      <c r="AF978" s="7" t="s">
        <v>120</v>
      </c>
      <c r="AG978" s="7" t="s">
        <v>121</v>
      </c>
      <c r="AI978" s="7" t="s">
        <v>578</v>
      </c>
      <c r="AJ978" s="11">
        <v>1</v>
      </c>
      <c r="AK978" s="7" t="s">
        <v>114</v>
      </c>
      <c r="AL978" s="7" t="s">
        <v>95</v>
      </c>
      <c r="AM978" s="7" t="s">
        <v>95</v>
      </c>
      <c r="AY978" s="7" t="s">
        <v>76</v>
      </c>
      <c r="AZ978" s="7" t="s">
        <v>96</v>
      </c>
      <c r="BA978" s="7">
        <v>0</v>
      </c>
      <c r="BB978" s="7" t="s">
        <v>95</v>
      </c>
      <c r="BC978" s="7" t="s">
        <v>613</v>
      </c>
      <c r="BS978" s="7" t="s">
        <v>1553</v>
      </c>
      <c r="BT978" s="7" t="s">
        <v>76</v>
      </c>
    </row>
    <row r="979" spans="1:72" hidden="1">
      <c r="A979" s="8">
        <v>45762</v>
      </c>
      <c r="B979" s="7" t="s">
        <v>3817</v>
      </c>
      <c r="C979" s="7" t="s">
        <v>3818</v>
      </c>
      <c r="D979" s="7" t="s">
        <v>76</v>
      </c>
      <c r="E979" s="9">
        <v>45761</v>
      </c>
      <c r="F979" s="9">
        <v>46125</v>
      </c>
      <c r="G979" s="9">
        <v>45762</v>
      </c>
      <c r="H979" s="8">
        <v>45762</v>
      </c>
      <c r="I979" s="7">
        <v>500000</v>
      </c>
      <c r="J979" s="7" t="s">
        <v>78</v>
      </c>
      <c r="K979" s="7" t="s">
        <v>79</v>
      </c>
      <c r="L979" s="7" t="s">
        <v>80</v>
      </c>
      <c r="M979" s="7" t="s">
        <v>81</v>
      </c>
      <c r="N979" s="7" t="s">
        <v>82</v>
      </c>
      <c r="O979" s="7" t="s">
        <v>82</v>
      </c>
      <c r="P979" s="7" t="s">
        <v>182</v>
      </c>
      <c r="Q979" s="7" t="s">
        <v>100</v>
      </c>
      <c r="R979" s="7" t="s">
        <v>95</v>
      </c>
      <c r="S979" s="7" t="s">
        <v>3819</v>
      </c>
      <c r="T979" s="7" t="s">
        <v>136</v>
      </c>
      <c r="U979" s="7" t="s">
        <v>76</v>
      </c>
      <c r="V979" s="7" t="s">
        <v>76</v>
      </c>
      <c r="W979" s="7" t="s">
        <v>76</v>
      </c>
      <c r="X979" s="7" t="s">
        <v>747</v>
      </c>
      <c r="Y979" s="7" t="s">
        <v>5690</v>
      </c>
      <c r="Z979" s="10">
        <v>20488.18</v>
      </c>
      <c r="AA979" s="10"/>
      <c r="AB979" s="7">
        <v>29959</v>
      </c>
      <c r="AC979" s="7" t="s">
        <v>618</v>
      </c>
      <c r="AD979" s="7" t="s">
        <v>89</v>
      </c>
      <c r="AE979" s="7" t="s">
        <v>90</v>
      </c>
      <c r="AF979" s="7" t="s">
        <v>148</v>
      </c>
      <c r="AG979" s="7" t="s">
        <v>149</v>
      </c>
      <c r="AI979" s="7" t="s">
        <v>748</v>
      </c>
      <c r="AJ979" s="11">
        <v>1</v>
      </c>
      <c r="AK979" s="7" t="s">
        <v>114</v>
      </c>
      <c r="AL979" s="7" t="s">
        <v>95</v>
      </c>
      <c r="AM979" s="7" t="s">
        <v>95</v>
      </c>
      <c r="AY979" s="7" t="s">
        <v>76</v>
      </c>
      <c r="BA979" s="7">
        <v>0</v>
      </c>
      <c r="BB979" s="7" t="s">
        <v>95</v>
      </c>
      <c r="BC979" s="7" t="s">
        <v>613</v>
      </c>
      <c r="BS979" s="7" t="s">
        <v>1553</v>
      </c>
      <c r="BT979" s="7" t="s">
        <v>779</v>
      </c>
    </row>
    <row r="980" spans="1:72" hidden="1">
      <c r="A980" s="8">
        <v>45762</v>
      </c>
      <c r="B980" s="7" t="s">
        <v>3820</v>
      </c>
      <c r="C980" s="7" t="s">
        <v>3821</v>
      </c>
      <c r="D980" s="7" t="s">
        <v>76</v>
      </c>
      <c r="E980" s="9">
        <v>45762</v>
      </c>
      <c r="F980" s="9">
        <v>46126</v>
      </c>
      <c r="G980" s="9">
        <v>45762</v>
      </c>
      <c r="H980" s="8">
        <v>45762</v>
      </c>
      <c r="I980" s="7">
        <v>500000</v>
      </c>
      <c r="J980" s="7" t="s">
        <v>78</v>
      </c>
      <c r="K980" s="7" t="s">
        <v>79</v>
      </c>
      <c r="L980" s="7" t="s">
        <v>80</v>
      </c>
      <c r="M980" s="7" t="s">
        <v>81</v>
      </c>
      <c r="N980" s="7" t="s">
        <v>82</v>
      </c>
      <c r="O980" s="7" t="s">
        <v>82</v>
      </c>
      <c r="P980" s="7" t="s">
        <v>182</v>
      </c>
      <c r="Q980" s="7" t="s">
        <v>79</v>
      </c>
      <c r="R980" s="7" t="s">
        <v>95</v>
      </c>
      <c r="S980" s="7" t="s">
        <v>3816</v>
      </c>
      <c r="T980" s="7" t="s">
        <v>136</v>
      </c>
      <c r="U980" s="7" t="s">
        <v>76</v>
      </c>
      <c r="V980" s="7" t="s">
        <v>76</v>
      </c>
      <c r="W980" s="7" t="s">
        <v>76</v>
      </c>
      <c r="X980" s="7" t="s">
        <v>576</v>
      </c>
      <c r="Y980" s="7" t="s">
        <v>577</v>
      </c>
      <c r="Z980" s="10">
        <v>17328.07</v>
      </c>
      <c r="AA980" s="10"/>
      <c r="AB980" s="7">
        <v>30260</v>
      </c>
      <c r="AC980" s="7" t="s">
        <v>571</v>
      </c>
      <c r="AD980" s="7" t="s">
        <v>89</v>
      </c>
      <c r="AE980" s="7" t="s">
        <v>90</v>
      </c>
      <c r="AF980" s="7" t="s">
        <v>148</v>
      </c>
      <c r="AG980" s="7" t="s">
        <v>149</v>
      </c>
      <c r="AI980" s="7" t="s">
        <v>578</v>
      </c>
      <c r="AJ980" s="11">
        <v>1</v>
      </c>
      <c r="AK980" s="7" t="s">
        <v>114</v>
      </c>
      <c r="AL980" s="7" t="s">
        <v>95</v>
      </c>
      <c r="AM980" s="7" t="s">
        <v>95</v>
      </c>
      <c r="AY980" s="7" t="s">
        <v>76</v>
      </c>
      <c r="BA980" s="7">
        <v>0</v>
      </c>
      <c r="BB980" s="7" t="s">
        <v>95</v>
      </c>
      <c r="BC980" s="7" t="s">
        <v>613</v>
      </c>
      <c r="BS980" s="7" t="s">
        <v>1553</v>
      </c>
      <c r="BT980" s="7" t="s">
        <v>779</v>
      </c>
    </row>
    <row r="981" spans="1:72" hidden="1">
      <c r="A981" s="8">
        <v>45762</v>
      </c>
      <c r="B981" s="7" t="s">
        <v>3747</v>
      </c>
      <c r="C981" s="7" t="s">
        <v>76</v>
      </c>
      <c r="D981" s="7" t="s">
        <v>76</v>
      </c>
      <c r="E981" s="9">
        <v>45762</v>
      </c>
      <c r="F981" s="9">
        <v>46126</v>
      </c>
      <c r="G981" s="9">
        <v>45762</v>
      </c>
      <c r="H981" s="8">
        <v>45762</v>
      </c>
      <c r="I981" s="7">
        <v>4900000</v>
      </c>
      <c r="J981" s="7" t="s">
        <v>78</v>
      </c>
      <c r="K981" s="7" t="s">
        <v>79</v>
      </c>
      <c r="L981" s="7" t="s">
        <v>80</v>
      </c>
      <c r="M981" s="7" t="s">
        <v>81</v>
      </c>
      <c r="N981" s="7" t="s">
        <v>82</v>
      </c>
      <c r="O981" s="7" t="s">
        <v>82</v>
      </c>
      <c r="P981" s="7" t="s">
        <v>182</v>
      </c>
      <c r="Q981" s="7" t="s">
        <v>100</v>
      </c>
      <c r="R981" s="7" t="s">
        <v>84</v>
      </c>
      <c r="S981" s="7" t="s">
        <v>3748</v>
      </c>
      <c r="T981" s="7" t="s">
        <v>136</v>
      </c>
      <c r="U981" s="7" t="s">
        <v>76</v>
      </c>
      <c r="V981" s="7" t="s">
        <v>76</v>
      </c>
      <c r="W981" s="7" t="s">
        <v>76</v>
      </c>
      <c r="X981" s="7" t="s">
        <v>747</v>
      </c>
      <c r="Y981" s="7" t="s">
        <v>5690</v>
      </c>
      <c r="Z981" s="10">
        <v>768</v>
      </c>
      <c r="AA981" s="10"/>
      <c r="AB981" s="7">
        <v>29959</v>
      </c>
      <c r="AC981" s="7" t="s">
        <v>618</v>
      </c>
      <c r="AD981" s="7" t="s">
        <v>89</v>
      </c>
      <c r="AE981" s="7" t="s">
        <v>90</v>
      </c>
      <c r="AF981" s="7" t="s">
        <v>120</v>
      </c>
      <c r="AG981" s="7" t="s">
        <v>121</v>
      </c>
      <c r="AI981" s="7" t="s">
        <v>748</v>
      </c>
      <c r="AJ981" s="11">
        <v>1</v>
      </c>
      <c r="AK981" s="7" t="s">
        <v>114</v>
      </c>
      <c r="AL981" s="7" t="s">
        <v>95</v>
      </c>
      <c r="AM981" s="7" t="s">
        <v>95</v>
      </c>
      <c r="AY981" s="7" t="s">
        <v>76</v>
      </c>
      <c r="AZ981" s="7" t="s">
        <v>96</v>
      </c>
      <c r="BA981" s="7">
        <v>0</v>
      </c>
      <c r="BB981" s="7" t="s">
        <v>95</v>
      </c>
      <c r="BC981" s="7" t="s">
        <v>613</v>
      </c>
      <c r="BS981" s="7" t="s">
        <v>1553</v>
      </c>
      <c r="BT981" s="7" t="s">
        <v>76</v>
      </c>
    </row>
    <row r="982" spans="1:72">
      <c r="A982" s="8">
        <v>45756</v>
      </c>
      <c r="B982" s="7" t="s">
        <v>3822</v>
      </c>
      <c r="C982" s="7" t="s">
        <v>76</v>
      </c>
      <c r="D982" s="7" t="s">
        <v>76</v>
      </c>
      <c r="E982" s="9">
        <v>45756</v>
      </c>
      <c r="F982" s="9">
        <v>46120</v>
      </c>
      <c r="G982" s="9">
        <v>45756</v>
      </c>
      <c r="H982" s="8">
        <v>45756</v>
      </c>
      <c r="I982" s="7">
        <v>500000</v>
      </c>
      <c r="J982" s="7" t="s">
        <v>78</v>
      </c>
      <c r="K982" s="7" t="s">
        <v>79</v>
      </c>
      <c r="L982" s="7" t="s">
        <v>80</v>
      </c>
      <c r="M982" s="7" t="s">
        <v>81</v>
      </c>
      <c r="N982" s="7" t="s">
        <v>82</v>
      </c>
      <c r="O982" s="7" t="s">
        <v>82</v>
      </c>
      <c r="P982" s="7" t="s">
        <v>182</v>
      </c>
      <c r="Q982" s="7" t="s">
        <v>100</v>
      </c>
      <c r="R982" s="7" t="s">
        <v>84</v>
      </c>
      <c r="S982" s="7" t="s">
        <v>3823</v>
      </c>
      <c r="T982" s="7" t="s">
        <v>136</v>
      </c>
      <c r="U982" s="7" t="s">
        <v>76</v>
      </c>
      <c r="V982" s="7" t="s">
        <v>76</v>
      </c>
      <c r="W982" s="7" t="s">
        <v>76</v>
      </c>
      <c r="X982" s="7" t="s">
        <v>594</v>
      </c>
      <c r="Y982" s="7" t="s">
        <v>5677</v>
      </c>
      <c r="Z982" s="10">
        <v>10986</v>
      </c>
      <c r="AA982" s="10"/>
      <c r="AB982" s="7">
        <v>26430</v>
      </c>
      <c r="AC982" s="7" t="s">
        <v>127</v>
      </c>
      <c r="AD982" s="7" t="s">
        <v>89</v>
      </c>
      <c r="AE982" s="7" t="s">
        <v>90</v>
      </c>
      <c r="AF982" s="7" t="s">
        <v>132</v>
      </c>
      <c r="AG982" s="7" t="s">
        <v>133</v>
      </c>
      <c r="AI982" s="7" t="s">
        <v>595</v>
      </c>
      <c r="AJ982" s="11">
        <v>1</v>
      </c>
      <c r="AK982" s="7" t="s">
        <v>114</v>
      </c>
      <c r="AL982" s="7" t="s">
        <v>95</v>
      </c>
      <c r="AM982" s="7" t="s">
        <v>95</v>
      </c>
      <c r="AY982" s="7" t="s">
        <v>76</v>
      </c>
      <c r="AZ982" s="7" t="s">
        <v>96</v>
      </c>
      <c r="BA982" s="7">
        <v>0</v>
      </c>
      <c r="BB982" s="7" t="s">
        <v>95</v>
      </c>
      <c r="BC982" s="7" t="s">
        <v>613</v>
      </c>
      <c r="BS982" s="7" t="s">
        <v>1553</v>
      </c>
      <c r="BT982" s="7" t="s">
        <v>76</v>
      </c>
    </row>
    <row r="983" spans="1:72">
      <c r="A983" s="8">
        <v>45754</v>
      </c>
      <c r="B983" s="7" t="s">
        <v>3824</v>
      </c>
      <c r="C983" s="7" t="s">
        <v>76</v>
      </c>
      <c r="D983" s="7" t="s">
        <v>76</v>
      </c>
      <c r="E983" s="9">
        <v>45754</v>
      </c>
      <c r="F983" s="9">
        <v>46118</v>
      </c>
      <c r="G983" s="9">
        <v>45754</v>
      </c>
      <c r="H983" s="8">
        <v>45754</v>
      </c>
      <c r="I983" s="7">
        <v>2500000</v>
      </c>
      <c r="J983" s="7" t="s">
        <v>78</v>
      </c>
      <c r="K983" s="7" t="s">
        <v>79</v>
      </c>
      <c r="L983" s="7" t="s">
        <v>80</v>
      </c>
      <c r="M983" s="7" t="s">
        <v>81</v>
      </c>
      <c r="N983" s="7" t="s">
        <v>82</v>
      </c>
      <c r="O983" s="7" t="s">
        <v>82</v>
      </c>
      <c r="P983" s="7" t="s">
        <v>182</v>
      </c>
      <c r="Q983" s="7" t="s">
        <v>79</v>
      </c>
      <c r="R983" s="7" t="s">
        <v>84</v>
      </c>
      <c r="S983" s="7" t="s">
        <v>3814</v>
      </c>
      <c r="T983" s="7" t="s">
        <v>136</v>
      </c>
      <c r="U983" s="7" t="s">
        <v>76</v>
      </c>
      <c r="V983" s="7" t="s">
        <v>76</v>
      </c>
      <c r="W983" s="7" t="s">
        <v>76</v>
      </c>
      <c r="X983" s="7" t="s">
        <v>855</v>
      </c>
      <c r="Y983" s="7" t="s">
        <v>5716</v>
      </c>
      <c r="Z983" s="10">
        <v>1046</v>
      </c>
      <c r="AA983" s="10"/>
      <c r="AB983" s="7">
        <v>26430</v>
      </c>
      <c r="AC983" s="7" t="s">
        <v>127</v>
      </c>
      <c r="AD983" s="7" t="s">
        <v>89</v>
      </c>
      <c r="AE983" s="7" t="s">
        <v>90</v>
      </c>
      <c r="AF983" s="7" t="s">
        <v>120</v>
      </c>
      <c r="AG983" s="7" t="s">
        <v>121</v>
      </c>
      <c r="AI983" s="7" t="s">
        <v>856</v>
      </c>
      <c r="AJ983" s="11">
        <v>1</v>
      </c>
      <c r="AK983" s="7" t="s">
        <v>114</v>
      </c>
      <c r="AL983" s="7" t="s">
        <v>95</v>
      </c>
      <c r="AM983" s="7" t="s">
        <v>95</v>
      </c>
      <c r="AY983" s="7" t="s">
        <v>76</v>
      </c>
      <c r="AZ983" s="7" t="s">
        <v>96</v>
      </c>
      <c r="BA983" s="7">
        <v>0</v>
      </c>
      <c r="BB983" s="7" t="s">
        <v>95</v>
      </c>
      <c r="BC983" s="7" t="s">
        <v>613</v>
      </c>
      <c r="BS983" s="7" t="s">
        <v>1553</v>
      </c>
      <c r="BT983" s="7" t="s">
        <v>76</v>
      </c>
    </row>
    <row r="984" spans="1:72">
      <c r="A984" s="8">
        <v>45753</v>
      </c>
      <c r="B984" s="7" t="s">
        <v>3825</v>
      </c>
      <c r="C984" s="7" t="s">
        <v>76</v>
      </c>
      <c r="D984" s="7" t="s">
        <v>76</v>
      </c>
      <c r="E984" s="9">
        <v>45753</v>
      </c>
      <c r="F984" s="9">
        <v>46117</v>
      </c>
      <c r="G984" s="9">
        <v>45735</v>
      </c>
      <c r="H984" s="8">
        <v>45753</v>
      </c>
      <c r="I984" s="7">
        <v>500000</v>
      </c>
      <c r="J984" s="7" t="s">
        <v>78</v>
      </c>
      <c r="K984" s="7" t="s">
        <v>79</v>
      </c>
      <c r="L984" s="7" t="s">
        <v>80</v>
      </c>
      <c r="M984" s="7" t="s">
        <v>81</v>
      </c>
      <c r="N984" s="7" t="s">
        <v>82</v>
      </c>
      <c r="O984" s="7" t="s">
        <v>82</v>
      </c>
      <c r="P984" s="7" t="s">
        <v>106</v>
      </c>
      <c r="Q984" s="7" t="s">
        <v>100</v>
      </c>
      <c r="R984" s="7" t="s">
        <v>84</v>
      </c>
      <c r="S984" s="7" t="s">
        <v>559</v>
      </c>
      <c r="T984" s="7" t="s">
        <v>162</v>
      </c>
      <c r="U984" s="7" t="s">
        <v>76</v>
      </c>
      <c r="V984" s="7" t="s">
        <v>76</v>
      </c>
      <c r="W984" s="7" t="s">
        <v>76</v>
      </c>
      <c r="X984" s="7" t="s">
        <v>560</v>
      </c>
      <c r="Y984" s="7" t="s">
        <v>5760</v>
      </c>
      <c r="Z984" s="10">
        <v>43568.46</v>
      </c>
      <c r="AA984" s="10"/>
      <c r="AB984" s="7">
        <v>26430</v>
      </c>
      <c r="AC984" s="7" t="s">
        <v>127</v>
      </c>
      <c r="AD984" s="7" t="s">
        <v>89</v>
      </c>
      <c r="AE984" s="7" t="s">
        <v>90</v>
      </c>
      <c r="AF984" s="7" t="s">
        <v>148</v>
      </c>
      <c r="AG984" s="7" t="s">
        <v>149</v>
      </c>
      <c r="AI984" s="7" t="s">
        <v>561</v>
      </c>
      <c r="AJ984" s="11">
        <v>1</v>
      </c>
      <c r="AK984" s="7" t="s">
        <v>114</v>
      </c>
      <c r="AL984" s="7" t="s">
        <v>95</v>
      </c>
      <c r="AM984" s="7" t="s">
        <v>95</v>
      </c>
      <c r="AY984" s="7" t="s">
        <v>76</v>
      </c>
      <c r="AZ984" s="7" t="s">
        <v>96</v>
      </c>
      <c r="BA984" s="7">
        <v>0</v>
      </c>
      <c r="BB984" s="7" t="s">
        <v>95</v>
      </c>
      <c r="BC984" s="7" t="s">
        <v>3662</v>
      </c>
      <c r="BS984" s="7" t="s">
        <v>1553</v>
      </c>
      <c r="BT984" s="7" t="s">
        <v>76</v>
      </c>
    </row>
    <row r="985" spans="1:72">
      <c r="A985" s="8">
        <v>45751</v>
      </c>
      <c r="B985" s="7" t="s">
        <v>3826</v>
      </c>
      <c r="C985" s="7" t="s">
        <v>76</v>
      </c>
      <c r="D985" s="7" t="s">
        <v>76</v>
      </c>
      <c r="E985" s="9">
        <v>45749</v>
      </c>
      <c r="F985" s="9">
        <v>46113</v>
      </c>
      <c r="G985" s="9">
        <v>45751</v>
      </c>
      <c r="H985" s="8">
        <v>45751</v>
      </c>
      <c r="I985" s="7">
        <v>500000</v>
      </c>
      <c r="J985" s="7" t="s">
        <v>78</v>
      </c>
      <c r="K985" s="7" t="s">
        <v>79</v>
      </c>
      <c r="L985" s="7" t="s">
        <v>80</v>
      </c>
      <c r="M985" s="7" t="s">
        <v>81</v>
      </c>
      <c r="N985" s="7" t="s">
        <v>82</v>
      </c>
      <c r="O985" s="7" t="s">
        <v>82</v>
      </c>
      <c r="P985" s="7" t="s">
        <v>83</v>
      </c>
      <c r="Q985" s="7" t="s">
        <v>100</v>
      </c>
      <c r="R985" s="7" t="s">
        <v>84</v>
      </c>
      <c r="S985" s="7" t="s">
        <v>1518</v>
      </c>
      <c r="T985" s="7" t="s">
        <v>162</v>
      </c>
      <c r="U985" s="7" t="s">
        <v>76</v>
      </c>
      <c r="V985" s="7" t="s">
        <v>76</v>
      </c>
      <c r="W985" s="7" t="s">
        <v>76</v>
      </c>
      <c r="X985" s="7" t="s">
        <v>102</v>
      </c>
      <c r="Y985" s="7" t="s">
        <v>5678</v>
      </c>
      <c r="Z985" s="10">
        <v>13541</v>
      </c>
      <c r="AA985" s="10"/>
      <c r="AB985" s="7">
        <v>26430</v>
      </c>
      <c r="AC985" s="7" t="s">
        <v>127</v>
      </c>
      <c r="AD985" s="7" t="s">
        <v>89</v>
      </c>
      <c r="AE985" s="7" t="s">
        <v>90</v>
      </c>
      <c r="AF985" s="7" t="s">
        <v>132</v>
      </c>
      <c r="AG985" s="7" t="s">
        <v>133</v>
      </c>
      <c r="AI985" s="7" t="s">
        <v>103</v>
      </c>
      <c r="AJ985" s="11">
        <v>1</v>
      </c>
      <c r="AK985" s="7" t="s">
        <v>114</v>
      </c>
      <c r="AL985" s="7" t="s">
        <v>95</v>
      </c>
      <c r="AM985" s="7" t="s">
        <v>95</v>
      </c>
      <c r="AY985" s="7" t="s">
        <v>76</v>
      </c>
      <c r="AZ985" s="7" t="s">
        <v>96</v>
      </c>
      <c r="BA985" s="7">
        <v>0</v>
      </c>
      <c r="BB985" s="7" t="s">
        <v>95</v>
      </c>
      <c r="BC985" s="7" t="s">
        <v>596</v>
      </c>
      <c r="BS985" s="7" t="s">
        <v>1553</v>
      </c>
      <c r="BT985" s="7" t="s">
        <v>76</v>
      </c>
    </row>
    <row r="986" spans="1:72" hidden="1">
      <c r="A986" s="8">
        <v>45751</v>
      </c>
      <c r="B986" s="7" t="s">
        <v>3827</v>
      </c>
      <c r="C986" s="7" t="s">
        <v>3828</v>
      </c>
      <c r="D986" s="7" t="s">
        <v>76</v>
      </c>
      <c r="E986" s="9">
        <v>45751</v>
      </c>
      <c r="F986" s="9">
        <v>46115</v>
      </c>
      <c r="G986" s="9">
        <v>45751</v>
      </c>
      <c r="H986" s="8">
        <v>45751</v>
      </c>
      <c r="I986" s="7">
        <v>1000000</v>
      </c>
      <c r="J986" s="7" t="s">
        <v>78</v>
      </c>
      <c r="K986" s="7" t="s">
        <v>79</v>
      </c>
      <c r="L986" s="7" t="s">
        <v>80</v>
      </c>
      <c r="M986" s="7" t="s">
        <v>81</v>
      </c>
      <c r="N986" s="7" t="s">
        <v>82</v>
      </c>
      <c r="O986" s="7" t="s">
        <v>82</v>
      </c>
      <c r="P986" s="7" t="s">
        <v>182</v>
      </c>
      <c r="Q986" s="7" t="s">
        <v>100</v>
      </c>
      <c r="R986" s="7" t="s">
        <v>95</v>
      </c>
      <c r="S986" s="7" t="s">
        <v>3829</v>
      </c>
      <c r="T986" s="7" t="s">
        <v>136</v>
      </c>
      <c r="U986" s="7" t="s">
        <v>76</v>
      </c>
      <c r="V986" s="7" t="s">
        <v>76</v>
      </c>
      <c r="W986" s="7" t="s">
        <v>76</v>
      </c>
      <c r="X986" s="7" t="s">
        <v>685</v>
      </c>
      <c r="Y986" s="7" t="s">
        <v>5694</v>
      </c>
      <c r="Z986" s="10">
        <v>26762.54</v>
      </c>
      <c r="AA986" s="10"/>
      <c r="AB986" s="7">
        <v>29959</v>
      </c>
      <c r="AC986" s="7" t="s">
        <v>618</v>
      </c>
      <c r="AD986" s="7" t="s">
        <v>89</v>
      </c>
      <c r="AE986" s="7" t="s">
        <v>90</v>
      </c>
      <c r="AF986" s="7" t="s">
        <v>148</v>
      </c>
      <c r="AG986" s="7" t="s">
        <v>149</v>
      </c>
      <c r="AI986" s="7" t="s">
        <v>686</v>
      </c>
      <c r="AJ986" s="11">
        <v>1</v>
      </c>
      <c r="AK986" s="7" t="s">
        <v>114</v>
      </c>
      <c r="AL986" s="7" t="s">
        <v>95</v>
      </c>
      <c r="AM986" s="7" t="s">
        <v>95</v>
      </c>
      <c r="AY986" s="7" t="s">
        <v>76</v>
      </c>
      <c r="BA986" s="7">
        <v>0</v>
      </c>
      <c r="BB986" s="7" t="s">
        <v>95</v>
      </c>
      <c r="BC986" s="7" t="s">
        <v>613</v>
      </c>
      <c r="BS986" s="7" t="s">
        <v>1553</v>
      </c>
      <c r="BT986" s="7" t="s">
        <v>779</v>
      </c>
    </row>
    <row r="987" spans="1:72" hidden="1">
      <c r="A987" s="8">
        <v>45751</v>
      </c>
      <c r="B987" s="7" t="s">
        <v>3830</v>
      </c>
      <c r="C987" s="7" t="s">
        <v>3831</v>
      </c>
      <c r="D987" s="7" t="s">
        <v>76</v>
      </c>
      <c r="E987" s="9">
        <v>45751</v>
      </c>
      <c r="F987" s="9">
        <v>46115</v>
      </c>
      <c r="G987" s="9">
        <v>45751</v>
      </c>
      <c r="H987" s="8">
        <v>45751</v>
      </c>
      <c r="I987" s="7">
        <v>500000</v>
      </c>
      <c r="J987" s="7" t="s">
        <v>78</v>
      </c>
      <c r="K987" s="7" t="s">
        <v>79</v>
      </c>
      <c r="L987" s="7" t="s">
        <v>80</v>
      </c>
      <c r="M987" s="7" t="s">
        <v>81</v>
      </c>
      <c r="N987" s="7" t="s">
        <v>82</v>
      </c>
      <c r="O987" s="7" t="s">
        <v>82</v>
      </c>
      <c r="P987" s="7" t="s">
        <v>182</v>
      </c>
      <c r="Q987" s="7" t="s">
        <v>100</v>
      </c>
      <c r="R987" s="7" t="s">
        <v>95</v>
      </c>
      <c r="S987" s="7" t="s">
        <v>3832</v>
      </c>
      <c r="T987" s="7" t="s">
        <v>136</v>
      </c>
      <c r="U987" s="7" t="s">
        <v>76</v>
      </c>
      <c r="V987" s="7" t="s">
        <v>76</v>
      </c>
      <c r="W987" s="7" t="s">
        <v>76</v>
      </c>
      <c r="X987" s="7" t="s">
        <v>747</v>
      </c>
      <c r="Y987" s="7" t="s">
        <v>5690</v>
      </c>
      <c r="Z987" s="10">
        <v>25584.82</v>
      </c>
      <c r="AA987" s="10"/>
      <c r="AB987" s="7">
        <v>29959</v>
      </c>
      <c r="AC987" s="7" t="s">
        <v>618</v>
      </c>
      <c r="AD987" s="7" t="s">
        <v>89</v>
      </c>
      <c r="AE987" s="7" t="s">
        <v>90</v>
      </c>
      <c r="AF987" s="7" t="s">
        <v>148</v>
      </c>
      <c r="AG987" s="7" t="s">
        <v>149</v>
      </c>
      <c r="AI987" s="7" t="s">
        <v>748</v>
      </c>
      <c r="AJ987" s="11">
        <v>1</v>
      </c>
      <c r="AK987" s="7" t="s">
        <v>114</v>
      </c>
      <c r="AL987" s="7" t="s">
        <v>95</v>
      </c>
      <c r="AM987" s="7" t="s">
        <v>95</v>
      </c>
      <c r="AY987" s="7" t="s">
        <v>76</v>
      </c>
      <c r="BA987" s="7">
        <v>0</v>
      </c>
      <c r="BB987" s="7" t="s">
        <v>95</v>
      </c>
      <c r="BC987" s="7" t="s">
        <v>613</v>
      </c>
      <c r="BS987" s="7" t="s">
        <v>1553</v>
      </c>
      <c r="BT987" s="7" t="s">
        <v>779</v>
      </c>
    </row>
    <row r="988" spans="1:72" hidden="1">
      <c r="A988" s="8">
        <v>45751</v>
      </c>
      <c r="B988" s="7" t="s">
        <v>3833</v>
      </c>
      <c r="C988" s="7" t="s">
        <v>76</v>
      </c>
      <c r="D988" s="7" t="s">
        <v>76</v>
      </c>
      <c r="E988" s="9">
        <v>45751</v>
      </c>
      <c r="F988" s="9">
        <v>46115</v>
      </c>
      <c r="G988" s="9">
        <v>45751</v>
      </c>
      <c r="H988" s="8">
        <v>45751</v>
      </c>
      <c r="I988" s="7">
        <v>5000000</v>
      </c>
      <c r="J988" s="7" t="s">
        <v>78</v>
      </c>
      <c r="K988" s="7" t="s">
        <v>79</v>
      </c>
      <c r="L988" s="7" t="s">
        <v>80</v>
      </c>
      <c r="M988" s="7" t="s">
        <v>81</v>
      </c>
      <c r="N988" s="7" t="s">
        <v>82</v>
      </c>
      <c r="O988" s="7" t="s">
        <v>82</v>
      </c>
      <c r="P988" s="7" t="s">
        <v>182</v>
      </c>
      <c r="Q988" s="7" t="s">
        <v>100</v>
      </c>
      <c r="R988" s="7" t="s">
        <v>84</v>
      </c>
      <c r="S988" s="7" t="s">
        <v>3829</v>
      </c>
      <c r="T988" s="7" t="s">
        <v>136</v>
      </c>
      <c r="U988" s="7" t="s">
        <v>76</v>
      </c>
      <c r="V988" s="7" t="s">
        <v>76</v>
      </c>
      <c r="W988" s="7" t="s">
        <v>76</v>
      </c>
      <c r="X988" s="7" t="s">
        <v>685</v>
      </c>
      <c r="Y988" s="7" t="s">
        <v>5694</v>
      </c>
      <c r="Z988" s="10">
        <v>432</v>
      </c>
      <c r="AA988" s="10"/>
      <c r="AB988" s="7">
        <v>29959</v>
      </c>
      <c r="AC988" s="7" t="s">
        <v>618</v>
      </c>
      <c r="AD988" s="7" t="s">
        <v>89</v>
      </c>
      <c r="AE988" s="7" t="s">
        <v>90</v>
      </c>
      <c r="AF988" s="7" t="s">
        <v>120</v>
      </c>
      <c r="AG988" s="7" t="s">
        <v>121</v>
      </c>
      <c r="AI988" s="7" t="s">
        <v>686</v>
      </c>
      <c r="AJ988" s="11">
        <v>1</v>
      </c>
      <c r="AK988" s="7" t="s">
        <v>114</v>
      </c>
      <c r="AL988" s="7" t="s">
        <v>95</v>
      </c>
      <c r="AM988" s="7" t="s">
        <v>95</v>
      </c>
      <c r="AY988" s="7" t="s">
        <v>76</v>
      </c>
      <c r="AZ988" s="7" t="s">
        <v>96</v>
      </c>
      <c r="BA988" s="7">
        <v>0</v>
      </c>
      <c r="BB988" s="7" t="s">
        <v>95</v>
      </c>
      <c r="BC988" s="7" t="s">
        <v>613</v>
      </c>
      <c r="BS988" s="7" t="s">
        <v>1553</v>
      </c>
      <c r="BT988" s="7" t="s">
        <v>76</v>
      </c>
    </row>
    <row r="989" spans="1:72" hidden="1">
      <c r="A989" s="8">
        <v>45750</v>
      </c>
      <c r="B989" s="7" t="s">
        <v>3751</v>
      </c>
      <c r="C989" s="7" t="s">
        <v>3752</v>
      </c>
      <c r="D989" s="7" t="s">
        <v>76</v>
      </c>
      <c r="E989" s="9">
        <v>45750</v>
      </c>
      <c r="F989" s="9">
        <v>46114</v>
      </c>
      <c r="G989" s="9">
        <v>45750</v>
      </c>
      <c r="H989" s="8">
        <v>45750</v>
      </c>
      <c r="I989" s="7">
        <v>700000</v>
      </c>
      <c r="J989" s="7" t="s">
        <v>78</v>
      </c>
      <c r="K989" s="7" t="s">
        <v>79</v>
      </c>
      <c r="L989" s="7" t="s">
        <v>80</v>
      </c>
      <c r="M989" s="7" t="s">
        <v>81</v>
      </c>
      <c r="N989" s="7" t="s">
        <v>82</v>
      </c>
      <c r="O989" s="7" t="s">
        <v>82</v>
      </c>
      <c r="P989" s="7" t="s">
        <v>182</v>
      </c>
      <c r="Q989" s="7" t="s">
        <v>79</v>
      </c>
      <c r="R989" s="7" t="s">
        <v>95</v>
      </c>
      <c r="S989" s="7" t="s">
        <v>3834</v>
      </c>
      <c r="T989" s="7" t="s">
        <v>136</v>
      </c>
      <c r="U989" s="7" t="s">
        <v>76</v>
      </c>
      <c r="V989" s="7" t="s">
        <v>76</v>
      </c>
      <c r="W989" s="7" t="s">
        <v>76</v>
      </c>
      <c r="X989" s="7" t="s">
        <v>645</v>
      </c>
      <c r="Y989" s="7" t="s">
        <v>646</v>
      </c>
      <c r="Z989" s="10">
        <v>9137.84</v>
      </c>
      <c r="AA989" s="10"/>
      <c r="AB989" s="7">
        <v>29959</v>
      </c>
      <c r="AC989" s="7" t="s">
        <v>618</v>
      </c>
      <c r="AD989" s="7" t="s">
        <v>89</v>
      </c>
      <c r="AE989" s="7" t="s">
        <v>90</v>
      </c>
      <c r="AF989" s="7" t="s">
        <v>148</v>
      </c>
      <c r="AG989" s="7" t="s">
        <v>149</v>
      </c>
      <c r="AI989" s="7" t="s">
        <v>647</v>
      </c>
      <c r="AJ989" s="11">
        <v>1</v>
      </c>
      <c r="AK989" s="7" t="s">
        <v>114</v>
      </c>
      <c r="AL989" s="7" t="s">
        <v>95</v>
      </c>
      <c r="AM989" s="7" t="s">
        <v>95</v>
      </c>
      <c r="AY989" s="7" t="s">
        <v>76</v>
      </c>
      <c r="BA989" s="7">
        <v>0</v>
      </c>
      <c r="BB989" s="7" t="s">
        <v>95</v>
      </c>
      <c r="BC989" s="7" t="s">
        <v>613</v>
      </c>
      <c r="BS989" s="7" t="s">
        <v>1553</v>
      </c>
      <c r="BT989" s="7" t="s">
        <v>779</v>
      </c>
    </row>
    <row r="990" spans="1:72" hidden="1">
      <c r="A990" s="8">
        <v>45750</v>
      </c>
      <c r="B990" s="7" t="s">
        <v>3835</v>
      </c>
      <c r="C990" s="7" t="s">
        <v>76</v>
      </c>
      <c r="D990" s="7" t="s">
        <v>76</v>
      </c>
      <c r="E990" s="9">
        <v>45750</v>
      </c>
      <c r="F990" s="9">
        <v>46114</v>
      </c>
      <c r="G990" s="9">
        <v>45750</v>
      </c>
      <c r="H990" s="8">
        <v>45750</v>
      </c>
      <c r="I990" s="7">
        <v>500000</v>
      </c>
      <c r="J990" s="7" t="s">
        <v>78</v>
      </c>
      <c r="K990" s="7" t="s">
        <v>79</v>
      </c>
      <c r="L990" s="7" t="s">
        <v>80</v>
      </c>
      <c r="M990" s="7" t="s">
        <v>81</v>
      </c>
      <c r="N990" s="7" t="s">
        <v>82</v>
      </c>
      <c r="O990" s="7" t="s">
        <v>82</v>
      </c>
      <c r="P990" s="7" t="s">
        <v>182</v>
      </c>
      <c r="Q990" s="7" t="s">
        <v>79</v>
      </c>
      <c r="R990" s="7" t="s">
        <v>84</v>
      </c>
      <c r="S990" s="7" t="s">
        <v>3836</v>
      </c>
      <c r="T990" s="7" t="s">
        <v>136</v>
      </c>
      <c r="U990" s="7" t="s">
        <v>76</v>
      </c>
      <c r="V990" s="7" t="s">
        <v>76</v>
      </c>
      <c r="W990" s="7" t="s">
        <v>76</v>
      </c>
      <c r="X990" s="7" t="s">
        <v>2136</v>
      </c>
      <c r="Y990" s="7" t="s">
        <v>5709</v>
      </c>
      <c r="Z990" s="10">
        <v>20290.689999999999</v>
      </c>
      <c r="AA990" s="10"/>
      <c r="AB990" s="7">
        <v>29959</v>
      </c>
      <c r="AC990" s="7" t="s">
        <v>618</v>
      </c>
      <c r="AD990" s="7" t="s">
        <v>89</v>
      </c>
      <c r="AE990" s="7" t="s">
        <v>90</v>
      </c>
      <c r="AF990" s="7" t="s">
        <v>148</v>
      </c>
      <c r="AG990" s="7" t="s">
        <v>149</v>
      </c>
      <c r="AI990" s="7" t="s">
        <v>2137</v>
      </c>
      <c r="AJ990" s="11">
        <v>1</v>
      </c>
      <c r="AK990" s="7" t="s">
        <v>114</v>
      </c>
      <c r="AL990" s="7" t="s">
        <v>95</v>
      </c>
      <c r="AM990" s="7" t="s">
        <v>95</v>
      </c>
      <c r="AY990" s="7" t="s">
        <v>76</v>
      </c>
      <c r="AZ990" s="7" t="s">
        <v>96</v>
      </c>
      <c r="BA990" s="7">
        <v>0</v>
      </c>
      <c r="BB990" s="7" t="s">
        <v>95</v>
      </c>
      <c r="BC990" s="7" t="s">
        <v>613</v>
      </c>
      <c r="BK990" s="7" t="s">
        <v>166</v>
      </c>
      <c r="BS990" s="7" t="s">
        <v>1553</v>
      </c>
      <c r="BT990" s="7" t="s">
        <v>76</v>
      </c>
    </row>
    <row r="991" spans="1:72">
      <c r="A991" s="8">
        <v>45749</v>
      </c>
      <c r="B991" s="7" t="s">
        <v>3540</v>
      </c>
      <c r="C991" s="7" t="s">
        <v>3541</v>
      </c>
      <c r="D991" s="7" t="s">
        <v>76</v>
      </c>
      <c r="E991" s="9">
        <v>45749</v>
      </c>
      <c r="F991" s="9">
        <v>46113</v>
      </c>
      <c r="G991" s="9">
        <v>45749</v>
      </c>
      <c r="H991" s="8">
        <v>45749</v>
      </c>
      <c r="I991" s="7">
        <v>500000</v>
      </c>
      <c r="J991" s="7" t="s">
        <v>78</v>
      </c>
      <c r="K991" s="7" t="s">
        <v>79</v>
      </c>
      <c r="L991" s="7" t="s">
        <v>80</v>
      </c>
      <c r="M991" s="7" t="s">
        <v>81</v>
      </c>
      <c r="N991" s="7" t="s">
        <v>82</v>
      </c>
      <c r="O991" s="7" t="s">
        <v>82</v>
      </c>
      <c r="P991" s="7" t="s">
        <v>182</v>
      </c>
      <c r="Q991" s="7" t="s">
        <v>586</v>
      </c>
      <c r="R991" s="7" t="s">
        <v>95</v>
      </c>
      <c r="S991" s="7" t="s">
        <v>3837</v>
      </c>
      <c r="T991" s="7" t="s">
        <v>136</v>
      </c>
      <c r="U991" s="7" t="s">
        <v>76</v>
      </c>
      <c r="V991" s="7" t="s">
        <v>76</v>
      </c>
      <c r="W991" s="7" t="s">
        <v>76</v>
      </c>
      <c r="X991" s="7" t="s">
        <v>588</v>
      </c>
      <c r="Y991" s="7" t="s">
        <v>5672</v>
      </c>
      <c r="Z991" s="10">
        <v>16691.38</v>
      </c>
      <c r="AA991" s="10"/>
      <c r="AB991" s="7">
        <v>26430</v>
      </c>
      <c r="AC991" s="7" t="s">
        <v>127</v>
      </c>
      <c r="AD991" s="7" t="s">
        <v>89</v>
      </c>
      <c r="AE991" s="7" t="s">
        <v>90</v>
      </c>
      <c r="AF991" s="7" t="s">
        <v>148</v>
      </c>
      <c r="AG991" s="7" t="s">
        <v>149</v>
      </c>
      <c r="AI991" s="7" t="s">
        <v>589</v>
      </c>
      <c r="AJ991" s="11">
        <v>1</v>
      </c>
      <c r="AK991" s="7" t="s">
        <v>114</v>
      </c>
      <c r="AL991" s="7" t="s">
        <v>95</v>
      </c>
      <c r="AM991" s="7" t="s">
        <v>95</v>
      </c>
      <c r="AY991" s="7" t="s">
        <v>76</v>
      </c>
      <c r="BA991" s="7">
        <v>0</v>
      </c>
      <c r="BB991" s="7" t="s">
        <v>95</v>
      </c>
      <c r="BC991" s="7" t="s">
        <v>613</v>
      </c>
      <c r="BS991" s="7" t="s">
        <v>1553</v>
      </c>
      <c r="BT991" s="7" t="s">
        <v>779</v>
      </c>
    </row>
  </sheetData>
  <autoFilter ref="A1:BW991" xr:uid="{FFCFC4E4-34D0-4252-9FB6-02A2BA2DC364}">
    <filterColumn colId="19">
      <filters>
        <filter val="Fresh Proposal"/>
        <filter val="Our Renewal"/>
        <filter val="Roll Over Policy"/>
      </filters>
    </filterColumn>
    <filterColumn colId="28">
      <filters>
        <filter val="Athira 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3C95-638F-4C93-8CBA-221B847CA957}">
  <dimension ref="A1:BW797"/>
  <sheetViews>
    <sheetView tabSelected="1" topLeftCell="A772" zoomScaleNormal="100" workbookViewId="0">
      <selection activeCell="E805" sqref="E805"/>
    </sheetView>
  </sheetViews>
  <sheetFormatPr defaultRowHeight="15"/>
  <cols>
    <col min="1" max="1" width="10.42578125" bestFit="1" customWidth="1"/>
    <col min="2" max="2" width="20.140625" bestFit="1" customWidth="1"/>
    <col min="3" max="3" width="19.85546875" bestFit="1" customWidth="1"/>
    <col min="4" max="4" width="20.140625" bestFit="1" customWidth="1"/>
    <col min="5" max="5" width="15.5703125" bestFit="1" customWidth="1"/>
    <col min="6" max="6" width="14.7109375" bestFit="1" customWidth="1"/>
    <col min="7" max="7" width="16" bestFit="1" customWidth="1"/>
    <col min="8" max="8" width="10.42578125" bestFit="1" customWidth="1"/>
    <col min="9" max="9" width="17" bestFit="1" customWidth="1"/>
    <col min="10" max="10" width="12" bestFit="1" customWidth="1"/>
    <col min="11" max="11" width="12.7109375" bestFit="1" customWidth="1"/>
    <col min="12" max="12" width="19.7109375" bestFit="1" customWidth="1"/>
    <col min="13" max="13" width="7.5703125" bestFit="1" customWidth="1"/>
    <col min="14" max="14" width="14.28515625" bestFit="1" customWidth="1"/>
    <col min="15" max="15" width="13.85546875" bestFit="1" customWidth="1"/>
    <col min="16" max="16" width="23.85546875" bestFit="1" customWidth="1"/>
    <col min="17" max="17" width="19.7109375" bestFit="1" customWidth="1"/>
    <col min="18" max="18" width="7.85546875" bestFit="1" customWidth="1"/>
    <col min="19" max="19" width="40.85546875" bestFit="1" customWidth="1"/>
    <col min="20" max="20" width="30.7109375" bestFit="1" customWidth="1"/>
    <col min="21" max="21" width="20.140625" bestFit="1" customWidth="1"/>
    <col min="22" max="22" width="29.28515625" bestFit="1" customWidth="1"/>
    <col min="23" max="23" width="37.140625" bestFit="1" customWidth="1"/>
    <col min="24" max="24" width="17.85546875" bestFit="1" customWidth="1"/>
    <col min="25" max="25" width="54" bestFit="1" customWidth="1"/>
    <col min="26" max="27" width="9.5703125" bestFit="1" customWidth="1"/>
    <col min="28" max="28" width="9.7109375" bestFit="1" customWidth="1"/>
    <col min="29" max="29" width="12.5703125" bestFit="1" customWidth="1"/>
    <col min="30" max="30" width="15" bestFit="1" customWidth="1"/>
    <col min="31" max="31" width="13.7109375" bestFit="1" customWidth="1"/>
    <col min="32" max="32" width="12.85546875" bestFit="1" customWidth="1"/>
    <col min="33" max="33" width="26.7109375" bestFit="1" customWidth="1"/>
    <col min="34" max="34" width="17.5703125" bestFit="1" customWidth="1"/>
    <col min="35" max="35" width="16.140625" bestFit="1" customWidth="1"/>
    <col min="36" max="36" width="5" bestFit="1" customWidth="1"/>
    <col min="37" max="37" width="13.42578125" bestFit="1" customWidth="1"/>
    <col min="38" max="38" width="7.7109375" bestFit="1" customWidth="1"/>
    <col min="39" max="39" width="8.42578125" bestFit="1" customWidth="1"/>
    <col min="40" max="40" width="13.140625" bestFit="1" customWidth="1"/>
    <col min="41" max="41" width="14" bestFit="1" customWidth="1"/>
    <col min="42" max="42" width="10.28515625" bestFit="1" customWidth="1"/>
    <col min="43" max="43" width="12.42578125" bestFit="1" customWidth="1"/>
    <col min="44" max="45" width="9.5703125" bestFit="1" customWidth="1"/>
    <col min="46" max="46" width="11.5703125" bestFit="1" customWidth="1"/>
    <col min="47" max="47" width="13.85546875" bestFit="1" customWidth="1"/>
    <col min="48" max="49" width="20.140625" bestFit="1" customWidth="1"/>
    <col min="50" max="50" width="8.42578125" bestFit="1" customWidth="1"/>
    <col min="51" max="51" width="20.7109375" bestFit="1" customWidth="1"/>
    <col min="52" max="52" width="14.42578125" bestFit="1" customWidth="1"/>
    <col min="53" max="53" width="12.140625" bestFit="1" customWidth="1"/>
    <col min="54" max="54" width="18.42578125" bestFit="1" customWidth="1"/>
    <col min="55" max="55" width="24.140625" bestFit="1" customWidth="1"/>
    <col min="56" max="56" width="8.140625" bestFit="1" customWidth="1"/>
    <col min="57" max="57" width="8.85546875" bestFit="1" customWidth="1"/>
    <col min="58" max="58" width="14.140625" bestFit="1" customWidth="1"/>
    <col min="59" max="59" width="8.85546875" bestFit="1" customWidth="1"/>
    <col min="60" max="60" width="7.42578125" bestFit="1" customWidth="1"/>
    <col min="61" max="61" width="7.140625" bestFit="1" customWidth="1"/>
    <col min="62" max="62" width="20" bestFit="1" customWidth="1"/>
    <col min="63" max="63" width="9.5703125" bestFit="1" customWidth="1"/>
    <col min="64" max="64" width="24.28515625" bestFit="1" customWidth="1"/>
    <col min="65" max="65" width="22.140625" bestFit="1" customWidth="1"/>
    <col min="66" max="66" width="21.5703125" bestFit="1" customWidth="1"/>
    <col min="67" max="67" width="11.7109375" bestFit="1" customWidth="1"/>
    <col min="68" max="68" width="27.140625" bestFit="1" customWidth="1"/>
    <col min="69" max="69" width="23.85546875" bestFit="1" customWidth="1"/>
    <col min="70" max="70" width="12.7109375" bestFit="1" customWidth="1"/>
    <col min="71" max="71" width="21.140625" bestFit="1" customWidth="1"/>
    <col min="72" max="72" width="13.140625" bestFit="1" customWidth="1"/>
    <col min="73" max="73" width="8.140625" bestFit="1" customWidth="1"/>
    <col min="74" max="74" width="6.85546875" bestFit="1" customWidth="1"/>
    <col min="75" max="75" width="15.42578125" bestFit="1" customWidth="1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s="2">
        <v>46113</v>
      </c>
      <c r="B2" t="s">
        <v>5661</v>
      </c>
      <c r="C2" t="s">
        <v>5662</v>
      </c>
      <c r="E2" s="3">
        <v>46113</v>
      </c>
      <c r="F2" s="3">
        <v>46477</v>
      </c>
      <c r="G2" s="3">
        <v>46113</v>
      </c>
      <c r="H2" s="2">
        <v>46113</v>
      </c>
      <c r="I2">
        <v>1000000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82</v>
      </c>
      <c r="P2" t="s">
        <v>1577</v>
      </c>
      <c r="Q2" t="s">
        <v>79</v>
      </c>
      <c r="R2" t="s">
        <v>95</v>
      </c>
      <c r="S2" t="s">
        <v>5663</v>
      </c>
      <c r="T2" t="s">
        <v>136</v>
      </c>
      <c r="X2" t="s">
        <v>673</v>
      </c>
      <c r="Y2" t="s">
        <v>674</v>
      </c>
      <c r="Z2" s="4">
        <v>6457.76</v>
      </c>
      <c r="AA2" s="4"/>
      <c r="AB2">
        <v>29959</v>
      </c>
      <c r="AC2" t="s">
        <v>618</v>
      </c>
      <c r="AD2" t="s">
        <v>89</v>
      </c>
      <c r="AE2" t="s">
        <v>90</v>
      </c>
      <c r="AF2" t="s">
        <v>1550</v>
      </c>
      <c r="AG2" t="s">
        <v>1551</v>
      </c>
      <c r="AI2" t="s">
        <v>675</v>
      </c>
      <c r="AJ2" s="5">
        <v>1</v>
      </c>
      <c r="AK2" t="s">
        <v>114</v>
      </c>
      <c r="AL2" t="s">
        <v>95</v>
      </c>
      <c r="AM2" t="s">
        <v>95</v>
      </c>
      <c r="AZ2" t="s">
        <v>779</v>
      </c>
      <c r="BA2">
        <v>0</v>
      </c>
      <c r="BB2" t="s">
        <v>95</v>
      </c>
      <c r="BC2" t="s">
        <v>613</v>
      </c>
      <c r="BS2" t="s">
        <v>1553</v>
      </c>
      <c r="BT2" t="s">
        <v>1557</v>
      </c>
    </row>
    <row r="3" spans="1:75">
      <c r="A3" s="2">
        <v>46113</v>
      </c>
      <c r="B3" t="s">
        <v>5664</v>
      </c>
      <c r="C3" t="s">
        <v>5665</v>
      </c>
      <c r="E3" s="3">
        <v>46113</v>
      </c>
      <c r="F3" s="3">
        <v>46477</v>
      </c>
      <c r="G3" s="3">
        <v>46113</v>
      </c>
      <c r="H3" s="2">
        <v>46113</v>
      </c>
      <c r="I3">
        <v>1000000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82</v>
      </c>
      <c r="P3" t="s">
        <v>1577</v>
      </c>
      <c r="Q3" t="s">
        <v>5666</v>
      </c>
      <c r="R3" t="s">
        <v>95</v>
      </c>
      <c r="S3" t="s">
        <v>5667</v>
      </c>
      <c r="T3" t="s">
        <v>136</v>
      </c>
      <c r="X3" t="s">
        <v>2205</v>
      </c>
      <c r="Y3" t="s">
        <v>5713</v>
      </c>
      <c r="Z3" s="4">
        <v>21147.47</v>
      </c>
      <c r="AA3" s="4"/>
      <c r="AB3">
        <v>30260</v>
      </c>
      <c r="AC3" t="s">
        <v>571</v>
      </c>
      <c r="AD3" t="s">
        <v>89</v>
      </c>
      <c r="AE3" t="s">
        <v>90</v>
      </c>
      <c r="AF3" t="s">
        <v>1550</v>
      </c>
      <c r="AG3" t="s">
        <v>1551</v>
      </c>
      <c r="AI3" t="s">
        <v>2206</v>
      </c>
      <c r="AJ3" s="5">
        <v>1</v>
      </c>
      <c r="AK3" t="s">
        <v>114</v>
      </c>
      <c r="AL3" t="s">
        <v>95</v>
      </c>
      <c r="AM3" t="s">
        <v>95</v>
      </c>
      <c r="AZ3" t="s">
        <v>779</v>
      </c>
      <c r="BA3">
        <v>0</v>
      </c>
      <c r="BB3" t="s">
        <v>95</v>
      </c>
      <c r="BC3" t="s">
        <v>613</v>
      </c>
      <c r="BS3" t="s">
        <v>1553</v>
      </c>
      <c r="BT3" t="s">
        <v>1557</v>
      </c>
    </row>
    <row r="4" spans="1:75">
      <c r="A4" s="2">
        <v>46115</v>
      </c>
      <c r="B4" t="s">
        <v>5651</v>
      </c>
      <c r="D4" t="s">
        <v>5652</v>
      </c>
      <c r="E4" s="3">
        <v>46115</v>
      </c>
      <c r="F4" s="3">
        <v>46479</v>
      </c>
      <c r="G4" s="3">
        <v>46107</v>
      </c>
      <c r="H4" s="2">
        <v>46115</v>
      </c>
      <c r="I4">
        <v>500000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82</v>
      </c>
      <c r="P4" t="s">
        <v>1543</v>
      </c>
      <c r="Q4" t="s">
        <v>586</v>
      </c>
      <c r="R4" t="s">
        <v>84</v>
      </c>
      <c r="S4" t="s">
        <v>5653</v>
      </c>
      <c r="T4" t="s">
        <v>86</v>
      </c>
      <c r="X4" t="s">
        <v>1548</v>
      </c>
      <c r="Y4" t="s">
        <v>1549</v>
      </c>
      <c r="Z4" s="4">
        <v>20216.07</v>
      </c>
      <c r="AA4" s="4"/>
      <c r="AB4">
        <v>26430</v>
      </c>
      <c r="AC4" t="s">
        <v>127</v>
      </c>
      <c r="AD4" t="s">
        <v>89</v>
      </c>
      <c r="AE4" t="s">
        <v>90</v>
      </c>
      <c r="AF4" t="s">
        <v>138</v>
      </c>
      <c r="AG4" t="s">
        <v>139</v>
      </c>
      <c r="AI4" t="s">
        <v>1552</v>
      </c>
      <c r="AJ4" s="5">
        <v>1</v>
      </c>
      <c r="AK4" t="s">
        <v>94</v>
      </c>
      <c r="AL4" t="s">
        <v>95</v>
      </c>
      <c r="AM4" t="s">
        <v>95</v>
      </c>
      <c r="AZ4" t="s">
        <v>96</v>
      </c>
      <c r="BA4">
        <v>0</v>
      </c>
      <c r="BB4" t="s">
        <v>95</v>
      </c>
      <c r="BC4" t="s">
        <v>596</v>
      </c>
      <c r="BS4" t="s">
        <v>94</v>
      </c>
      <c r="BT4" t="s">
        <v>1557</v>
      </c>
    </row>
    <row r="5" spans="1:75">
      <c r="A5" s="2">
        <v>46115</v>
      </c>
      <c r="B5" t="s">
        <v>5654</v>
      </c>
      <c r="D5" t="s">
        <v>3835</v>
      </c>
      <c r="E5" s="3">
        <v>46115</v>
      </c>
      <c r="F5" s="3">
        <v>46479</v>
      </c>
      <c r="G5" s="3">
        <v>46112</v>
      </c>
      <c r="H5" s="2">
        <v>46115</v>
      </c>
      <c r="I5">
        <v>500000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82</v>
      </c>
      <c r="P5" t="s">
        <v>182</v>
      </c>
      <c r="Q5" t="s">
        <v>79</v>
      </c>
      <c r="R5" t="s">
        <v>84</v>
      </c>
      <c r="S5" t="s">
        <v>3836</v>
      </c>
      <c r="T5" t="s">
        <v>86</v>
      </c>
      <c r="X5" t="s">
        <v>2136</v>
      </c>
      <c r="Y5" t="s">
        <v>5709</v>
      </c>
      <c r="Z5" s="4">
        <v>20290.689999999999</v>
      </c>
      <c r="AA5" s="4"/>
      <c r="AB5">
        <v>29959</v>
      </c>
      <c r="AC5" t="s">
        <v>618</v>
      </c>
      <c r="AD5" t="s">
        <v>89</v>
      </c>
      <c r="AE5" t="s">
        <v>90</v>
      </c>
      <c r="AF5" t="s">
        <v>148</v>
      </c>
      <c r="AG5" t="s">
        <v>149</v>
      </c>
      <c r="AI5" t="s">
        <v>2137</v>
      </c>
      <c r="AJ5" s="5">
        <v>1</v>
      </c>
      <c r="AK5" t="s">
        <v>94</v>
      </c>
      <c r="AL5" t="s">
        <v>95</v>
      </c>
      <c r="AM5" t="s">
        <v>95</v>
      </c>
      <c r="AZ5" t="s">
        <v>96</v>
      </c>
      <c r="BA5">
        <v>0</v>
      </c>
      <c r="BB5" t="s">
        <v>95</v>
      </c>
      <c r="BC5" t="s">
        <v>613</v>
      </c>
      <c r="BS5" t="s">
        <v>94</v>
      </c>
      <c r="BT5" t="s">
        <v>779</v>
      </c>
    </row>
    <row r="6" spans="1:75">
      <c r="A6" s="2">
        <v>46115</v>
      </c>
      <c r="B6" t="s">
        <v>5655</v>
      </c>
      <c r="C6" t="s">
        <v>5656</v>
      </c>
      <c r="E6" s="3">
        <v>46115</v>
      </c>
      <c r="F6" s="3">
        <v>46479</v>
      </c>
      <c r="G6" s="3">
        <v>46115</v>
      </c>
      <c r="H6" s="2">
        <v>46115</v>
      </c>
      <c r="I6">
        <v>1000000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82</v>
      </c>
      <c r="P6" t="s">
        <v>1543</v>
      </c>
      <c r="Q6" t="s">
        <v>79</v>
      </c>
      <c r="R6" t="s">
        <v>95</v>
      </c>
      <c r="S6" t="s">
        <v>5657</v>
      </c>
      <c r="T6" t="s">
        <v>136</v>
      </c>
      <c r="X6" t="s">
        <v>1548</v>
      </c>
      <c r="Y6" t="s">
        <v>1549</v>
      </c>
      <c r="Z6" s="4">
        <v>17678.009999999998</v>
      </c>
      <c r="AA6" s="4"/>
      <c r="AB6">
        <v>26430</v>
      </c>
      <c r="AC6" t="s">
        <v>127</v>
      </c>
      <c r="AD6" t="s">
        <v>89</v>
      </c>
      <c r="AE6" t="s">
        <v>90</v>
      </c>
      <c r="AF6" t="s">
        <v>1550</v>
      </c>
      <c r="AG6" t="s">
        <v>1551</v>
      </c>
      <c r="AI6" t="s">
        <v>1552</v>
      </c>
      <c r="AJ6" s="5">
        <v>1</v>
      </c>
      <c r="AK6" t="s">
        <v>114</v>
      </c>
      <c r="AL6" t="s">
        <v>95</v>
      </c>
      <c r="AM6" t="s">
        <v>95</v>
      </c>
      <c r="AZ6" t="s">
        <v>779</v>
      </c>
      <c r="BA6">
        <v>0</v>
      </c>
      <c r="BB6" t="s">
        <v>95</v>
      </c>
      <c r="BC6" t="s">
        <v>613</v>
      </c>
      <c r="BS6" t="s">
        <v>1553</v>
      </c>
      <c r="BT6" t="s">
        <v>1557</v>
      </c>
    </row>
    <row r="7" spans="1:75">
      <c r="A7" s="2">
        <v>46115</v>
      </c>
      <c r="B7" t="s">
        <v>5658</v>
      </c>
      <c r="C7" t="s">
        <v>5659</v>
      </c>
      <c r="E7" s="3">
        <v>46115</v>
      </c>
      <c r="F7" s="3">
        <v>46479</v>
      </c>
      <c r="G7" s="3">
        <v>46115</v>
      </c>
      <c r="H7" s="2">
        <v>46115</v>
      </c>
      <c r="I7">
        <v>1000000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82</v>
      </c>
      <c r="P7" t="s">
        <v>1577</v>
      </c>
      <c r="Q7" t="s">
        <v>436</v>
      </c>
      <c r="R7" t="s">
        <v>95</v>
      </c>
      <c r="S7" t="s">
        <v>5660</v>
      </c>
      <c r="T7" t="s">
        <v>136</v>
      </c>
      <c r="X7" t="s">
        <v>822</v>
      </c>
      <c r="Y7" t="s">
        <v>5684</v>
      </c>
      <c r="Z7" s="4">
        <v>9771.81</v>
      </c>
      <c r="AA7" s="4"/>
      <c r="AB7">
        <v>26430</v>
      </c>
      <c r="AC7" t="s">
        <v>127</v>
      </c>
      <c r="AD7" t="s">
        <v>89</v>
      </c>
      <c r="AE7" t="s">
        <v>90</v>
      </c>
      <c r="AF7" t="s">
        <v>1550</v>
      </c>
      <c r="AG7" t="s">
        <v>1551</v>
      </c>
      <c r="AI7" t="s">
        <v>823</v>
      </c>
      <c r="AJ7" s="5">
        <v>1</v>
      </c>
      <c r="AK7" t="s">
        <v>114</v>
      </c>
      <c r="AL7" t="s">
        <v>95</v>
      </c>
      <c r="AM7" t="s">
        <v>95</v>
      </c>
      <c r="AZ7" t="s">
        <v>779</v>
      </c>
      <c r="BA7">
        <v>0</v>
      </c>
      <c r="BB7" t="s">
        <v>95</v>
      </c>
      <c r="BC7" t="s">
        <v>613</v>
      </c>
      <c r="BS7" t="s">
        <v>1553</v>
      </c>
      <c r="BT7" t="s">
        <v>1557</v>
      </c>
    </row>
    <row r="8" spans="1:75">
      <c r="A8" s="2">
        <v>46116</v>
      </c>
      <c r="B8" t="s">
        <v>5650</v>
      </c>
      <c r="D8" t="s">
        <v>3833</v>
      </c>
      <c r="E8" s="3">
        <v>46116</v>
      </c>
      <c r="F8" s="3">
        <v>46480</v>
      </c>
      <c r="G8" s="3">
        <v>46113</v>
      </c>
      <c r="H8" s="2">
        <v>46116</v>
      </c>
      <c r="I8">
        <v>5000000</v>
      </c>
      <c r="J8" t="s">
        <v>78</v>
      </c>
      <c r="K8" t="s">
        <v>79</v>
      </c>
      <c r="L8" t="s">
        <v>80</v>
      </c>
      <c r="M8" t="s">
        <v>81</v>
      </c>
      <c r="N8" t="s">
        <v>82</v>
      </c>
      <c r="O8" t="s">
        <v>82</v>
      </c>
      <c r="P8" t="s">
        <v>182</v>
      </c>
      <c r="Q8" t="s">
        <v>100</v>
      </c>
      <c r="R8" t="s">
        <v>84</v>
      </c>
      <c r="S8" t="s">
        <v>3829</v>
      </c>
      <c r="T8" t="s">
        <v>86</v>
      </c>
      <c r="X8" t="s">
        <v>685</v>
      </c>
      <c r="Y8" t="s">
        <v>5694</v>
      </c>
      <c r="Z8" s="4">
        <v>432</v>
      </c>
      <c r="AA8" s="4"/>
      <c r="AB8">
        <v>29959</v>
      </c>
      <c r="AC8" t="s">
        <v>618</v>
      </c>
      <c r="AD8" t="s">
        <v>89</v>
      </c>
      <c r="AE8" t="s">
        <v>90</v>
      </c>
      <c r="AF8" t="s">
        <v>120</v>
      </c>
      <c r="AG8" t="s">
        <v>121</v>
      </c>
      <c r="AI8" t="s">
        <v>686</v>
      </c>
      <c r="AJ8" s="5">
        <v>1</v>
      </c>
      <c r="AK8" t="s">
        <v>94</v>
      </c>
      <c r="AL8" t="s">
        <v>95</v>
      </c>
      <c r="AM8" t="s">
        <v>95</v>
      </c>
      <c r="AZ8" t="s">
        <v>96</v>
      </c>
      <c r="BA8">
        <v>0</v>
      </c>
      <c r="BB8" t="s">
        <v>95</v>
      </c>
      <c r="BC8" t="s">
        <v>613</v>
      </c>
      <c r="BS8" t="s">
        <v>94</v>
      </c>
      <c r="BT8" t="s">
        <v>779</v>
      </c>
    </row>
    <row r="9" spans="1:75">
      <c r="A9" s="2">
        <v>46118</v>
      </c>
      <c r="B9" t="s">
        <v>5642</v>
      </c>
      <c r="D9" t="s">
        <v>3825</v>
      </c>
      <c r="E9" s="3">
        <v>46118</v>
      </c>
      <c r="F9" s="3">
        <v>46482</v>
      </c>
      <c r="G9" s="3">
        <v>46113</v>
      </c>
      <c r="H9" s="2">
        <v>46118</v>
      </c>
      <c r="I9">
        <v>500000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  <c r="O9" t="s">
        <v>82</v>
      </c>
      <c r="P9" t="s">
        <v>160</v>
      </c>
      <c r="Q9" t="s">
        <v>100</v>
      </c>
      <c r="R9" t="s">
        <v>84</v>
      </c>
      <c r="S9" t="s">
        <v>559</v>
      </c>
      <c r="T9" t="s">
        <v>86</v>
      </c>
      <c r="X9" t="s">
        <v>216</v>
      </c>
      <c r="Y9" t="s">
        <v>217</v>
      </c>
      <c r="Z9" s="4">
        <v>43568.46</v>
      </c>
      <c r="AA9" s="4"/>
      <c r="AB9">
        <v>26430</v>
      </c>
      <c r="AC9" t="s">
        <v>127</v>
      </c>
      <c r="AD9" t="s">
        <v>89</v>
      </c>
      <c r="AE9" t="s">
        <v>90</v>
      </c>
      <c r="AF9" t="s">
        <v>148</v>
      </c>
      <c r="AG9" t="s">
        <v>149</v>
      </c>
      <c r="AI9" t="s">
        <v>218</v>
      </c>
      <c r="AJ9" s="5">
        <v>1</v>
      </c>
      <c r="AK9" t="s">
        <v>94</v>
      </c>
      <c r="AL9" t="s">
        <v>95</v>
      </c>
      <c r="AM9" t="s">
        <v>95</v>
      </c>
      <c r="AZ9" t="s">
        <v>96</v>
      </c>
      <c r="BA9">
        <v>0</v>
      </c>
      <c r="BB9" t="s">
        <v>95</v>
      </c>
      <c r="BC9" t="s">
        <v>596</v>
      </c>
      <c r="BS9" t="s">
        <v>94</v>
      </c>
      <c r="BT9" t="s">
        <v>779</v>
      </c>
    </row>
    <row r="10" spans="1:75">
      <c r="A10" s="2">
        <v>46118</v>
      </c>
      <c r="B10" t="s">
        <v>5643</v>
      </c>
      <c r="D10" t="s">
        <v>579</v>
      </c>
      <c r="E10" s="3">
        <v>46112</v>
      </c>
      <c r="F10" s="3">
        <v>46476</v>
      </c>
      <c r="G10" s="3">
        <v>46118</v>
      </c>
      <c r="H10" s="2">
        <v>46118</v>
      </c>
      <c r="I10">
        <v>5000000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82</v>
      </c>
      <c r="P10" t="s">
        <v>182</v>
      </c>
      <c r="Q10" t="s">
        <v>100</v>
      </c>
      <c r="R10" t="s">
        <v>84</v>
      </c>
      <c r="S10" t="s">
        <v>580</v>
      </c>
      <c r="T10" t="s">
        <v>86</v>
      </c>
      <c r="X10" t="s">
        <v>581</v>
      </c>
      <c r="Y10" t="s">
        <v>5691</v>
      </c>
      <c r="Z10" s="4">
        <v>372</v>
      </c>
      <c r="AA10" s="4"/>
      <c r="AB10">
        <v>30260</v>
      </c>
      <c r="AC10" t="s">
        <v>571</v>
      </c>
      <c r="AD10" t="s">
        <v>89</v>
      </c>
      <c r="AE10" t="s">
        <v>90</v>
      </c>
      <c r="AF10" t="s">
        <v>120</v>
      </c>
      <c r="AG10" t="s">
        <v>121</v>
      </c>
      <c r="AI10" t="s">
        <v>583</v>
      </c>
      <c r="AJ10" s="5">
        <v>1</v>
      </c>
      <c r="AK10" t="s">
        <v>94</v>
      </c>
      <c r="AL10" t="s">
        <v>95</v>
      </c>
      <c r="AM10" t="s">
        <v>95</v>
      </c>
      <c r="AZ10" t="s">
        <v>96</v>
      </c>
      <c r="BA10">
        <v>0</v>
      </c>
      <c r="BB10" t="s">
        <v>95</v>
      </c>
      <c r="BC10" t="s">
        <v>613</v>
      </c>
      <c r="BS10" t="s">
        <v>94</v>
      </c>
      <c r="BT10" t="s">
        <v>779</v>
      </c>
    </row>
    <row r="11" spans="1:75">
      <c r="A11" s="2">
        <v>46118</v>
      </c>
      <c r="B11" t="s">
        <v>5644</v>
      </c>
      <c r="C11" t="s">
        <v>5645</v>
      </c>
      <c r="E11" s="3">
        <v>46118</v>
      </c>
      <c r="F11" s="3">
        <v>46482</v>
      </c>
      <c r="G11" s="3">
        <v>46118</v>
      </c>
      <c r="H11" s="2">
        <v>46118</v>
      </c>
      <c r="I11">
        <v>1000000</v>
      </c>
      <c r="J11" t="s">
        <v>78</v>
      </c>
      <c r="K11" t="s">
        <v>79</v>
      </c>
      <c r="L11" t="s">
        <v>80</v>
      </c>
      <c r="M11" t="s">
        <v>81</v>
      </c>
      <c r="N11" t="s">
        <v>82</v>
      </c>
      <c r="O11" t="s">
        <v>82</v>
      </c>
      <c r="P11" t="s">
        <v>1559</v>
      </c>
      <c r="Q11" t="s">
        <v>586</v>
      </c>
      <c r="R11" t="s">
        <v>95</v>
      </c>
      <c r="S11" t="s">
        <v>5646</v>
      </c>
      <c r="T11" t="s">
        <v>136</v>
      </c>
      <c r="X11" t="s">
        <v>2789</v>
      </c>
      <c r="Y11" t="s">
        <v>5733</v>
      </c>
      <c r="Z11" s="4">
        <v>16470.96</v>
      </c>
      <c r="AA11" s="4"/>
      <c r="AB11">
        <v>26430</v>
      </c>
      <c r="AC11" t="s">
        <v>127</v>
      </c>
      <c r="AD11" t="s">
        <v>89</v>
      </c>
      <c r="AE11" t="s">
        <v>90</v>
      </c>
      <c r="AF11" t="s">
        <v>1550</v>
      </c>
      <c r="AG11" t="s">
        <v>1551</v>
      </c>
      <c r="AI11" t="s">
        <v>2790</v>
      </c>
      <c r="AJ11" s="5">
        <v>1</v>
      </c>
      <c r="AK11" t="s">
        <v>114</v>
      </c>
      <c r="AL11" t="s">
        <v>95</v>
      </c>
      <c r="AM11" t="s">
        <v>95</v>
      </c>
      <c r="AZ11" t="s">
        <v>779</v>
      </c>
      <c r="BA11">
        <v>0</v>
      </c>
      <c r="BB11" t="s">
        <v>95</v>
      </c>
      <c r="BC11" t="s">
        <v>613</v>
      </c>
      <c r="BS11" t="s">
        <v>1553</v>
      </c>
      <c r="BT11" t="s">
        <v>1557</v>
      </c>
    </row>
    <row r="12" spans="1:75">
      <c r="A12" s="2">
        <v>46118</v>
      </c>
      <c r="B12" t="s">
        <v>5647</v>
      </c>
      <c r="C12" t="s">
        <v>5648</v>
      </c>
      <c r="E12" s="3">
        <v>46118</v>
      </c>
      <c r="F12" s="3">
        <v>46482</v>
      </c>
      <c r="G12" s="3">
        <v>46118</v>
      </c>
      <c r="H12" s="2">
        <v>46118</v>
      </c>
      <c r="I12">
        <v>1000000</v>
      </c>
      <c r="J12" t="s">
        <v>78</v>
      </c>
      <c r="K12" t="s">
        <v>79</v>
      </c>
      <c r="L12" t="s">
        <v>80</v>
      </c>
      <c r="M12" t="s">
        <v>81</v>
      </c>
      <c r="N12" t="s">
        <v>82</v>
      </c>
      <c r="O12" t="s">
        <v>82</v>
      </c>
      <c r="P12" t="s">
        <v>83</v>
      </c>
      <c r="Q12" t="s">
        <v>79</v>
      </c>
      <c r="R12" t="s">
        <v>95</v>
      </c>
      <c r="S12" t="s">
        <v>5649</v>
      </c>
      <c r="T12" t="s">
        <v>136</v>
      </c>
      <c r="X12" t="s">
        <v>156</v>
      </c>
      <c r="Y12" t="s">
        <v>157</v>
      </c>
      <c r="Z12" s="4">
        <v>22311.68</v>
      </c>
      <c r="AA12" s="4"/>
      <c r="AB12">
        <v>26430</v>
      </c>
      <c r="AC12" t="s">
        <v>127</v>
      </c>
      <c r="AD12" t="s">
        <v>89</v>
      </c>
      <c r="AE12" t="s">
        <v>90</v>
      </c>
      <c r="AF12" t="s">
        <v>1550</v>
      </c>
      <c r="AG12" t="s">
        <v>1551</v>
      </c>
      <c r="AI12" t="s">
        <v>158</v>
      </c>
      <c r="AJ12" s="5">
        <v>1</v>
      </c>
      <c r="AK12" t="s">
        <v>114</v>
      </c>
      <c r="AL12" t="s">
        <v>95</v>
      </c>
      <c r="AM12" t="s">
        <v>95</v>
      </c>
      <c r="AZ12" t="s">
        <v>779</v>
      </c>
      <c r="BA12">
        <v>0</v>
      </c>
      <c r="BB12" t="s">
        <v>95</v>
      </c>
      <c r="BC12" t="s">
        <v>613</v>
      </c>
      <c r="BS12" t="s">
        <v>1553</v>
      </c>
      <c r="BT12" t="s">
        <v>1557</v>
      </c>
    </row>
    <row r="13" spans="1:75">
      <c r="A13" s="2">
        <v>46119</v>
      </c>
      <c r="B13" t="s">
        <v>5587</v>
      </c>
      <c r="D13" t="s">
        <v>3773</v>
      </c>
      <c r="E13" s="3">
        <v>46119</v>
      </c>
      <c r="F13" s="3">
        <v>46483</v>
      </c>
      <c r="G13" s="3">
        <v>46118</v>
      </c>
      <c r="H13" s="2">
        <v>46119</v>
      </c>
      <c r="I13">
        <v>1000000</v>
      </c>
      <c r="J13" t="s">
        <v>78</v>
      </c>
      <c r="K13" t="s">
        <v>79</v>
      </c>
      <c r="L13" t="s">
        <v>80</v>
      </c>
      <c r="M13" t="s">
        <v>81</v>
      </c>
      <c r="N13" t="s">
        <v>82</v>
      </c>
      <c r="O13" t="s">
        <v>82</v>
      </c>
      <c r="P13" t="s">
        <v>182</v>
      </c>
      <c r="Q13" t="s">
        <v>79</v>
      </c>
      <c r="R13" t="s">
        <v>84</v>
      </c>
      <c r="S13" t="s">
        <v>3774</v>
      </c>
      <c r="T13" t="s">
        <v>86</v>
      </c>
      <c r="X13" t="s">
        <v>2205</v>
      </c>
      <c r="Y13" t="s">
        <v>5713</v>
      </c>
      <c r="Z13" s="4">
        <v>13695.8</v>
      </c>
      <c r="AA13" s="4"/>
      <c r="AB13">
        <v>30260</v>
      </c>
      <c r="AC13" t="s">
        <v>571</v>
      </c>
      <c r="AD13" t="s">
        <v>89</v>
      </c>
      <c r="AE13" t="s">
        <v>90</v>
      </c>
      <c r="AF13" t="s">
        <v>148</v>
      </c>
      <c r="AG13" t="s">
        <v>149</v>
      </c>
      <c r="AI13" t="s">
        <v>2206</v>
      </c>
      <c r="AJ13" s="5">
        <v>1</v>
      </c>
      <c r="AK13" t="s">
        <v>94</v>
      </c>
      <c r="AL13" t="s">
        <v>95</v>
      </c>
      <c r="AM13" t="s">
        <v>95</v>
      </c>
      <c r="AZ13" t="s">
        <v>96</v>
      </c>
      <c r="BA13">
        <v>0</v>
      </c>
      <c r="BB13" t="s">
        <v>95</v>
      </c>
      <c r="BC13" t="s">
        <v>613</v>
      </c>
      <c r="BS13" t="s">
        <v>94</v>
      </c>
      <c r="BT13" t="s">
        <v>1557</v>
      </c>
    </row>
    <row r="14" spans="1:75">
      <c r="A14" s="2">
        <v>46119</v>
      </c>
      <c r="B14" t="s">
        <v>5636</v>
      </c>
      <c r="C14" t="s">
        <v>5637</v>
      </c>
      <c r="E14" s="3">
        <v>46119</v>
      </c>
      <c r="F14" s="3">
        <v>46483</v>
      </c>
      <c r="G14" s="3">
        <v>46119</v>
      </c>
      <c r="H14" s="2">
        <v>46119</v>
      </c>
      <c r="I14">
        <v>1000000</v>
      </c>
      <c r="J14" t="s">
        <v>78</v>
      </c>
      <c r="K14" t="s">
        <v>79</v>
      </c>
      <c r="L14" t="s">
        <v>80</v>
      </c>
      <c r="M14" t="s">
        <v>81</v>
      </c>
      <c r="N14" t="s">
        <v>82</v>
      </c>
      <c r="O14" t="s">
        <v>82</v>
      </c>
      <c r="P14" t="s">
        <v>1577</v>
      </c>
      <c r="Q14" t="s">
        <v>79</v>
      </c>
      <c r="R14" t="s">
        <v>95</v>
      </c>
      <c r="S14" t="s">
        <v>5638</v>
      </c>
      <c r="T14" t="s">
        <v>136</v>
      </c>
      <c r="X14" t="s">
        <v>1605</v>
      </c>
      <c r="Y14" t="s">
        <v>5674</v>
      </c>
      <c r="Z14" s="4">
        <v>7155.44</v>
      </c>
      <c r="AA14" s="4"/>
      <c r="AB14">
        <v>31613</v>
      </c>
      <c r="AC14" t="s">
        <v>1580</v>
      </c>
      <c r="AD14" t="s">
        <v>89</v>
      </c>
      <c r="AE14" t="s">
        <v>90</v>
      </c>
      <c r="AF14" t="s">
        <v>1550</v>
      </c>
      <c r="AG14" t="s">
        <v>1551</v>
      </c>
      <c r="AI14" t="s">
        <v>1606</v>
      </c>
      <c r="AJ14" s="5">
        <v>1</v>
      </c>
      <c r="AK14" t="s">
        <v>114</v>
      </c>
      <c r="AL14" t="s">
        <v>95</v>
      </c>
      <c r="AM14" t="s">
        <v>95</v>
      </c>
      <c r="AZ14" t="s">
        <v>779</v>
      </c>
      <c r="BA14">
        <v>0</v>
      </c>
      <c r="BB14" t="s">
        <v>95</v>
      </c>
      <c r="BC14" t="s">
        <v>613</v>
      </c>
      <c r="BS14" t="s">
        <v>1553</v>
      </c>
      <c r="BT14" t="s">
        <v>1557</v>
      </c>
    </row>
    <row r="15" spans="1:75">
      <c r="A15" s="2">
        <v>46119</v>
      </c>
      <c r="B15" t="s">
        <v>5639</v>
      </c>
      <c r="C15" t="s">
        <v>5640</v>
      </c>
      <c r="E15" s="3">
        <v>46119</v>
      </c>
      <c r="F15" s="3">
        <v>46483</v>
      </c>
      <c r="G15" s="3">
        <v>46119</v>
      </c>
      <c r="H15" s="2">
        <v>46119</v>
      </c>
      <c r="I15">
        <v>1000000</v>
      </c>
      <c r="J15" t="s">
        <v>78</v>
      </c>
      <c r="K15" t="s">
        <v>79</v>
      </c>
      <c r="L15" t="s">
        <v>80</v>
      </c>
      <c r="M15" t="s">
        <v>81</v>
      </c>
      <c r="N15" t="s">
        <v>82</v>
      </c>
      <c r="O15" t="s">
        <v>82</v>
      </c>
      <c r="P15" t="s">
        <v>1543</v>
      </c>
      <c r="Q15" t="s">
        <v>80</v>
      </c>
      <c r="R15" t="s">
        <v>95</v>
      </c>
      <c r="S15" t="s">
        <v>5641</v>
      </c>
      <c r="T15" t="s">
        <v>136</v>
      </c>
      <c r="X15" t="s">
        <v>1548</v>
      </c>
      <c r="Y15" t="s">
        <v>1549</v>
      </c>
      <c r="Z15" s="4">
        <v>20366.939999999999</v>
      </c>
      <c r="AA15" s="4"/>
      <c r="AB15">
        <v>26430</v>
      </c>
      <c r="AC15" t="s">
        <v>127</v>
      </c>
      <c r="AD15" t="s">
        <v>89</v>
      </c>
      <c r="AE15" t="s">
        <v>90</v>
      </c>
      <c r="AF15" t="s">
        <v>1550</v>
      </c>
      <c r="AG15" t="s">
        <v>1551</v>
      </c>
      <c r="AI15" t="s">
        <v>1552</v>
      </c>
      <c r="AJ15" s="5">
        <v>1</v>
      </c>
      <c r="AK15" t="s">
        <v>114</v>
      </c>
      <c r="AL15" t="s">
        <v>95</v>
      </c>
      <c r="AM15" t="s">
        <v>95</v>
      </c>
      <c r="AZ15" t="s">
        <v>779</v>
      </c>
      <c r="BA15">
        <v>0</v>
      </c>
      <c r="BB15" t="s">
        <v>95</v>
      </c>
      <c r="BC15" t="s">
        <v>613</v>
      </c>
      <c r="BS15" t="s">
        <v>1553</v>
      </c>
      <c r="BT15" t="s">
        <v>1557</v>
      </c>
    </row>
    <row r="16" spans="1:75">
      <c r="A16" s="2">
        <v>46120</v>
      </c>
      <c r="B16" t="s">
        <v>5632</v>
      </c>
      <c r="C16" t="s">
        <v>3831</v>
      </c>
      <c r="D16" t="s">
        <v>3830</v>
      </c>
      <c r="E16" s="3">
        <v>46118</v>
      </c>
      <c r="F16" s="3">
        <v>46482</v>
      </c>
      <c r="G16" s="3">
        <v>46120</v>
      </c>
      <c r="H16" s="2">
        <v>46120</v>
      </c>
      <c r="I16">
        <v>500000</v>
      </c>
      <c r="J16" t="s">
        <v>78</v>
      </c>
      <c r="K16" t="s">
        <v>79</v>
      </c>
      <c r="L16" t="s">
        <v>80</v>
      </c>
      <c r="M16" t="s">
        <v>81</v>
      </c>
      <c r="N16" t="s">
        <v>82</v>
      </c>
      <c r="O16" t="s">
        <v>82</v>
      </c>
      <c r="P16" t="s">
        <v>182</v>
      </c>
      <c r="Q16" t="s">
        <v>100</v>
      </c>
      <c r="R16" t="s">
        <v>95</v>
      </c>
      <c r="S16" t="s">
        <v>3832</v>
      </c>
      <c r="T16" t="s">
        <v>86</v>
      </c>
      <c r="X16" t="s">
        <v>747</v>
      </c>
      <c r="Y16" t="s">
        <v>5690</v>
      </c>
      <c r="Z16" s="4">
        <v>25584.83</v>
      </c>
      <c r="AA16" s="4"/>
      <c r="AB16">
        <v>29959</v>
      </c>
      <c r="AC16" t="s">
        <v>618</v>
      </c>
      <c r="AD16" t="s">
        <v>89</v>
      </c>
      <c r="AE16" t="s">
        <v>90</v>
      </c>
      <c r="AF16" t="s">
        <v>148</v>
      </c>
      <c r="AG16" t="s">
        <v>149</v>
      </c>
      <c r="AI16" t="s">
        <v>748</v>
      </c>
      <c r="AJ16" s="5">
        <v>1</v>
      </c>
      <c r="AK16" t="s">
        <v>94</v>
      </c>
      <c r="AL16" t="s">
        <v>95</v>
      </c>
      <c r="AM16" t="s">
        <v>95</v>
      </c>
      <c r="AZ16" t="s">
        <v>779</v>
      </c>
      <c r="BA16">
        <v>0</v>
      </c>
      <c r="BB16" t="s">
        <v>95</v>
      </c>
      <c r="BC16" t="s">
        <v>613</v>
      </c>
      <c r="BS16" t="s">
        <v>94</v>
      </c>
      <c r="BT16" t="s">
        <v>779</v>
      </c>
    </row>
    <row r="17" spans="1:72">
      <c r="A17" s="2">
        <v>46120</v>
      </c>
      <c r="B17" t="s">
        <v>5633</v>
      </c>
      <c r="C17" t="s">
        <v>5634</v>
      </c>
      <c r="E17" s="3">
        <v>46120</v>
      </c>
      <c r="F17" s="3">
        <v>46484</v>
      </c>
      <c r="G17" s="3">
        <v>46120</v>
      </c>
      <c r="H17" s="2">
        <v>46120</v>
      </c>
      <c r="I17">
        <v>1000000</v>
      </c>
      <c r="J17" t="s">
        <v>78</v>
      </c>
      <c r="K17" t="s">
        <v>79</v>
      </c>
      <c r="L17" t="s">
        <v>80</v>
      </c>
      <c r="M17" t="s">
        <v>81</v>
      </c>
      <c r="N17" t="s">
        <v>82</v>
      </c>
      <c r="O17" t="s">
        <v>82</v>
      </c>
      <c r="P17" t="s">
        <v>1577</v>
      </c>
      <c r="Q17" t="s">
        <v>79</v>
      </c>
      <c r="R17" t="s">
        <v>95</v>
      </c>
      <c r="S17" t="s">
        <v>5635</v>
      </c>
      <c r="T17" t="s">
        <v>136</v>
      </c>
      <c r="X17" t="s">
        <v>673</v>
      </c>
      <c r="Y17" t="s">
        <v>674</v>
      </c>
      <c r="Z17" s="4">
        <v>18403.13</v>
      </c>
      <c r="AA17" s="4"/>
      <c r="AB17">
        <v>29959</v>
      </c>
      <c r="AC17" t="s">
        <v>618</v>
      </c>
      <c r="AD17" t="s">
        <v>89</v>
      </c>
      <c r="AE17" t="s">
        <v>90</v>
      </c>
      <c r="AF17" t="s">
        <v>1550</v>
      </c>
      <c r="AG17" t="s">
        <v>1551</v>
      </c>
      <c r="AI17" t="s">
        <v>675</v>
      </c>
      <c r="AJ17" s="5">
        <v>1</v>
      </c>
      <c r="AK17" t="s">
        <v>114</v>
      </c>
      <c r="AL17" t="s">
        <v>95</v>
      </c>
      <c r="AM17" t="s">
        <v>95</v>
      </c>
      <c r="AZ17" t="s">
        <v>779</v>
      </c>
      <c r="BA17">
        <v>0</v>
      </c>
      <c r="BB17" t="s">
        <v>95</v>
      </c>
      <c r="BC17" t="s">
        <v>613</v>
      </c>
      <c r="BS17" t="s">
        <v>1553</v>
      </c>
      <c r="BT17" t="s">
        <v>1557</v>
      </c>
    </row>
    <row r="18" spans="1:72">
      <c r="A18" s="2">
        <v>46120</v>
      </c>
      <c r="B18" t="s">
        <v>5605</v>
      </c>
      <c r="C18" t="s">
        <v>5606</v>
      </c>
      <c r="E18" s="3">
        <v>46120</v>
      </c>
      <c r="F18" s="3">
        <v>46484</v>
      </c>
      <c r="G18" s="3">
        <v>46120</v>
      </c>
      <c r="H18" s="2">
        <v>46120</v>
      </c>
      <c r="I18">
        <v>500000</v>
      </c>
      <c r="J18" t="s">
        <v>78</v>
      </c>
      <c r="K18" t="s">
        <v>79</v>
      </c>
      <c r="L18" t="s">
        <v>80</v>
      </c>
      <c r="M18" t="s">
        <v>81</v>
      </c>
      <c r="N18" t="s">
        <v>82</v>
      </c>
      <c r="O18" t="s">
        <v>82</v>
      </c>
      <c r="P18" t="s">
        <v>1543</v>
      </c>
      <c r="Q18" t="s">
        <v>848</v>
      </c>
      <c r="R18" t="s">
        <v>95</v>
      </c>
      <c r="S18" t="s">
        <v>5607</v>
      </c>
      <c r="T18" t="s">
        <v>136</v>
      </c>
      <c r="X18" t="s">
        <v>1548</v>
      </c>
      <c r="Y18" t="s">
        <v>1549</v>
      </c>
      <c r="Z18" s="4">
        <v>13560.33</v>
      </c>
      <c r="AA18" s="4"/>
      <c r="AB18">
        <v>26430</v>
      </c>
      <c r="AC18" t="s">
        <v>127</v>
      </c>
      <c r="AD18" t="s">
        <v>89</v>
      </c>
      <c r="AE18" t="s">
        <v>90</v>
      </c>
      <c r="AF18" t="s">
        <v>1550</v>
      </c>
      <c r="AG18" t="s">
        <v>1551</v>
      </c>
      <c r="AI18" t="s">
        <v>1552</v>
      </c>
      <c r="AJ18" s="5">
        <v>1</v>
      </c>
      <c r="AK18" t="s">
        <v>114</v>
      </c>
      <c r="AL18" t="s">
        <v>95</v>
      </c>
      <c r="AM18" t="s">
        <v>95</v>
      </c>
      <c r="AZ18" t="s">
        <v>779</v>
      </c>
      <c r="BA18">
        <v>0</v>
      </c>
      <c r="BB18" t="s">
        <v>95</v>
      </c>
      <c r="BC18" t="s">
        <v>613</v>
      </c>
      <c r="BS18" t="s">
        <v>1553</v>
      </c>
      <c r="BT18" t="s">
        <v>1557</v>
      </c>
    </row>
    <row r="19" spans="1:72">
      <c r="A19" s="2">
        <v>46121</v>
      </c>
      <c r="B19" t="s">
        <v>5629</v>
      </c>
      <c r="D19" t="s">
        <v>3806</v>
      </c>
      <c r="E19" s="3">
        <v>46121</v>
      </c>
      <c r="F19" s="3">
        <v>46485</v>
      </c>
      <c r="G19" s="3">
        <v>46121</v>
      </c>
      <c r="H19" s="2">
        <v>46121</v>
      </c>
      <c r="I19">
        <v>500000</v>
      </c>
      <c r="J19" t="s">
        <v>78</v>
      </c>
      <c r="K19" t="s">
        <v>79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100</v>
      </c>
      <c r="R19" t="s">
        <v>84</v>
      </c>
      <c r="S19" t="s">
        <v>553</v>
      </c>
      <c r="T19" t="s">
        <v>86</v>
      </c>
      <c r="X19" t="s">
        <v>102</v>
      </c>
      <c r="Y19" t="s">
        <v>5678</v>
      </c>
      <c r="Z19" s="4">
        <v>20136</v>
      </c>
      <c r="AA19" s="4"/>
      <c r="AB19">
        <v>26430</v>
      </c>
      <c r="AC19" t="s">
        <v>127</v>
      </c>
      <c r="AD19" t="s">
        <v>89</v>
      </c>
      <c r="AE19" t="s">
        <v>90</v>
      </c>
      <c r="AF19" t="s">
        <v>132</v>
      </c>
      <c r="AG19" t="s">
        <v>133</v>
      </c>
      <c r="AI19" t="s">
        <v>103</v>
      </c>
      <c r="AJ19" s="5">
        <v>1</v>
      </c>
      <c r="AK19" t="s">
        <v>94</v>
      </c>
      <c r="AL19" t="s">
        <v>95</v>
      </c>
      <c r="AM19" t="s">
        <v>95</v>
      </c>
      <c r="AZ19" t="s">
        <v>96</v>
      </c>
      <c r="BA19">
        <v>0</v>
      </c>
      <c r="BB19" t="s">
        <v>95</v>
      </c>
      <c r="BC19" t="s">
        <v>636</v>
      </c>
      <c r="BS19" t="s">
        <v>94</v>
      </c>
      <c r="BT19" t="s">
        <v>779</v>
      </c>
    </row>
    <row r="20" spans="1:72">
      <c r="A20" s="2">
        <v>46121</v>
      </c>
      <c r="B20" t="s">
        <v>5630</v>
      </c>
      <c r="D20" t="s">
        <v>3822</v>
      </c>
      <c r="E20" s="3">
        <v>46121</v>
      </c>
      <c r="F20" s="3">
        <v>46485</v>
      </c>
      <c r="G20" s="3">
        <v>46119</v>
      </c>
      <c r="H20" s="2">
        <v>46121</v>
      </c>
      <c r="I20">
        <v>500000</v>
      </c>
      <c r="J20" t="s">
        <v>78</v>
      </c>
      <c r="K20" t="s">
        <v>79</v>
      </c>
      <c r="L20" t="s">
        <v>80</v>
      </c>
      <c r="M20" t="s">
        <v>81</v>
      </c>
      <c r="N20" t="s">
        <v>82</v>
      </c>
      <c r="O20" t="s">
        <v>82</v>
      </c>
      <c r="P20" t="s">
        <v>182</v>
      </c>
      <c r="Q20" t="s">
        <v>100</v>
      </c>
      <c r="R20" t="s">
        <v>84</v>
      </c>
      <c r="S20" t="s">
        <v>3823</v>
      </c>
      <c r="T20" t="s">
        <v>86</v>
      </c>
      <c r="X20" t="s">
        <v>594</v>
      </c>
      <c r="Y20" t="s">
        <v>5677</v>
      </c>
      <c r="Z20" s="4">
        <v>10986</v>
      </c>
      <c r="AA20" s="4"/>
      <c r="AB20">
        <v>26430</v>
      </c>
      <c r="AC20" t="s">
        <v>127</v>
      </c>
      <c r="AD20" t="s">
        <v>89</v>
      </c>
      <c r="AE20" t="s">
        <v>90</v>
      </c>
      <c r="AF20" t="s">
        <v>132</v>
      </c>
      <c r="AG20" t="s">
        <v>133</v>
      </c>
      <c r="AI20" t="s">
        <v>595</v>
      </c>
      <c r="AJ20" s="5">
        <v>1</v>
      </c>
      <c r="AK20" t="s">
        <v>94</v>
      </c>
      <c r="AL20" t="s">
        <v>95</v>
      </c>
      <c r="AM20" t="s">
        <v>95</v>
      </c>
      <c r="AZ20" t="s">
        <v>96</v>
      </c>
      <c r="BA20">
        <v>0</v>
      </c>
      <c r="BB20" t="s">
        <v>95</v>
      </c>
      <c r="BC20" t="s">
        <v>613</v>
      </c>
      <c r="BS20" t="s">
        <v>94</v>
      </c>
      <c r="BT20" t="s">
        <v>779</v>
      </c>
    </row>
    <row r="21" spans="1:72">
      <c r="A21" s="2">
        <v>46121</v>
      </c>
      <c r="B21" t="s">
        <v>5631</v>
      </c>
      <c r="D21" t="s">
        <v>3771</v>
      </c>
      <c r="E21" s="3">
        <v>46115</v>
      </c>
      <c r="F21" s="3">
        <v>46479</v>
      </c>
      <c r="G21" s="3">
        <v>46121</v>
      </c>
      <c r="H21" s="2">
        <v>46121</v>
      </c>
      <c r="I21">
        <v>500000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  <c r="O21" t="s">
        <v>82</v>
      </c>
      <c r="P21" t="s">
        <v>182</v>
      </c>
      <c r="Q21" t="s">
        <v>100</v>
      </c>
      <c r="R21" t="s">
        <v>84</v>
      </c>
      <c r="S21" t="s">
        <v>3772</v>
      </c>
      <c r="T21" t="s">
        <v>86</v>
      </c>
      <c r="X21" t="s">
        <v>747</v>
      </c>
      <c r="Y21" t="s">
        <v>5690</v>
      </c>
      <c r="Z21" s="4">
        <v>16760.650000000001</v>
      </c>
      <c r="AA21" s="4"/>
      <c r="AB21">
        <v>29959</v>
      </c>
      <c r="AC21" t="s">
        <v>618</v>
      </c>
      <c r="AD21" t="s">
        <v>89</v>
      </c>
      <c r="AE21" t="s">
        <v>90</v>
      </c>
      <c r="AF21" t="s">
        <v>148</v>
      </c>
      <c r="AG21" t="s">
        <v>149</v>
      </c>
      <c r="AI21" t="s">
        <v>748</v>
      </c>
      <c r="AJ21" s="5">
        <v>1</v>
      </c>
      <c r="AK21" t="s">
        <v>94</v>
      </c>
      <c r="AL21" t="s">
        <v>95</v>
      </c>
      <c r="AM21" t="s">
        <v>95</v>
      </c>
      <c r="AZ21" t="s">
        <v>96</v>
      </c>
      <c r="BA21">
        <v>0</v>
      </c>
      <c r="BB21" t="s">
        <v>95</v>
      </c>
      <c r="BC21" t="s">
        <v>613</v>
      </c>
      <c r="BS21" t="s">
        <v>94</v>
      </c>
      <c r="BT21" t="s">
        <v>779</v>
      </c>
    </row>
    <row r="22" spans="1:72">
      <c r="A22" s="2">
        <v>46122</v>
      </c>
      <c r="B22" t="s">
        <v>5618</v>
      </c>
      <c r="C22" t="s">
        <v>3804</v>
      </c>
      <c r="D22" t="s">
        <v>3803</v>
      </c>
      <c r="E22" s="3">
        <v>46122</v>
      </c>
      <c r="F22" s="3">
        <v>46486</v>
      </c>
      <c r="G22" s="3">
        <v>46119</v>
      </c>
      <c r="H22" s="2">
        <v>46122</v>
      </c>
      <c r="I22">
        <v>500000</v>
      </c>
      <c r="J22" t="s">
        <v>78</v>
      </c>
      <c r="K22" t="s">
        <v>79</v>
      </c>
      <c r="L22" t="s">
        <v>80</v>
      </c>
      <c r="M22" t="s">
        <v>81</v>
      </c>
      <c r="N22" t="s">
        <v>82</v>
      </c>
      <c r="O22" t="s">
        <v>82</v>
      </c>
      <c r="P22" t="s">
        <v>106</v>
      </c>
      <c r="Q22" t="s">
        <v>79</v>
      </c>
      <c r="R22" t="s">
        <v>84</v>
      </c>
      <c r="S22" t="s">
        <v>3805</v>
      </c>
      <c r="T22" t="s">
        <v>86</v>
      </c>
      <c r="X22" t="s">
        <v>108</v>
      </c>
      <c r="Y22" t="s">
        <v>5680</v>
      </c>
      <c r="Z22" s="4">
        <v>5982</v>
      </c>
      <c r="AA22" s="4"/>
      <c r="AB22">
        <v>29959</v>
      </c>
      <c r="AC22" t="s">
        <v>618</v>
      </c>
      <c r="AD22" t="s">
        <v>89</v>
      </c>
      <c r="AE22" t="s">
        <v>90</v>
      </c>
      <c r="AF22" t="s">
        <v>132</v>
      </c>
      <c r="AG22" t="s">
        <v>133</v>
      </c>
      <c r="AI22" t="s">
        <v>110</v>
      </c>
      <c r="AJ22" s="5">
        <v>1</v>
      </c>
      <c r="AK22" t="s">
        <v>94</v>
      </c>
      <c r="AL22" t="s">
        <v>95</v>
      </c>
      <c r="AM22" t="s">
        <v>95</v>
      </c>
      <c r="AZ22" t="s">
        <v>96</v>
      </c>
      <c r="BA22">
        <v>0</v>
      </c>
      <c r="BB22" t="s">
        <v>95</v>
      </c>
      <c r="BC22" t="s">
        <v>636</v>
      </c>
      <c r="BS22" t="s">
        <v>94</v>
      </c>
      <c r="BT22" t="s">
        <v>779</v>
      </c>
    </row>
    <row r="23" spans="1:72">
      <c r="A23" s="2">
        <v>46122</v>
      </c>
      <c r="B23" t="s">
        <v>5619</v>
      </c>
      <c r="D23" t="s">
        <v>3784</v>
      </c>
      <c r="E23" s="3">
        <v>46122</v>
      </c>
      <c r="F23" s="3">
        <v>46486</v>
      </c>
      <c r="G23" s="3">
        <v>46108</v>
      </c>
      <c r="H23" s="2">
        <v>46122</v>
      </c>
      <c r="I23">
        <v>500000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82</v>
      </c>
      <c r="P23" t="s">
        <v>83</v>
      </c>
      <c r="Q23" t="s">
        <v>79</v>
      </c>
      <c r="R23" t="s">
        <v>84</v>
      </c>
      <c r="S23" t="s">
        <v>546</v>
      </c>
      <c r="T23" t="s">
        <v>86</v>
      </c>
      <c r="X23" t="s">
        <v>102</v>
      </c>
      <c r="Y23" t="s">
        <v>5678</v>
      </c>
      <c r="Z23" s="4">
        <v>20136</v>
      </c>
      <c r="AA23" s="4"/>
      <c r="AB23">
        <v>26430</v>
      </c>
      <c r="AC23" t="s">
        <v>127</v>
      </c>
      <c r="AD23" t="s">
        <v>89</v>
      </c>
      <c r="AE23" t="s">
        <v>90</v>
      </c>
      <c r="AF23" t="s">
        <v>132</v>
      </c>
      <c r="AG23" t="s">
        <v>133</v>
      </c>
      <c r="AI23" t="s">
        <v>103</v>
      </c>
      <c r="AJ23" s="5">
        <v>1</v>
      </c>
      <c r="AK23" t="s">
        <v>94</v>
      </c>
      <c r="AL23" t="s">
        <v>95</v>
      </c>
      <c r="AM23" t="s">
        <v>95</v>
      </c>
      <c r="AZ23" t="s">
        <v>96</v>
      </c>
      <c r="BA23">
        <v>0</v>
      </c>
      <c r="BB23" t="s">
        <v>95</v>
      </c>
      <c r="BC23" t="s">
        <v>636</v>
      </c>
      <c r="BS23" t="s">
        <v>94</v>
      </c>
      <c r="BT23" t="s">
        <v>779</v>
      </c>
    </row>
    <row r="24" spans="1:72">
      <c r="A24" s="2">
        <v>46122</v>
      </c>
      <c r="B24" t="s">
        <v>5620</v>
      </c>
      <c r="C24" t="s">
        <v>609</v>
      </c>
      <c r="D24" t="s">
        <v>608</v>
      </c>
      <c r="E24" s="3">
        <v>46121</v>
      </c>
      <c r="F24" s="3">
        <v>46485</v>
      </c>
      <c r="G24" s="3">
        <v>46122</v>
      </c>
      <c r="H24" s="2">
        <v>46122</v>
      </c>
      <c r="I24">
        <v>500000</v>
      </c>
      <c r="J24" t="s">
        <v>78</v>
      </c>
      <c r="K24" t="s">
        <v>79</v>
      </c>
      <c r="L24" t="s">
        <v>80</v>
      </c>
      <c r="M24" t="s">
        <v>81</v>
      </c>
      <c r="N24" t="s">
        <v>82</v>
      </c>
      <c r="O24" t="s">
        <v>82</v>
      </c>
      <c r="P24" t="s">
        <v>182</v>
      </c>
      <c r="Q24" t="s">
        <v>79</v>
      </c>
      <c r="R24" t="s">
        <v>95</v>
      </c>
      <c r="S24" t="s">
        <v>610</v>
      </c>
      <c r="T24" t="s">
        <v>86</v>
      </c>
      <c r="X24" t="s">
        <v>605</v>
      </c>
      <c r="Y24" t="s">
        <v>5675</v>
      </c>
      <c r="Z24" s="4">
        <v>18029.599999999999</v>
      </c>
      <c r="AA24" s="4"/>
      <c r="AB24">
        <v>26430</v>
      </c>
      <c r="AC24" t="s">
        <v>127</v>
      </c>
      <c r="AD24" t="s">
        <v>89</v>
      </c>
      <c r="AE24" t="s">
        <v>90</v>
      </c>
      <c r="AF24" t="s">
        <v>148</v>
      </c>
      <c r="AG24" t="s">
        <v>149</v>
      </c>
      <c r="AI24" t="s">
        <v>607</v>
      </c>
      <c r="AJ24" s="5">
        <v>1</v>
      </c>
      <c r="AK24" t="s">
        <v>94</v>
      </c>
      <c r="AL24" t="s">
        <v>95</v>
      </c>
      <c r="AM24" t="s">
        <v>95</v>
      </c>
      <c r="AZ24" t="s">
        <v>779</v>
      </c>
      <c r="BA24">
        <v>0</v>
      </c>
      <c r="BB24" t="s">
        <v>95</v>
      </c>
      <c r="BC24" t="s">
        <v>613</v>
      </c>
      <c r="BS24" t="s">
        <v>94</v>
      </c>
      <c r="BT24" t="s">
        <v>779</v>
      </c>
    </row>
    <row r="25" spans="1:72">
      <c r="A25" s="2">
        <v>46122</v>
      </c>
      <c r="B25" t="s">
        <v>5621</v>
      </c>
      <c r="C25" t="s">
        <v>3752</v>
      </c>
      <c r="D25" t="s">
        <v>3751</v>
      </c>
      <c r="E25" s="3">
        <v>46118</v>
      </c>
      <c r="F25" s="3">
        <v>46482</v>
      </c>
      <c r="G25" s="3">
        <v>46122</v>
      </c>
      <c r="H25" s="2">
        <v>46122</v>
      </c>
      <c r="I25">
        <v>700000</v>
      </c>
      <c r="J25" t="s">
        <v>78</v>
      </c>
      <c r="K25" t="s">
        <v>79</v>
      </c>
      <c r="L25" t="s">
        <v>80</v>
      </c>
      <c r="M25" t="s">
        <v>81</v>
      </c>
      <c r="N25" t="s">
        <v>82</v>
      </c>
      <c r="O25" t="s">
        <v>82</v>
      </c>
      <c r="P25" t="s">
        <v>182</v>
      </c>
      <c r="Q25" t="s">
        <v>79</v>
      </c>
      <c r="R25" t="s">
        <v>95</v>
      </c>
      <c r="S25" t="s">
        <v>3753</v>
      </c>
      <c r="T25" t="s">
        <v>86</v>
      </c>
      <c r="X25" t="s">
        <v>645</v>
      </c>
      <c r="Y25" t="s">
        <v>646</v>
      </c>
      <c r="Z25" s="4">
        <v>11762.91</v>
      </c>
      <c r="AA25" s="4"/>
      <c r="AB25">
        <v>29959</v>
      </c>
      <c r="AC25" t="s">
        <v>618</v>
      </c>
      <c r="AD25" t="s">
        <v>89</v>
      </c>
      <c r="AE25" t="s">
        <v>90</v>
      </c>
      <c r="AF25" t="s">
        <v>148</v>
      </c>
      <c r="AG25" t="s">
        <v>149</v>
      </c>
      <c r="AI25" t="s">
        <v>647</v>
      </c>
      <c r="AJ25" s="5">
        <v>1</v>
      </c>
      <c r="AK25" t="s">
        <v>94</v>
      </c>
      <c r="AL25" t="s">
        <v>95</v>
      </c>
      <c r="AM25" t="s">
        <v>95</v>
      </c>
      <c r="AZ25" t="s">
        <v>779</v>
      </c>
      <c r="BA25">
        <v>0</v>
      </c>
      <c r="BB25" t="s">
        <v>95</v>
      </c>
      <c r="BC25" t="s">
        <v>613</v>
      </c>
      <c r="BS25" t="s">
        <v>94</v>
      </c>
      <c r="BT25" t="s">
        <v>779</v>
      </c>
    </row>
    <row r="26" spans="1:72">
      <c r="A26" s="2">
        <v>46122</v>
      </c>
      <c r="B26" t="s">
        <v>5622</v>
      </c>
      <c r="C26" t="s">
        <v>3828</v>
      </c>
      <c r="D26" t="s">
        <v>3827</v>
      </c>
      <c r="E26" s="3">
        <v>46118</v>
      </c>
      <c r="F26" s="3">
        <v>46482</v>
      </c>
      <c r="G26" s="3">
        <v>46122</v>
      </c>
      <c r="H26" s="2">
        <v>46122</v>
      </c>
      <c r="I26">
        <v>1000000</v>
      </c>
      <c r="J26" t="s">
        <v>78</v>
      </c>
      <c r="K26" t="s">
        <v>79</v>
      </c>
      <c r="L26" t="s">
        <v>80</v>
      </c>
      <c r="M26" t="s">
        <v>81</v>
      </c>
      <c r="N26" t="s">
        <v>82</v>
      </c>
      <c r="O26" t="s">
        <v>82</v>
      </c>
      <c r="P26" t="s">
        <v>182</v>
      </c>
      <c r="Q26" t="s">
        <v>100</v>
      </c>
      <c r="R26" t="s">
        <v>95</v>
      </c>
      <c r="S26" t="s">
        <v>3829</v>
      </c>
      <c r="T26" t="s">
        <v>86</v>
      </c>
      <c r="X26" t="s">
        <v>685</v>
      </c>
      <c r="Y26" t="s">
        <v>5694</v>
      </c>
      <c r="Z26" s="4">
        <v>26762.54</v>
      </c>
      <c r="AA26" s="4"/>
      <c r="AB26">
        <v>29959</v>
      </c>
      <c r="AC26" t="s">
        <v>618</v>
      </c>
      <c r="AD26" t="s">
        <v>89</v>
      </c>
      <c r="AE26" t="s">
        <v>90</v>
      </c>
      <c r="AF26" t="s">
        <v>148</v>
      </c>
      <c r="AG26" t="s">
        <v>149</v>
      </c>
      <c r="AI26" t="s">
        <v>686</v>
      </c>
      <c r="AJ26" s="5">
        <v>1</v>
      </c>
      <c r="AK26" t="s">
        <v>94</v>
      </c>
      <c r="AL26" t="s">
        <v>95</v>
      </c>
      <c r="AM26" t="s">
        <v>95</v>
      </c>
      <c r="AZ26" t="s">
        <v>779</v>
      </c>
      <c r="BA26">
        <v>0</v>
      </c>
      <c r="BB26" t="s">
        <v>95</v>
      </c>
      <c r="BC26" t="s">
        <v>613</v>
      </c>
      <c r="BS26" t="s">
        <v>94</v>
      </c>
      <c r="BT26" t="s">
        <v>779</v>
      </c>
    </row>
    <row r="27" spans="1:72">
      <c r="A27" s="2">
        <v>46122</v>
      </c>
      <c r="B27" t="s">
        <v>5623</v>
      </c>
      <c r="C27" t="s">
        <v>5624</v>
      </c>
      <c r="E27" s="3">
        <v>46122</v>
      </c>
      <c r="F27" s="3">
        <v>46486</v>
      </c>
      <c r="G27" s="3">
        <v>46122</v>
      </c>
      <c r="H27" s="2">
        <v>46122</v>
      </c>
      <c r="I27">
        <v>1000000</v>
      </c>
      <c r="J27" t="s">
        <v>78</v>
      </c>
      <c r="K27" t="s">
        <v>79</v>
      </c>
      <c r="L27" t="s">
        <v>80</v>
      </c>
      <c r="M27" t="s">
        <v>81</v>
      </c>
      <c r="N27" t="s">
        <v>82</v>
      </c>
      <c r="O27" t="s">
        <v>82</v>
      </c>
      <c r="P27" t="s">
        <v>1577</v>
      </c>
      <c r="Q27" t="s">
        <v>79</v>
      </c>
      <c r="R27" t="s">
        <v>95</v>
      </c>
      <c r="S27" t="s">
        <v>5625</v>
      </c>
      <c r="T27" t="s">
        <v>136</v>
      </c>
      <c r="X27" t="s">
        <v>673</v>
      </c>
      <c r="Y27" t="s">
        <v>674</v>
      </c>
      <c r="Z27" s="4">
        <v>13818.19</v>
      </c>
      <c r="AA27" s="4"/>
      <c r="AB27">
        <v>29959</v>
      </c>
      <c r="AC27" t="s">
        <v>618</v>
      </c>
      <c r="AD27" t="s">
        <v>89</v>
      </c>
      <c r="AE27" t="s">
        <v>90</v>
      </c>
      <c r="AF27" t="s">
        <v>1550</v>
      </c>
      <c r="AG27" t="s">
        <v>1551</v>
      </c>
      <c r="AI27" t="s">
        <v>675</v>
      </c>
      <c r="AJ27" s="5">
        <v>1</v>
      </c>
      <c r="AK27" t="s">
        <v>114</v>
      </c>
      <c r="AL27" t="s">
        <v>95</v>
      </c>
      <c r="AM27" t="s">
        <v>95</v>
      </c>
      <c r="AZ27" t="s">
        <v>779</v>
      </c>
      <c r="BA27">
        <v>0</v>
      </c>
      <c r="BB27" t="s">
        <v>95</v>
      </c>
      <c r="BC27" t="s">
        <v>613</v>
      </c>
      <c r="BS27" t="s">
        <v>1553</v>
      </c>
      <c r="BT27" t="s">
        <v>1557</v>
      </c>
    </row>
    <row r="28" spans="1:72">
      <c r="A28" s="2">
        <v>46122</v>
      </c>
      <c r="B28" t="s">
        <v>5626</v>
      </c>
      <c r="C28" t="s">
        <v>5627</v>
      </c>
      <c r="E28" s="3">
        <v>46122</v>
      </c>
      <c r="F28" s="3">
        <v>46486</v>
      </c>
      <c r="G28" s="3">
        <v>46122</v>
      </c>
      <c r="H28" s="2">
        <v>46122</v>
      </c>
      <c r="I28">
        <v>2000000</v>
      </c>
      <c r="J28" t="s">
        <v>78</v>
      </c>
      <c r="K28" t="s">
        <v>79</v>
      </c>
      <c r="L28" t="s">
        <v>80</v>
      </c>
      <c r="M28" t="s">
        <v>81</v>
      </c>
      <c r="N28" t="s">
        <v>82</v>
      </c>
      <c r="O28" t="s">
        <v>82</v>
      </c>
      <c r="P28" t="s">
        <v>1577</v>
      </c>
      <c r="Q28" t="s">
        <v>79</v>
      </c>
      <c r="R28" t="s">
        <v>95</v>
      </c>
      <c r="S28" t="s">
        <v>5628</v>
      </c>
      <c r="T28" t="s">
        <v>136</v>
      </c>
      <c r="X28" t="s">
        <v>673</v>
      </c>
      <c r="Y28" t="s">
        <v>674</v>
      </c>
      <c r="Z28" s="4">
        <v>14054.14</v>
      </c>
      <c r="AA28" s="4"/>
      <c r="AB28">
        <v>29959</v>
      </c>
      <c r="AC28" t="s">
        <v>618</v>
      </c>
      <c r="AD28" t="s">
        <v>89</v>
      </c>
      <c r="AE28" t="s">
        <v>90</v>
      </c>
      <c r="AF28" t="s">
        <v>1550</v>
      </c>
      <c r="AG28" t="s">
        <v>1551</v>
      </c>
      <c r="AI28" t="s">
        <v>675</v>
      </c>
      <c r="AJ28" s="5">
        <v>1</v>
      </c>
      <c r="AK28" t="s">
        <v>114</v>
      </c>
      <c r="AL28" t="s">
        <v>95</v>
      </c>
      <c r="AM28" t="s">
        <v>95</v>
      </c>
      <c r="AZ28" t="s">
        <v>779</v>
      </c>
      <c r="BA28">
        <v>0</v>
      </c>
      <c r="BB28" t="s">
        <v>95</v>
      </c>
      <c r="BC28" t="s">
        <v>613</v>
      </c>
      <c r="BS28" t="s">
        <v>1553</v>
      </c>
      <c r="BT28" t="s">
        <v>1557</v>
      </c>
    </row>
    <row r="29" spans="1:72">
      <c r="A29" s="2">
        <v>46125</v>
      </c>
      <c r="B29" t="s">
        <v>5603</v>
      </c>
      <c r="D29" t="s">
        <v>3785</v>
      </c>
      <c r="E29" s="3">
        <v>46122</v>
      </c>
      <c r="F29" s="3">
        <v>46486</v>
      </c>
      <c r="G29" s="3">
        <v>46125</v>
      </c>
      <c r="H29" s="2">
        <v>46125</v>
      </c>
      <c r="I29">
        <v>500000</v>
      </c>
      <c r="J29" t="s">
        <v>78</v>
      </c>
      <c r="K29" t="s">
        <v>79</v>
      </c>
      <c r="L29" t="s">
        <v>80</v>
      </c>
      <c r="M29" t="s">
        <v>81</v>
      </c>
      <c r="N29" t="s">
        <v>82</v>
      </c>
      <c r="O29" t="s">
        <v>82</v>
      </c>
      <c r="P29" t="s">
        <v>83</v>
      </c>
      <c r="Q29" t="s">
        <v>79</v>
      </c>
      <c r="R29" t="s">
        <v>84</v>
      </c>
      <c r="S29" t="s">
        <v>565</v>
      </c>
      <c r="T29" t="s">
        <v>86</v>
      </c>
      <c r="X29" t="s">
        <v>102</v>
      </c>
      <c r="Y29" t="s">
        <v>5678</v>
      </c>
      <c r="Z29" s="4">
        <v>16964.990000000002</v>
      </c>
      <c r="AA29" s="4"/>
      <c r="AB29">
        <v>26430</v>
      </c>
      <c r="AC29" t="s">
        <v>127</v>
      </c>
      <c r="AD29" t="s">
        <v>89</v>
      </c>
      <c r="AE29" t="s">
        <v>90</v>
      </c>
      <c r="AF29" t="s">
        <v>132</v>
      </c>
      <c r="AG29" t="s">
        <v>133</v>
      </c>
      <c r="AI29" t="s">
        <v>103</v>
      </c>
      <c r="AJ29" s="5">
        <v>1</v>
      </c>
      <c r="AK29" t="s">
        <v>94</v>
      </c>
      <c r="AL29" t="s">
        <v>95</v>
      </c>
      <c r="AM29" t="s">
        <v>95</v>
      </c>
      <c r="AZ29" t="s">
        <v>96</v>
      </c>
      <c r="BA29">
        <v>0</v>
      </c>
      <c r="BB29" t="s">
        <v>95</v>
      </c>
      <c r="BC29" t="s">
        <v>2219</v>
      </c>
      <c r="BS29" t="s">
        <v>94</v>
      </c>
      <c r="BT29" t="s">
        <v>779</v>
      </c>
    </row>
    <row r="30" spans="1:72">
      <c r="A30" s="2">
        <v>46125</v>
      </c>
      <c r="B30" t="s">
        <v>1640</v>
      </c>
      <c r="C30" t="s">
        <v>1641</v>
      </c>
      <c r="E30" s="3">
        <v>46107</v>
      </c>
      <c r="F30" s="3">
        <v>46471</v>
      </c>
      <c r="G30" s="3">
        <v>46125</v>
      </c>
      <c r="H30" s="2">
        <v>46125</v>
      </c>
      <c r="I30">
        <v>0</v>
      </c>
      <c r="J30" t="s">
        <v>78</v>
      </c>
      <c r="K30" t="s">
        <v>79</v>
      </c>
      <c r="L30" t="s">
        <v>80</v>
      </c>
      <c r="M30" t="s">
        <v>81</v>
      </c>
      <c r="N30" t="s">
        <v>82</v>
      </c>
      <c r="O30" t="s">
        <v>82</v>
      </c>
      <c r="P30" t="s">
        <v>182</v>
      </c>
      <c r="Q30" t="s">
        <v>1642</v>
      </c>
      <c r="R30" t="s">
        <v>95</v>
      </c>
      <c r="S30" t="s">
        <v>1643</v>
      </c>
      <c r="T30" t="s">
        <v>1265</v>
      </c>
      <c r="U30" t="s">
        <v>5604</v>
      </c>
      <c r="V30" t="s">
        <v>4502</v>
      </c>
      <c r="W30" t="s">
        <v>2239</v>
      </c>
      <c r="X30" t="s">
        <v>822</v>
      </c>
      <c r="Y30" t="s">
        <v>5684</v>
      </c>
      <c r="Z30" s="4">
        <v>-6346.03</v>
      </c>
      <c r="AA30" s="4"/>
      <c r="AB30">
        <v>26430</v>
      </c>
      <c r="AC30" t="s">
        <v>127</v>
      </c>
      <c r="AD30" t="s">
        <v>89</v>
      </c>
      <c r="AE30" t="s">
        <v>90</v>
      </c>
      <c r="AF30" t="s">
        <v>1550</v>
      </c>
      <c r="AG30" t="s">
        <v>1551</v>
      </c>
      <c r="AI30" t="s">
        <v>823</v>
      </c>
      <c r="AJ30" s="5">
        <v>0</v>
      </c>
      <c r="AK30" t="s">
        <v>114</v>
      </c>
      <c r="AL30" t="s">
        <v>95</v>
      </c>
      <c r="AM30" t="s">
        <v>95</v>
      </c>
      <c r="AZ30" t="s">
        <v>779</v>
      </c>
      <c r="BA30">
        <v>0</v>
      </c>
      <c r="BB30" t="s">
        <v>95</v>
      </c>
      <c r="BC30" t="s">
        <v>613</v>
      </c>
      <c r="BS30" t="s">
        <v>1553</v>
      </c>
      <c r="BT30" t="s">
        <v>1557</v>
      </c>
    </row>
    <row r="31" spans="1:72">
      <c r="A31" s="2">
        <v>46125</v>
      </c>
      <c r="B31" t="s">
        <v>5605</v>
      </c>
      <c r="C31" t="s">
        <v>5606</v>
      </c>
      <c r="E31" s="3">
        <v>46120</v>
      </c>
      <c r="F31" s="3">
        <v>46484</v>
      </c>
      <c r="G31" s="3">
        <v>46125</v>
      </c>
      <c r="H31" s="2">
        <v>46125</v>
      </c>
      <c r="I31">
        <v>0</v>
      </c>
      <c r="J31" t="s">
        <v>78</v>
      </c>
      <c r="K31" t="s">
        <v>79</v>
      </c>
      <c r="L31" t="s">
        <v>80</v>
      </c>
      <c r="M31" t="s">
        <v>81</v>
      </c>
      <c r="N31" t="s">
        <v>82</v>
      </c>
      <c r="O31" t="s">
        <v>82</v>
      </c>
      <c r="P31" t="s">
        <v>1543</v>
      </c>
      <c r="Q31" t="s">
        <v>848</v>
      </c>
      <c r="R31" t="s">
        <v>95</v>
      </c>
      <c r="S31" t="s">
        <v>5607</v>
      </c>
      <c r="T31" t="s">
        <v>141</v>
      </c>
      <c r="U31" t="s">
        <v>5608</v>
      </c>
      <c r="V31" t="s">
        <v>143</v>
      </c>
      <c r="W31" t="s">
        <v>1787</v>
      </c>
      <c r="X31" t="s">
        <v>1548</v>
      </c>
      <c r="Y31" t="s">
        <v>1549</v>
      </c>
      <c r="Z31" s="4">
        <v>0</v>
      </c>
      <c r="AA31" s="4"/>
      <c r="AB31">
        <v>26430</v>
      </c>
      <c r="AC31" t="s">
        <v>127</v>
      </c>
      <c r="AD31" t="s">
        <v>89</v>
      </c>
      <c r="AE31" t="s">
        <v>90</v>
      </c>
      <c r="AF31" t="s">
        <v>1550</v>
      </c>
      <c r="AG31" t="s">
        <v>1551</v>
      </c>
      <c r="AI31" t="s">
        <v>1552</v>
      </c>
      <c r="AJ31" s="5">
        <v>0</v>
      </c>
      <c r="AK31" t="s">
        <v>114</v>
      </c>
      <c r="AL31" t="s">
        <v>95</v>
      </c>
      <c r="AM31" t="s">
        <v>95</v>
      </c>
      <c r="AZ31" t="s">
        <v>779</v>
      </c>
      <c r="BA31">
        <v>0</v>
      </c>
      <c r="BB31" t="s">
        <v>95</v>
      </c>
      <c r="BC31" t="s">
        <v>613</v>
      </c>
      <c r="BS31" t="s">
        <v>1553</v>
      </c>
      <c r="BT31" t="s">
        <v>1557</v>
      </c>
    </row>
    <row r="32" spans="1:72">
      <c r="A32" s="2">
        <v>46125</v>
      </c>
      <c r="B32" t="s">
        <v>5609</v>
      </c>
      <c r="C32" t="s">
        <v>5610</v>
      </c>
      <c r="E32" s="3">
        <v>46125</v>
      </c>
      <c r="F32" s="3">
        <v>46489</v>
      </c>
      <c r="G32" s="3">
        <v>46125</v>
      </c>
      <c r="H32" s="2">
        <v>46125</v>
      </c>
      <c r="I32">
        <v>500000</v>
      </c>
      <c r="J32" t="s">
        <v>78</v>
      </c>
      <c r="K32" t="s">
        <v>79</v>
      </c>
      <c r="L32" t="s">
        <v>80</v>
      </c>
      <c r="M32" t="s">
        <v>81</v>
      </c>
      <c r="N32" t="s">
        <v>82</v>
      </c>
      <c r="O32" t="s">
        <v>82</v>
      </c>
      <c r="P32" t="s">
        <v>1577</v>
      </c>
      <c r="Q32" t="s">
        <v>79</v>
      </c>
      <c r="R32" t="s">
        <v>95</v>
      </c>
      <c r="S32" t="s">
        <v>5611</v>
      </c>
      <c r="T32" t="s">
        <v>136</v>
      </c>
      <c r="X32" t="s">
        <v>1901</v>
      </c>
      <c r="Y32" t="s">
        <v>5697</v>
      </c>
      <c r="Z32" s="4">
        <v>10970.64</v>
      </c>
      <c r="AA32" s="4"/>
      <c r="AB32">
        <v>26430</v>
      </c>
      <c r="AC32" t="s">
        <v>127</v>
      </c>
      <c r="AD32" t="s">
        <v>89</v>
      </c>
      <c r="AE32" t="s">
        <v>90</v>
      </c>
      <c r="AF32" t="s">
        <v>1550</v>
      </c>
      <c r="AG32" t="s">
        <v>1551</v>
      </c>
      <c r="AI32" t="s">
        <v>1902</v>
      </c>
      <c r="AJ32" s="5">
        <v>1</v>
      </c>
      <c r="AK32" t="s">
        <v>114</v>
      </c>
      <c r="AL32" t="s">
        <v>95</v>
      </c>
      <c r="AM32" t="s">
        <v>95</v>
      </c>
      <c r="AZ32" t="s">
        <v>779</v>
      </c>
      <c r="BA32">
        <v>0</v>
      </c>
      <c r="BB32" t="s">
        <v>95</v>
      </c>
      <c r="BC32" t="s">
        <v>613</v>
      </c>
      <c r="BS32" t="s">
        <v>1553</v>
      </c>
      <c r="BT32" t="s">
        <v>1557</v>
      </c>
    </row>
    <row r="33" spans="1:72">
      <c r="A33" s="2">
        <v>46125</v>
      </c>
      <c r="B33" t="s">
        <v>5612</v>
      </c>
      <c r="C33" t="s">
        <v>5613</v>
      </c>
      <c r="E33" s="3">
        <v>46125</v>
      </c>
      <c r="F33" s="3">
        <v>46489</v>
      </c>
      <c r="G33" s="3">
        <v>46125</v>
      </c>
      <c r="H33" s="2">
        <v>46125</v>
      </c>
      <c r="I33">
        <v>1000000</v>
      </c>
      <c r="J33" t="s">
        <v>78</v>
      </c>
      <c r="K33" t="s">
        <v>79</v>
      </c>
      <c r="L33" t="s">
        <v>80</v>
      </c>
      <c r="M33" t="s">
        <v>81</v>
      </c>
      <c r="N33" t="s">
        <v>82</v>
      </c>
      <c r="O33" t="s">
        <v>82</v>
      </c>
      <c r="P33" t="s">
        <v>1577</v>
      </c>
      <c r="Q33" t="s">
        <v>79</v>
      </c>
      <c r="R33" t="s">
        <v>95</v>
      </c>
      <c r="S33" t="s">
        <v>5614</v>
      </c>
      <c r="T33" t="s">
        <v>136</v>
      </c>
      <c r="X33" t="s">
        <v>673</v>
      </c>
      <c r="Y33" t="s">
        <v>674</v>
      </c>
      <c r="Z33" s="4">
        <v>14320.77</v>
      </c>
      <c r="AA33" s="4"/>
      <c r="AB33">
        <v>29959</v>
      </c>
      <c r="AC33" t="s">
        <v>618</v>
      </c>
      <c r="AD33" t="s">
        <v>89</v>
      </c>
      <c r="AE33" t="s">
        <v>90</v>
      </c>
      <c r="AF33" t="s">
        <v>1550</v>
      </c>
      <c r="AG33" t="s">
        <v>1551</v>
      </c>
      <c r="AI33" t="s">
        <v>675</v>
      </c>
      <c r="AJ33" s="5">
        <v>1</v>
      </c>
      <c r="AK33" t="s">
        <v>114</v>
      </c>
      <c r="AL33" t="s">
        <v>95</v>
      </c>
      <c r="AM33" t="s">
        <v>95</v>
      </c>
      <c r="AZ33" t="s">
        <v>779</v>
      </c>
      <c r="BA33">
        <v>0</v>
      </c>
      <c r="BB33" t="s">
        <v>95</v>
      </c>
      <c r="BC33" t="s">
        <v>613</v>
      </c>
      <c r="BS33" t="s">
        <v>1553</v>
      </c>
      <c r="BT33" t="s">
        <v>1557</v>
      </c>
    </row>
    <row r="34" spans="1:72">
      <c r="A34" s="2">
        <v>46125</v>
      </c>
      <c r="B34" t="s">
        <v>5615</v>
      </c>
      <c r="C34" t="s">
        <v>5616</v>
      </c>
      <c r="E34" s="3">
        <v>46125</v>
      </c>
      <c r="F34" s="3">
        <v>46489</v>
      </c>
      <c r="G34" s="3">
        <v>46125</v>
      </c>
      <c r="H34" s="2">
        <v>46125</v>
      </c>
      <c r="I34">
        <v>500000</v>
      </c>
      <c r="J34" t="s">
        <v>78</v>
      </c>
      <c r="K34" t="s">
        <v>79</v>
      </c>
      <c r="L34" t="s">
        <v>80</v>
      </c>
      <c r="M34" t="s">
        <v>81</v>
      </c>
      <c r="N34" t="s">
        <v>82</v>
      </c>
      <c r="O34" t="s">
        <v>82</v>
      </c>
      <c r="P34" t="s">
        <v>1577</v>
      </c>
      <c r="Q34" t="s">
        <v>79</v>
      </c>
      <c r="R34" t="s">
        <v>95</v>
      </c>
      <c r="S34" t="s">
        <v>5617</v>
      </c>
      <c r="T34" t="s">
        <v>136</v>
      </c>
      <c r="X34" t="s">
        <v>2205</v>
      </c>
      <c r="Y34" t="s">
        <v>5713</v>
      </c>
      <c r="Z34" s="4">
        <v>20472.53</v>
      </c>
      <c r="AA34" s="4"/>
      <c r="AB34">
        <v>30260</v>
      </c>
      <c r="AC34" t="s">
        <v>571</v>
      </c>
      <c r="AD34" t="s">
        <v>89</v>
      </c>
      <c r="AE34" t="s">
        <v>90</v>
      </c>
      <c r="AF34" t="s">
        <v>1550</v>
      </c>
      <c r="AG34" t="s">
        <v>1551</v>
      </c>
      <c r="AI34" t="s">
        <v>2206</v>
      </c>
      <c r="AJ34" s="5">
        <v>1</v>
      </c>
      <c r="AK34" t="s">
        <v>114</v>
      </c>
      <c r="AL34" t="s">
        <v>95</v>
      </c>
      <c r="AM34" t="s">
        <v>95</v>
      </c>
      <c r="AZ34" t="s">
        <v>779</v>
      </c>
      <c r="BA34">
        <v>0</v>
      </c>
      <c r="BB34" t="s">
        <v>95</v>
      </c>
      <c r="BC34" t="s">
        <v>613</v>
      </c>
      <c r="BS34" t="s">
        <v>1553</v>
      </c>
      <c r="BT34" t="s">
        <v>1557</v>
      </c>
    </row>
    <row r="35" spans="1:72">
      <c r="A35" s="2">
        <v>46126</v>
      </c>
      <c r="B35" t="s">
        <v>5597</v>
      </c>
      <c r="C35" t="s">
        <v>5598</v>
      </c>
      <c r="E35" s="3">
        <v>46126</v>
      </c>
      <c r="F35" s="3">
        <v>46490</v>
      </c>
      <c r="G35" s="3">
        <v>46126</v>
      </c>
      <c r="H35" s="2">
        <v>46126</v>
      </c>
      <c r="I35">
        <v>500000</v>
      </c>
      <c r="J35" t="s">
        <v>78</v>
      </c>
      <c r="K35" t="s">
        <v>79</v>
      </c>
      <c r="L35" t="s">
        <v>80</v>
      </c>
      <c r="M35" t="s">
        <v>81</v>
      </c>
      <c r="N35" t="s">
        <v>82</v>
      </c>
      <c r="O35" t="s">
        <v>82</v>
      </c>
      <c r="P35" t="s">
        <v>1543</v>
      </c>
      <c r="Q35" t="s">
        <v>2881</v>
      </c>
      <c r="R35" t="s">
        <v>95</v>
      </c>
      <c r="S35" t="s">
        <v>5599</v>
      </c>
      <c r="T35" t="s">
        <v>136</v>
      </c>
      <c r="X35" t="s">
        <v>1548</v>
      </c>
      <c r="Y35" t="s">
        <v>1549</v>
      </c>
      <c r="Z35" s="4">
        <v>11370.39</v>
      </c>
      <c r="AA35" s="4"/>
      <c r="AB35">
        <v>26430</v>
      </c>
      <c r="AC35" t="s">
        <v>127</v>
      </c>
      <c r="AD35" t="s">
        <v>89</v>
      </c>
      <c r="AE35" t="s">
        <v>90</v>
      </c>
      <c r="AF35" t="s">
        <v>1550</v>
      </c>
      <c r="AG35" t="s">
        <v>1551</v>
      </c>
      <c r="AI35" t="s">
        <v>1552</v>
      </c>
      <c r="AJ35" s="5">
        <v>1</v>
      </c>
      <c r="AK35" t="s">
        <v>114</v>
      </c>
      <c r="AL35" t="s">
        <v>95</v>
      </c>
      <c r="AM35" t="s">
        <v>95</v>
      </c>
      <c r="AZ35" t="s">
        <v>779</v>
      </c>
      <c r="BA35">
        <v>0</v>
      </c>
      <c r="BB35" t="s">
        <v>95</v>
      </c>
      <c r="BC35" t="s">
        <v>613</v>
      </c>
      <c r="BS35" t="s">
        <v>1553</v>
      </c>
      <c r="BT35" t="s">
        <v>1557</v>
      </c>
    </row>
    <row r="36" spans="1:72">
      <c r="A36" s="2">
        <v>46126</v>
      </c>
      <c r="B36" t="s">
        <v>5600</v>
      </c>
      <c r="C36" t="s">
        <v>5601</v>
      </c>
      <c r="E36" s="3">
        <v>46126</v>
      </c>
      <c r="F36" s="3">
        <v>46490</v>
      </c>
      <c r="G36" s="3">
        <v>46126</v>
      </c>
      <c r="H36" s="2">
        <v>46126</v>
      </c>
      <c r="I36">
        <v>500000</v>
      </c>
      <c r="J36" t="s">
        <v>78</v>
      </c>
      <c r="K36" t="s">
        <v>79</v>
      </c>
      <c r="L36" t="s">
        <v>80</v>
      </c>
      <c r="M36" t="s">
        <v>81</v>
      </c>
      <c r="N36" t="s">
        <v>82</v>
      </c>
      <c r="O36" t="s">
        <v>82</v>
      </c>
      <c r="P36" t="s">
        <v>1543</v>
      </c>
      <c r="Q36" t="s">
        <v>2881</v>
      </c>
      <c r="R36" t="s">
        <v>95</v>
      </c>
      <c r="S36" t="s">
        <v>5602</v>
      </c>
      <c r="T36" t="s">
        <v>136</v>
      </c>
      <c r="X36" t="s">
        <v>1548</v>
      </c>
      <c r="Y36" t="s">
        <v>1549</v>
      </c>
      <c r="Z36" s="4">
        <v>4843.34</v>
      </c>
      <c r="AA36" s="4"/>
      <c r="AB36">
        <v>26430</v>
      </c>
      <c r="AC36" t="s">
        <v>127</v>
      </c>
      <c r="AD36" t="s">
        <v>89</v>
      </c>
      <c r="AE36" t="s">
        <v>90</v>
      </c>
      <c r="AF36" t="s">
        <v>1550</v>
      </c>
      <c r="AG36" t="s">
        <v>1551</v>
      </c>
      <c r="AI36" t="s">
        <v>1552</v>
      </c>
      <c r="AJ36" s="5">
        <v>1</v>
      </c>
      <c r="AK36" t="s">
        <v>114</v>
      </c>
      <c r="AL36" t="s">
        <v>95</v>
      </c>
      <c r="AM36" t="s">
        <v>95</v>
      </c>
      <c r="AZ36" t="s">
        <v>779</v>
      </c>
      <c r="BA36">
        <v>0</v>
      </c>
      <c r="BB36" t="s">
        <v>95</v>
      </c>
      <c r="BC36" t="s">
        <v>613</v>
      </c>
      <c r="BS36" t="s">
        <v>1553</v>
      </c>
      <c r="BT36" t="s">
        <v>1557</v>
      </c>
    </row>
    <row r="37" spans="1:72">
      <c r="A37" s="2">
        <v>46126</v>
      </c>
      <c r="B37" t="s">
        <v>5561</v>
      </c>
      <c r="C37" t="s">
        <v>5562</v>
      </c>
      <c r="E37" s="3">
        <v>46126</v>
      </c>
      <c r="F37" s="3">
        <v>46490</v>
      </c>
      <c r="G37" s="3">
        <v>46126</v>
      </c>
      <c r="H37" s="2">
        <v>46126</v>
      </c>
      <c r="I37">
        <v>1000000</v>
      </c>
      <c r="J37" t="s">
        <v>78</v>
      </c>
      <c r="K37" t="s">
        <v>79</v>
      </c>
      <c r="L37" t="s">
        <v>80</v>
      </c>
      <c r="M37" t="s">
        <v>81</v>
      </c>
      <c r="N37" t="s">
        <v>82</v>
      </c>
      <c r="O37" t="s">
        <v>82</v>
      </c>
      <c r="P37" t="s">
        <v>1577</v>
      </c>
      <c r="Q37" t="s">
        <v>79</v>
      </c>
      <c r="R37" t="s">
        <v>95</v>
      </c>
      <c r="S37" t="s">
        <v>5563</v>
      </c>
      <c r="T37" t="s">
        <v>136</v>
      </c>
      <c r="X37" t="s">
        <v>4876</v>
      </c>
      <c r="Y37" t="s">
        <v>5787</v>
      </c>
      <c r="Z37" s="4">
        <v>21023.8</v>
      </c>
      <c r="AA37" s="4"/>
      <c r="AB37">
        <v>30260</v>
      </c>
      <c r="AC37" t="s">
        <v>571</v>
      </c>
      <c r="AD37" t="s">
        <v>89</v>
      </c>
      <c r="AE37" t="s">
        <v>90</v>
      </c>
      <c r="AF37" t="s">
        <v>1550</v>
      </c>
      <c r="AG37" t="s">
        <v>1551</v>
      </c>
      <c r="AI37" t="s">
        <v>4877</v>
      </c>
      <c r="AJ37" s="5">
        <v>1</v>
      </c>
      <c r="AK37" t="s">
        <v>114</v>
      </c>
      <c r="AL37" t="s">
        <v>95</v>
      </c>
      <c r="AM37" t="s">
        <v>95</v>
      </c>
      <c r="AZ37" t="s">
        <v>779</v>
      </c>
      <c r="BA37">
        <v>0</v>
      </c>
      <c r="BB37" t="s">
        <v>95</v>
      </c>
      <c r="BC37" t="s">
        <v>613</v>
      </c>
      <c r="BS37" t="s">
        <v>1553</v>
      </c>
      <c r="BT37" t="s">
        <v>1557</v>
      </c>
    </row>
    <row r="38" spans="1:72">
      <c r="A38" s="2">
        <v>46127</v>
      </c>
      <c r="B38" t="s">
        <v>5586</v>
      </c>
      <c r="D38" t="s">
        <v>3782</v>
      </c>
      <c r="E38" s="3">
        <v>46127</v>
      </c>
      <c r="F38" s="3">
        <v>46491</v>
      </c>
      <c r="G38" s="3">
        <v>46118</v>
      </c>
      <c r="H38" s="2">
        <v>46127</v>
      </c>
      <c r="I38">
        <v>500000</v>
      </c>
      <c r="J38" t="s">
        <v>78</v>
      </c>
      <c r="K38" t="s">
        <v>79</v>
      </c>
      <c r="L38" t="s">
        <v>80</v>
      </c>
      <c r="M38" t="s">
        <v>81</v>
      </c>
      <c r="N38" t="s">
        <v>82</v>
      </c>
      <c r="O38" t="s">
        <v>82</v>
      </c>
      <c r="P38" t="s">
        <v>160</v>
      </c>
      <c r="Q38" t="s">
        <v>79</v>
      </c>
      <c r="R38" t="s">
        <v>84</v>
      </c>
      <c r="S38" t="s">
        <v>1524</v>
      </c>
      <c r="T38" t="s">
        <v>86</v>
      </c>
      <c r="X38" t="s">
        <v>216</v>
      </c>
      <c r="Y38" t="s">
        <v>217</v>
      </c>
      <c r="Z38" s="4">
        <v>17551.599999999999</v>
      </c>
      <c r="AA38" s="4"/>
      <c r="AB38">
        <v>26430</v>
      </c>
      <c r="AC38" t="s">
        <v>127</v>
      </c>
      <c r="AD38" t="s">
        <v>89</v>
      </c>
      <c r="AE38" t="s">
        <v>90</v>
      </c>
      <c r="AF38" t="s">
        <v>132</v>
      </c>
      <c r="AG38" t="s">
        <v>133</v>
      </c>
      <c r="AI38" t="s">
        <v>218</v>
      </c>
      <c r="AJ38" s="5">
        <v>1</v>
      </c>
      <c r="AK38" t="s">
        <v>94</v>
      </c>
      <c r="AL38" t="s">
        <v>95</v>
      </c>
      <c r="AM38" t="s">
        <v>95</v>
      </c>
      <c r="AZ38" t="s">
        <v>96</v>
      </c>
      <c r="BA38">
        <v>0</v>
      </c>
      <c r="BB38" t="s">
        <v>95</v>
      </c>
      <c r="BC38" t="s">
        <v>636</v>
      </c>
      <c r="BS38" t="s">
        <v>94</v>
      </c>
      <c r="BT38" t="s">
        <v>779</v>
      </c>
    </row>
    <row r="39" spans="1:72">
      <c r="A39" s="2">
        <v>46127</v>
      </c>
      <c r="B39" t="s">
        <v>5587</v>
      </c>
      <c r="D39" t="s">
        <v>3773</v>
      </c>
      <c r="E39" s="3">
        <v>46119</v>
      </c>
      <c r="F39" s="3">
        <v>46483</v>
      </c>
      <c r="G39" s="3">
        <v>46127</v>
      </c>
      <c r="H39" s="2">
        <v>46127</v>
      </c>
      <c r="I39">
        <v>0</v>
      </c>
      <c r="J39" t="s">
        <v>78</v>
      </c>
      <c r="K39" t="s">
        <v>79</v>
      </c>
      <c r="L39" t="s">
        <v>80</v>
      </c>
      <c r="M39" t="s">
        <v>81</v>
      </c>
      <c r="N39" t="s">
        <v>82</v>
      </c>
      <c r="O39" t="s">
        <v>82</v>
      </c>
      <c r="P39" t="s">
        <v>182</v>
      </c>
      <c r="Q39" t="s">
        <v>79</v>
      </c>
      <c r="R39" t="s">
        <v>84</v>
      </c>
      <c r="S39" t="s">
        <v>3487</v>
      </c>
      <c r="T39" t="s">
        <v>141</v>
      </c>
      <c r="U39" t="s">
        <v>5588</v>
      </c>
      <c r="V39" t="s">
        <v>143</v>
      </c>
      <c r="W39" t="s">
        <v>1037</v>
      </c>
      <c r="X39" t="s">
        <v>2205</v>
      </c>
      <c r="Y39" t="s">
        <v>5713</v>
      </c>
      <c r="Z39" s="4">
        <v>0</v>
      </c>
      <c r="AA39" s="4"/>
      <c r="AB39">
        <v>30260</v>
      </c>
      <c r="AC39" t="s">
        <v>571</v>
      </c>
      <c r="AD39" t="s">
        <v>89</v>
      </c>
      <c r="AE39" t="s">
        <v>90</v>
      </c>
      <c r="AF39" t="s">
        <v>148</v>
      </c>
      <c r="AG39" t="s">
        <v>149</v>
      </c>
      <c r="AI39" t="s">
        <v>2206</v>
      </c>
      <c r="AJ39" s="5">
        <v>0</v>
      </c>
      <c r="AK39" t="s">
        <v>94</v>
      </c>
      <c r="AL39" t="s">
        <v>95</v>
      </c>
      <c r="AM39" t="s">
        <v>95</v>
      </c>
      <c r="AZ39" t="s">
        <v>96</v>
      </c>
      <c r="BA39">
        <v>0</v>
      </c>
      <c r="BB39" t="s">
        <v>95</v>
      </c>
      <c r="BC39" t="s">
        <v>666</v>
      </c>
      <c r="BS39" t="s">
        <v>94</v>
      </c>
      <c r="BT39" t="s">
        <v>1557</v>
      </c>
    </row>
    <row r="40" spans="1:72">
      <c r="A40" s="2">
        <v>46127</v>
      </c>
      <c r="B40" t="s">
        <v>5589</v>
      </c>
      <c r="D40" t="s">
        <v>3815</v>
      </c>
      <c r="E40" s="3">
        <v>46127</v>
      </c>
      <c r="F40" s="3">
        <v>46491</v>
      </c>
      <c r="G40" s="3">
        <v>46125</v>
      </c>
      <c r="H40" s="2">
        <v>46127</v>
      </c>
      <c r="I40">
        <v>5000000</v>
      </c>
      <c r="J40" t="s">
        <v>78</v>
      </c>
      <c r="K40" t="s">
        <v>79</v>
      </c>
      <c r="L40" t="s">
        <v>80</v>
      </c>
      <c r="M40" t="s">
        <v>81</v>
      </c>
      <c r="N40" t="s">
        <v>82</v>
      </c>
      <c r="O40" t="s">
        <v>82</v>
      </c>
      <c r="P40" t="s">
        <v>182</v>
      </c>
      <c r="Q40" t="s">
        <v>79</v>
      </c>
      <c r="R40" t="s">
        <v>84</v>
      </c>
      <c r="S40" t="s">
        <v>3816</v>
      </c>
      <c r="T40" t="s">
        <v>86</v>
      </c>
      <c r="X40" t="s">
        <v>576</v>
      </c>
      <c r="Y40" t="s">
        <v>577</v>
      </c>
      <c r="Z40" s="4">
        <v>612</v>
      </c>
      <c r="AA40" s="4"/>
      <c r="AB40">
        <v>30260</v>
      </c>
      <c r="AC40" t="s">
        <v>571</v>
      </c>
      <c r="AD40" t="s">
        <v>89</v>
      </c>
      <c r="AE40" t="s">
        <v>90</v>
      </c>
      <c r="AF40" t="s">
        <v>120</v>
      </c>
      <c r="AG40" t="s">
        <v>121</v>
      </c>
      <c r="AI40" t="s">
        <v>578</v>
      </c>
      <c r="AJ40" s="5">
        <v>1</v>
      </c>
      <c r="AK40" t="s">
        <v>94</v>
      </c>
      <c r="AL40" t="s">
        <v>95</v>
      </c>
      <c r="AM40" t="s">
        <v>95</v>
      </c>
      <c r="AZ40" t="s">
        <v>96</v>
      </c>
      <c r="BA40">
        <v>0</v>
      </c>
      <c r="BB40" t="s">
        <v>95</v>
      </c>
      <c r="BC40" t="s">
        <v>613</v>
      </c>
      <c r="BS40" t="s">
        <v>94</v>
      </c>
      <c r="BT40" t="s">
        <v>779</v>
      </c>
    </row>
    <row r="41" spans="1:72">
      <c r="A41" s="2">
        <v>46127</v>
      </c>
      <c r="B41" t="s">
        <v>5590</v>
      </c>
      <c r="C41" t="s">
        <v>3821</v>
      </c>
      <c r="D41" t="s">
        <v>3820</v>
      </c>
      <c r="E41" s="3">
        <v>46127</v>
      </c>
      <c r="F41" s="3">
        <v>46491</v>
      </c>
      <c r="G41" s="3">
        <v>46125</v>
      </c>
      <c r="H41" s="2">
        <v>46127</v>
      </c>
      <c r="I41">
        <v>500000</v>
      </c>
      <c r="J41" t="s">
        <v>78</v>
      </c>
      <c r="K41" t="s">
        <v>79</v>
      </c>
      <c r="L41" t="s">
        <v>80</v>
      </c>
      <c r="M41" t="s">
        <v>81</v>
      </c>
      <c r="N41" t="s">
        <v>82</v>
      </c>
      <c r="O41" t="s">
        <v>82</v>
      </c>
      <c r="P41" t="s">
        <v>182</v>
      </c>
      <c r="Q41" t="s">
        <v>79</v>
      </c>
      <c r="R41" t="s">
        <v>95</v>
      </c>
      <c r="S41" t="s">
        <v>3816</v>
      </c>
      <c r="T41" t="s">
        <v>86</v>
      </c>
      <c r="X41" t="s">
        <v>576</v>
      </c>
      <c r="Y41" t="s">
        <v>577</v>
      </c>
      <c r="Z41" s="4">
        <v>17328.07</v>
      </c>
      <c r="AA41" s="4"/>
      <c r="AB41">
        <v>30260</v>
      </c>
      <c r="AC41" t="s">
        <v>571</v>
      </c>
      <c r="AD41" t="s">
        <v>89</v>
      </c>
      <c r="AE41" t="s">
        <v>90</v>
      </c>
      <c r="AF41" t="s">
        <v>148</v>
      </c>
      <c r="AG41" t="s">
        <v>149</v>
      </c>
      <c r="AI41" t="s">
        <v>578</v>
      </c>
      <c r="AJ41" s="5">
        <v>1</v>
      </c>
      <c r="AK41" t="s">
        <v>94</v>
      </c>
      <c r="AL41" t="s">
        <v>95</v>
      </c>
      <c r="AM41" t="s">
        <v>95</v>
      </c>
      <c r="AZ41" t="s">
        <v>779</v>
      </c>
      <c r="BA41">
        <v>0</v>
      </c>
      <c r="BB41" t="s">
        <v>95</v>
      </c>
      <c r="BC41" t="s">
        <v>613</v>
      </c>
      <c r="BS41" t="s">
        <v>94</v>
      </c>
      <c r="BT41" t="s">
        <v>779</v>
      </c>
    </row>
    <row r="42" spans="1:72">
      <c r="A42" s="2">
        <v>46127</v>
      </c>
      <c r="B42" t="s">
        <v>5591</v>
      </c>
      <c r="C42" t="s">
        <v>5592</v>
      </c>
      <c r="E42" s="3">
        <v>46127</v>
      </c>
      <c r="F42" s="3">
        <v>46491</v>
      </c>
      <c r="G42" s="3">
        <v>46127</v>
      </c>
      <c r="H42" s="2">
        <v>46127</v>
      </c>
      <c r="I42">
        <v>500000</v>
      </c>
      <c r="J42" t="s">
        <v>78</v>
      </c>
      <c r="K42" t="s">
        <v>79</v>
      </c>
      <c r="L42" t="s">
        <v>80</v>
      </c>
      <c r="M42" t="s">
        <v>81</v>
      </c>
      <c r="N42" t="s">
        <v>82</v>
      </c>
      <c r="O42" t="s">
        <v>82</v>
      </c>
      <c r="P42" t="s">
        <v>1577</v>
      </c>
      <c r="Q42" t="s">
        <v>79</v>
      </c>
      <c r="R42" t="s">
        <v>95</v>
      </c>
      <c r="S42" t="s">
        <v>5593</v>
      </c>
      <c r="T42" t="s">
        <v>136</v>
      </c>
      <c r="X42" t="s">
        <v>1834</v>
      </c>
      <c r="Y42" t="s">
        <v>5696</v>
      </c>
      <c r="Z42" s="4">
        <v>17079.060000000001</v>
      </c>
      <c r="AA42" s="4"/>
      <c r="AB42">
        <v>30260</v>
      </c>
      <c r="AC42" t="s">
        <v>571</v>
      </c>
      <c r="AD42" t="s">
        <v>89</v>
      </c>
      <c r="AE42" t="s">
        <v>90</v>
      </c>
      <c r="AF42" t="s">
        <v>1550</v>
      </c>
      <c r="AG42" t="s">
        <v>1551</v>
      </c>
      <c r="AI42" t="s">
        <v>1835</v>
      </c>
      <c r="AJ42" s="5">
        <v>1</v>
      </c>
      <c r="AK42" t="s">
        <v>114</v>
      </c>
      <c r="AL42" t="s">
        <v>95</v>
      </c>
      <c r="AM42" t="s">
        <v>95</v>
      </c>
      <c r="AZ42" t="s">
        <v>779</v>
      </c>
      <c r="BA42">
        <v>0</v>
      </c>
      <c r="BB42" t="s">
        <v>95</v>
      </c>
      <c r="BC42" t="s">
        <v>613</v>
      </c>
      <c r="BS42" t="s">
        <v>1553</v>
      </c>
      <c r="BT42" t="s">
        <v>1557</v>
      </c>
    </row>
    <row r="43" spans="1:72">
      <c r="A43" s="2">
        <v>46127</v>
      </c>
      <c r="B43" t="s">
        <v>5594</v>
      </c>
      <c r="C43" t="s">
        <v>5595</v>
      </c>
      <c r="E43" s="3">
        <v>46127</v>
      </c>
      <c r="F43" s="3">
        <v>46491</v>
      </c>
      <c r="G43" s="3">
        <v>46127</v>
      </c>
      <c r="H43" s="2">
        <v>46127</v>
      </c>
      <c r="I43">
        <v>1000000</v>
      </c>
      <c r="J43" t="s">
        <v>78</v>
      </c>
      <c r="K43" t="s">
        <v>79</v>
      </c>
      <c r="L43" t="s">
        <v>80</v>
      </c>
      <c r="M43" t="s">
        <v>81</v>
      </c>
      <c r="N43" t="s">
        <v>82</v>
      </c>
      <c r="O43" t="s">
        <v>82</v>
      </c>
      <c r="P43" t="s">
        <v>1577</v>
      </c>
      <c r="Q43" t="s">
        <v>79</v>
      </c>
      <c r="R43" t="s">
        <v>95</v>
      </c>
      <c r="S43" t="s">
        <v>5596</v>
      </c>
      <c r="T43" t="s">
        <v>136</v>
      </c>
      <c r="X43" t="s">
        <v>673</v>
      </c>
      <c r="Y43" t="s">
        <v>674</v>
      </c>
      <c r="Z43" s="4">
        <v>6772.6</v>
      </c>
      <c r="AA43" s="4"/>
      <c r="AB43">
        <v>29959</v>
      </c>
      <c r="AC43" t="s">
        <v>618</v>
      </c>
      <c r="AD43" t="s">
        <v>89</v>
      </c>
      <c r="AE43" t="s">
        <v>90</v>
      </c>
      <c r="AF43" t="s">
        <v>1550</v>
      </c>
      <c r="AG43" t="s">
        <v>1551</v>
      </c>
      <c r="AI43" t="s">
        <v>675</v>
      </c>
      <c r="AJ43" s="5">
        <v>1</v>
      </c>
      <c r="AK43" t="s">
        <v>114</v>
      </c>
      <c r="AL43" t="s">
        <v>95</v>
      </c>
      <c r="AM43" t="s">
        <v>95</v>
      </c>
      <c r="AZ43" t="s">
        <v>779</v>
      </c>
      <c r="BA43">
        <v>0</v>
      </c>
      <c r="BB43" t="s">
        <v>95</v>
      </c>
      <c r="BC43" t="s">
        <v>613</v>
      </c>
      <c r="BS43" t="s">
        <v>1553</v>
      </c>
      <c r="BT43" t="s">
        <v>1557</v>
      </c>
    </row>
    <row r="44" spans="1:72">
      <c r="A44" s="2">
        <v>46128</v>
      </c>
      <c r="B44" t="s">
        <v>1853</v>
      </c>
      <c r="C44" t="s">
        <v>1854</v>
      </c>
      <c r="E44" s="3">
        <v>46090</v>
      </c>
      <c r="F44" s="3">
        <v>46454</v>
      </c>
      <c r="G44" s="3">
        <v>46128</v>
      </c>
      <c r="H44" s="2">
        <v>46128</v>
      </c>
      <c r="I44">
        <v>0</v>
      </c>
      <c r="J44" t="s">
        <v>78</v>
      </c>
      <c r="K44" t="s">
        <v>79</v>
      </c>
      <c r="L44" t="s">
        <v>80</v>
      </c>
      <c r="M44" t="s">
        <v>81</v>
      </c>
      <c r="N44" t="s">
        <v>82</v>
      </c>
      <c r="O44" t="s">
        <v>82</v>
      </c>
      <c r="P44" t="s">
        <v>1543</v>
      </c>
      <c r="Q44" t="s">
        <v>80</v>
      </c>
      <c r="R44" t="s">
        <v>95</v>
      </c>
      <c r="S44" t="s">
        <v>5559</v>
      </c>
      <c r="T44" t="s">
        <v>141</v>
      </c>
      <c r="U44" t="s">
        <v>5560</v>
      </c>
      <c r="V44" t="s">
        <v>143</v>
      </c>
      <c r="W44" t="s">
        <v>1682</v>
      </c>
      <c r="X44" t="s">
        <v>1548</v>
      </c>
      <c r="Y44" t="s">
        <v>1549</v>
      </c>
      <c r="Z44" s="4">
        <v>0</v>
      </c>
      <c r="AA44" s="4"/>
      <c r="AB44">
        <v>26430</v>
      </c>
      <c r="AC44" t="s">
        <v>127</v>
      </c>
      <c r="AD44" t="s">
        <v>89</v>
      </c>
      <c r="AE44" t="s">
        <v>90</v>
      </c>
      <c r="AF44" t="s">
        <v>1550</v>
      </c>
      <c r="AG44" t="s">
        <v>1551</v>
      </c>
      <c r="AI44" t="s">
        <v>1552</v>
      </c>
      <c r="AJ44" s="5">
        <v>0</v>
      </c>
      <c r="AK44" t="s">
        <v>114</v>
      </c>
      <c r="AL44" t="s">
        <v>95</v>
      </c>
      <c r="AM44" t="s">
        <v>95</v>
      </c>
      <c r="AZ44" t="s">
        <v>779</v>
      </c>
      <c r="BA44">
        <v>0</v>
      </c>
      <c r="BB44" t="s">
        <v>95</v>
      </c>
      <c r="BC44" t="s">
        <v>613</v>
      </c>
      <c r="BS44" t="s">
        <v>1553</v>
      </c>
      <c r="BT44" t="s">
        <v>1557</v>
      </c>
    </row>
    <row r="45" spans="1:72">
      <c r="A45" s="2">
        <v>46128</v>
      </c>
      <c r="B45" t="s">
        <v>5561</v>
      </c>
      <c r="C45" t="s">
        <v>5562</v>
      </c>
      <c r="E45" s="3">
        <v>46126</v>
      </c>
      <c r="F45" s="3">
        <v>46490</v>
      </c>
      <c r="G45" s="3">
        <v>46128</v>
      </c>
      <c r="H45" s="2">
        <v>46128</v>
      </c>
      <c r="I45">
        <v>0</v>
      </c>
      <c r="J45" t="s">
        <v>78</v>
      </c>
      <c r="K45" t="s">
        <v>79</v>
      </c>
      <c r="L45" t="s">
        <v>80</v>
      </c>
      <c r="M45" t="s">
        <v>81</v>
      </c>
      <c r="N45" t="s">
        <v>82</v>
      </c>
      <c r="O45" t="s">
        <v>82</v>
      </c>
      <c r="P45" t="s">
        <v>182</v>
      </c>
      <c r="Q45" t="s">
        <v>79</v>
      </c>
      <c r="R45" t="s">
        <v>95</v>
      </c>
      <c r="S45" t="s">
        <v>5563</v>
      </c>
      <c r="T45" t="s">
        <v>1265</v>
      </c>
      <c r="U45" t="s">
        <v>5564</v>
      </c>
      <c r="V45" t="s">
        <v>4502</v>
      </c>
      <c r="W45" t="s">
        <v>1787</v>
      </c>
      <c r="X45" t="s">
        <v>4876</v>
      </c>
      <c r="Y45" t="s">
        <v>5787</v>
      </c>
      <c r="Z45" s="4">
        <v>-1167.44</v>
      </c>
      <c r="AA45" s="4"/>
      <c r="AB45">
        <v>30260</v>
      </c>
      <c r="AC45" t="s">
        <v>571</v>
      </c>
      <c r="AD45" t="s">
        <v>89</v>
      </c>
      <c r="AE45" t="s">
        <v>90</v>
      </c>
      <c r="AF45" t="s">
        <v>1550</v>
      </c>
      <c r="AG45" t="s">
        <v>1551</v>
      </c>
      <c r="AI45" t="s">
        <v>4877</v>
      </c>
      <c r="AJ45" s="5">
        <v>0</v>
      </c>
      <c r="AK45" t="s">
        <v>114</v>
      </c>
      <c r="AL45" t="s">
        <v>95</v>
      </c>
      <c r="AM45" t="s">
        <v>95</v>
      </c>
      <c r="AZ45" t="s">
        <v>779</v>
      </c>
      <c r="BA45">
        <v>0</v>
      </c>
      <c r="BB45" t="s">
        <v>95</v>
      </c>
      <c r="BC45" t="s">
        <v>613</v>
      </c>
      <c r="BS45" t="s">
        <v>1553</v>
      </c>
      <c r="BT45" t="s">
        <v>1557</v>
      </c>
    </row>
    <row r="46" spans="1:72">
      <c r="A46" s="2">
        <v>46128</v>
      </c>
      <c r="B46" t="s">
        <v>5565</v>
      </c>
      <c r="C46" t="s">
        <v>5566</v>
      </c>
      <c r="E46" s="3">
        <v>46128</v>
      </c>
      <c r="F46" s="3">
        <v>46492</v>
      </c>
      <c r="G46" s="3">
        <v>46128</v>
      </c>
      <c r="H46" s="2">
        <v>46128</v>
      </c>
      <c r="I46">
        <v>500000</v>
      </c>
      <c r="J46" t="s">
        <v>78</v>
      </c>
      <c r="K46" t="s">
        <v>79</v>
      </c>
      <c r="L46" t="s">
        <v>80</v>
      </c>
      <c r="M46" t="s">
        <v>81</v>
      </c>
      <c r="N46" t="s">
        <v>82</v>
      </c>
      <c r="O46" t="s">
        <v>82</v>
      </c>
      <c r="P46" t="s">
        <v>1543</v>
      </c>
      <c r="Q46" t="s">
        <v>79</v>
      </c>
      <c r="R46" t="s">
        <v>95</v>
      </c>
      <c r="S46" t="s">
        <v>5567</v>
      </c>
      <c r="T46" t="s">
        <v>136</v>
      </c>
      <c r="X46" t="s">
        <v>1548</v>
      </c>
      <c r="Y46" t="s">
        <v>1549</v>
      </c>
      <c r="Z46" s="4">
        <v>22663.13</v>
      </c>
      <c r="AA46" s="4"/>
      <c r="AB46">
        <v>26430</v>
      </c>
      <c r="AC46" t="s">
        <v>127</v>
      </c>
      <c r="AD46" t="s">
        <v>89</v>
      </c>
      <c r="AE46" t="s">
        <v>90</v>
      </c>
      <c r="AF46" t="s">
        <v>1550</v>
      </c>
      <c r="AG46" t="s">
        <v>1551</v>
      </c>
      <c r="AI46" t="s">
        <v>1552</v>
      </c>
      <c r="AJ46" s="5">
        <v>1</v>
      </c>
      <c r="AK46" t="s">
        <v>114</v>
      </c>
      <c r="AL46" t="s">
        <v>95</v>
      </c>
      <c r="AM46" t="s">
        <v>95</v>
      </c>
      <c r="AZ46" t="s">
        <v>779</v>
      </c>
      <c r="BA46">
        <v>0</v>
      </c>
      <c r="BB46" t="s">
        <v>95</v>
      </c>
      <c r="BC46" t="s">
        <v>613</v>
      </c>
      <c r="BS46" t="s">
        <v>1553</v>
      </c>
      <c r="BT46" t="s">
        <v>1557</v>
      </c>
    </row>
    <row r="47" spans="1:72">
      <c r="A47" s="2">
        <v>46128</v>
      </c>
      <c r="B47" t="s">
        <v>5568</v>
      </c>
      <c r="C47" t="s">
        <v>5569</v>
      </c>
      <c r="E47" s="3">
        <v>46128</v>
      </c>
      <c r="F47" s="3">
        <v>46492</v>
      </c>
      <c r="G47" s="3">
        <v>46128</v>
      </c>
      <c r="H47" s="2">
        <v>46128</v>
      </c>
      <c r="I47">
        <v>1000000</v>
      </c>
      <c r="J47" t="s">
        <v>78</v>
      </c>
      <c r="K47" t="s">
        <v>79</v>
      </c>
      <c r="L47" t="s">
        <v>80</v>
      </c>
      <c r="M47" t="s">
        <v>81</v>
      </c>
      <c r="N47" t="s">
        <v>82</v>
      </c>
      <c r="O47" t="s">
        <v>82</v>
      </c>
      <c r="P47" t="s">
        <v>1559</v>
      </c>
      <c r="Q47" t="s">
        <v>79</v>
      </c>
      <c r="R47" t="s">
        <v>95</v>
      </c>
      <c r="S47" t="s">
        <v>5570</v>
      </c>
      <c r="T47" t="s">
        <v>136</v>
      </c>
      <c r="X47" t="s">
        <v>645</v>
      </c>
      <c r="Y47" t="s">
        <v>646</v>
      </c>
      <c r="Z47" s="4">
        <v>20363.59</v>
      </c>
      <c r="AA47" s="4"/>
      <c r="AB47">
        <v>29959</v>
      </c>
      <c r="AC47" t="s">
        <v>618</v>
      </c>
      <c r="AD47" t="s">
        <v>89</v>
      </c>
      <c r="AE47" t="s">
        <v>90</v>
      </c>
      <c r="AF47" t="s">
        <v>1550</v>
      </c>
      <c r="AG47" t="s">
        <v>1551</v>
      </c>
      <c r="AI47" t="s">
        <v>647</v>
      </c>
      <c r="AJ47" s="5">
        <v>1</v>
      </c>
      <c r="AK47" t="s">
        <v>114</v>
      </c>
      <c r="AL47" t="s">
        <v>95</v>
      </c>
      <c r="AM47" t="s">
        <v>95</v>
      </c>
      <c r="AZ47" t="s">
        <v>779</v>
      </c>
      <c r="BA47">
        <v>0</v>
      </c>
      <c r="BB47" t="s">
        <v>95</v>
      </c>
      <c r="BC47" t="s">
        <v>613</v>
      </c>
      <c r="BS47" t="s">
        <v>1553</v>
      </c>
      <c r="BT47" t="s">
        <v>1557</v>
      </c>
    </row>
    <row r="48" spans="1:72">
      <c r="A48" s="2">
        <v>46128</v>
      </c>
      <c r="B48" t="s">
        <v>5571</v>
      </c>
      <c r="C48" t="s">
        <v>5572</v>
      </c>
      <c r="E48" s="3">
        <v>46123</v>
      </c>
      <c r="F48" s="3">
        <v>46487</v>
      </c>
      <c r="G48" s="3">
        <v>46128</v>
      </c>
      <c r="H48" s="2">
        <v>46128</v>
      </c>
      <c r="I48">
        <v>1000000</v>
      </c>
      <c r="J48" t="s">
        <v>78</v>
      </c>
      <c r="K48" t="s">
        <v>79</v>
      </c>
      <c r="L48" t="s">
        <v>80</v>
      </c>
      <c r="M48" t="s">
        <v>81</v>
      </c>
      <c r="N48" t="s">
        <v>82</v>
      </c>
      <c r="O48" t="s">
        <v>82</v>
      </c>
      <c r="P48" t="s">
        <v>1559</v>
      </c>
      <c r="Q48" t="s">
        <v>79</v>
      </c>
      <c r="R48" t="s">
        <v>95</v>
      </c>
      <c r="S48" t="s">
        <v>5573</v>
      </c>
      <c r="T48" t="s">
        <v>136</v>
      </c>
      <c r="X48" t="s">
        <v>1622</v>
      </c>
      <c r="Y48" t="s">
        <v>5679</v>
      </c>
      <c r="Z48" s="4">
        <v>6514.71</v>
      </c>
      <c r="AA48" s="4"/>
      <c r="AB48">
        <v>31613</v>
      </c>
      <c r="AC48" t="s">
        <v>1580</v>
      </c>
      <c r="AD48" t="s">
        <v>89</v>
      </c>
      <c r="AE48" t="s">
        <v>90</v>
      </c>
      <c r="AF48" t="s">
        <v>1550</v>
      </c>
      <c r="AG48" t="s">
        <v>1551</v>
      </c>
      <c r="AI48" t="s">
        <v>1623</v>
      </c>
      <c r="AJ48" s="5">
        <v>1</v>
      </c>
      <c r="AK48" t="s">
        <v>114</v>
      </c>
      <c r="AL48" t="s">
        <v>95</v>
      </c>
      <c r="AM48" t="s">
        <v>95</v>
      </c>
      <c r="AZ48" t="s">
        <v>779</v>
      </c>
      <c r="BA48">
        <v>0</v>
      </c>
      <c r="BB48" t="s">
        <v>95</v>
      </c>
      <c r="BC48" t="s">
        <v>613</v>
      </c>
      <c r="BS48" t="s">
        <v>1553</v>
      </c>
      <c r="BT48" t="s">
        <v>1557</v>
      </c>
    </row>
    <row r="49" spans="1:72">
      <c r="A49" s="2">
        <v>46128</v>
      </c>
      <c r="B49" t="s">
        <v>5574</v>
      </c>
      <c r="C49" t="s">
        <v>5575</v>
      </c>
      <c r="E49" s="3">
        <v>46128</v>
      </c>
      <c r="F49" s="3">
        <v>46492</v>
      </c>
      <c r="G49" s="3">
        <v>46128</v>
      </c>
      <c r="H49" s="2">
        <v>46128</v>
      </c>
      <c r="I49">
        <v>1000000</v>
      </c>
      <c r="J49" t="s">
        <v>78</v>
      </c>
      <c r="K49" t="s">
        <v>79</v>
      </c>
      <c r="L49" t="s">
        <v>80</v>
      </c>
      <c r="M49" t="s">
        <v>81</v>
      </c>
      <c r="N49" t="s">
        <v>82</v>
      </c>
      <c r="O49" t="s">
        <v>82</v>
      </c>
      <c r="P49" t="s">
        <v>1543</v>
      </c>
      <c r="Q49" t="s">
        <v>79</v>
      </c>
      <c r="R49" t="s">
        <v>95</v>
      </c>
      <c r="S49" t="s">
        <v>5576</v>
      </c>
      <c r="T49" t="s">
        <v>136</v>
      </c>
      <c r="X49" t="s">
        <v>1548</v>
      </c>
      <c r="Y49" t="s">
        <v>1549</v>
      </c>
      <c r="Z49" s="4">
        <v>22622.38</v>
      </c>
      <c r="AA49" s="4"/>
      <c r="AB49">
        <v>26430</v>
      </c>
      <c r="AC49" t="s">
        <v>127</v>
      </c>
      <c r="AD49" t="s">
        <v>89</v>
      </c>
      <c r="AE49" t="s">
        <v>90</v>
      </c>
      <c r="AF49" t="s">
        <v>1550</v>
      </c>
      <c r="AG49" t="s">
        <v>1551</v>
      </c>
      <c r="AI49" t="s">
        <v>1552</v>
      </c>
      <c r="AJ49" s="5">
        <v>1</v>
      </c>
      <c r="AK49" t="s">
        <v>114</v>
      </c>
      <c r="AL49" t="s">
        <v>95</v>
      </c>
      <c r="AM49" t="s">
        <v>95</v>
      </c>
      <c r="AZ49" t="s">
        <v>779</v>
      </c>
      <c r="BA49">
        <v>0</v>
      </c>
      <c r="BB49" t="s">
        <v>95</v>
      </c>
      <c r="BC49" t="s">
        <v>613</v>
      </c>
      <c r="BS49" t="s">
        <v>1553</v>
      </c>
      <c r="BT49" t="s">
        <v>1557</v>
      </c>
    </row>
    <row r="50" spans="1:72">
      <c r="A50" s="2">
        <v>46128</v>
      </c>
      <c r="B50" t="s">
        <v>5577</v>
      </c>
      <c r="C50" t="s">
        <v>5578</v>
      </c>
      <c r="E50" s="3">
        <v>46123</v>
      </c>
      <c r="F50" s="3">
        <v>46487</v>
      </c>
      <c r="G50" s="3">
        <v>46128</v>
      </c>
      <c r="H50" s="2">
        <v>46128</v>
      </c>
      <c r="I50">
        <v>500000</v>
      </c>
      <c r="J50" t="s">
        <v>78</v>
      </c>
      <c r="K50" t="s">
        <v>79</v>
      </c>
      <c r="L50" t="s">
        <v>80</v>
      </c>
      <c r="M50" t="s">
        <v>81</v>
      </c>
      <c r="N50" t="s">
        <v>82</v>
      </c>
      <c r="O50" t="s">
        <v>82</v>
      </c>
      <c r="P50" t="s">
        <v>1577</v>
      </c>
      <c r="Q50" t="s">
        <v>408</v>
      </c>
      <c r="R50" t="s">
        <v>95</v>
      </c>
      <c r="S50" t="s">
        <v>5579</v>
      </c>
      <c r="T50" t="s">
        <v>136</v>
      </c>
      <c r="X50" t="s">
        <v>822</v>
      </c>
      <c r="Y50" t="s">
        <v>5684</v>
      </c>
      <c r="Z50" s="4">
        <v>52846.45</v>
      </c>
      <c r="AA50" s="4"/>
      <c r="AB50">
        <v>26430</v>
      </c>
      <c r="AC50" t="s">
        <v>127</v>
      </c>
      <c r="AD50" t="s">
        <v>89</v>
      </c>
      <c r="AE50" t="s">
        <v>90</v>
      </c>
      <c r="AF50" t="s">
        <v>1550</v>
      </c>
      <c r="AG50" t="s">
        <v>1551</v>
      </c>
      <c r="AI50" t="s">
        <v>823</v>
      </c>
      <c r="AJ50" s="5">
        <v>1</v>
      </c>
      <c r="AK50" t="s">
        <v>114</v>
      </c>
      <c r="AL50" t="s">
        <v>95</v>
      </c>
      <c r="AM50" t="s">
        <v>95</v>
      </c>
      <c r="AZ50" t="s">
        <v>779</v>
      </c>
      <c r="BA50">
        <v>0</v>
      </c>
      <c r="BB50" t="s">
        <v>95</v>
      </c>
      <c r="BC50" t="s">
        <v>613</v>
      </c>
      <c r="BS50" t="s">
        <v>1553</v>
      </c>
      <c r="BT50" t="s">
        <v>1557</v>
      </c>
    </row>
    <row r="51" spans="1:72">
      <c r="A51" s="2">
        <v>46128</v>
      </c>
      <c r="B51" t="s">
        <v>5580</v>
      </c>
      <c r="C51" t="s">
        <v>5581</v>
      </c>
      <c r="E51" s="3">
        <v>46123</v>
      </c>
      <c r="F51" s="3">
        <v>46853</v>
      </c>
      <c r="G51" s="3">
        <v>46128</v>
      </c>
      <c r="H51" s="2">
        <v>46128</v>
      </c>
      <c r="I51">
        <v>1000000</v>
      </c>
      <c r="J51" t="s">
        <v>78</v>
      </c>
      <c r="K51" t="s">
        <v>79</v>
      </c>
      <c r="L51" t="s">
        <v>80</v>
      </c>
      <c r="M51" t="s">
        <v>81</v>
      </c>
      <c r="N51" t="s">
        <v>82</v>
      </c>
      <c r="O51" t="s">
        <v>82</v>
      </c>
      <c r="P51" t="s">
        <v>1559</v>
      </c>
      <c r="Q51" t="s">
        <v>79</v>
      </c>
      <c r="R51" t="s">
        <v>95</v>
      </c>
      <c r="S51" t="s">
        <v>5582</v>
      </c>
      <c r="T51" t="s">
        <v>136</v>
      </c>
      <c r="X51" t="s">
        <v>5479</v>
      </c>
      <c r="Y51" t="s">
        <v>5790</v>
      </c>
      <c r="Z51" s="4">
        <v>18406.96</v>
      </c>
      <c r="AA51" s="4">
        <v>36864.35</v>
      </c>
      <c r="AB51">
        <v>31613</v>
      </c>
      <c r="AC51" t="s">
        <v>1580</v>
      </c>
      <c r="AD51" t="s">
        <v>89</v>
      </c>
      <c r="AE51" t="s">
        <v>90</v>
      </c>
      <c r="AF51" t="s">
        <v>1550</v>
      </c>
      <c r="AG51" t="s">
        <v>1551</v>
      </c>
      <c r="AI51" t="s">
        <v>5480</v>
      </c>
      <c r="AJ51" s="5">
        <v>1</v>
      </c>
      <c r="AK51" t="s">
        <v>114</v>
      </c>
      <c r="AL51" t="s">
        <v>95</v>
      </c>
      <c r="AM51" t="s">
        <v>95</v>
      </c>
      <c r="AZ51" t="s">
        <v>779</v>
      </c>
      <c r="BA51">
        <v>0</v>
      </c>
      <c r="BB51" t="s">
        <v>95</v>
      </c>
      <c r="BC51" t="s">
        <v>613</v>
      </c>
      <c r="BS51" t="s">
        <v>1553</v>
      </c>
      <c r="BT51" t="s">
        <v>1557</v>
      </c>
    </row>
    <row r="52" spans="1:72">
      <c r="A52" s="2">
        <v>46128</v>
      </c>
      <c r="B52" t="s">
        <v>5583</v>
      </c>
      <c r="C52" t="s">
        <v>5584</v>
      </c>
      <c r="E52" s="3">
        <v>46128</v>
      </c>
      <c r="F52" s="3">
        <v>46492</v>
      </c>
      <c r="G52" s="3">
        <v>46128</v>
      </c>
      <c r="H52" s="2">
        <v>46128</v>
      </c>
      <c r="I52">
        <v>500000</v>
      </c>
      <c r="J52" t="s">
        <v>78</v>
      </c>
      <c r="K52" t="s">
        <v>79</v>
      </c>
      <c r="L52" t="s">
        <v>80</v>
      </c>
      <c r="M52" t="s">
        <v>81</v>
      </c>
      <c r="N52" t="s">
        <v>82</v>
      </c>
      <c r="O52" t="s">
        <v>82</v>
      </c>
      <c r="P52" t="s">
        <v>1559</v>
      </c>
      <c r="Q52" t="s">
        <v>436</v>
      </c>
      <c r="R52" t="s">
        <v>95</v>
      </c>
      <c r="S52" t="s">
        <v>5585</v>
      </c>
      <c r="T52" t="s">
        <v>136</v>
      </c>
      <c r="X52" t="s">
        <v>570</v>
      </c>
      <c r="Y52" t="s">
        <v>5671</v>
      </c>
      <c r="Z52" s="4">
        <v>12402.17</v>
      </c>
      <c r="AA52" s="4"/>
      <c r="AB52">
        <v>30260</v>
      </c>
      <c r="AC52" t="s">
        <v>571</v>
      </c>
      <c r="AD52" t="s">
        <v>89</v>
      </c>
      <c r="AE52" t="s">
        <v>90</v>
      </c>
      <c r="AF52" t="s">
        <v>148</v>
      </c>
      <c r="AG52" t="s">
        <v>149</v>
      </c>
      <c r="AI52" t="s">
        <v>572</v>
      </c>
      <c r="AJ52" s="5">
        <v>1</v>
      </c>
      <c r="AK52" t="s">
        <v>114</v>
      </c>
      <c r="AL52" t="s">
        <v>95</v>
      </c>
      <c r="AM52" t="s">
        <v>95</v>
      </c>
      <c r="AZ52" t="s">
        <v>779</v>
      </c>
      <c r="BA52">
        <v>0</v>
      </c>
      <c r="BB52" t="s">
        <v>95</v>
      </c>
      <c r="BC52" t="s">
        <v>613</v>
      </c>
      <c r="BS52" t="s">
        <v>1553</v>
      </c>
      <c r="BT52" t="s">
        <v>779</v>
      </c>
    </row>
    <row r="53" spans="1:72">
      <c r="A53" s="2">
        <v>46129</v>
      </c>
      <c r="B53" t="s">
        <v>5558</v>
      </c>
      <c r="C53" t="s">
        <v>3808</v>
      </c>
      <c r="D53" t="s">
        <v>3807</v>
      </c>
      <c r="E53" s="3">
        <v>46129</v>
      </c>
      <c r="F53" s="3">
        <v>46493</v>
      </c>
      <c r="G53" s="3">
        <v>46128</v>
      </c>
      <c r="H53" s="2">
        <v>46129</v>
      </c>
      <c r="I53">
        <v>500000</v>
      </c>
      <c r="J53" t="s">
        <v>78</v>
      </c>
      <c r="K53" t="s">
        <v>79</v>
      </c>
      <c r="L53" t="s">
        <v>80</v>
      </c>
      <c r="M53" t="s">
        <v>81</v>
      </c>
      <c r="N53" t="s">
        <v>82</v>
      </c>
      <c r="O53" t="s">
        <v>82</v>
      </c>
      <c r="P53" t="s">
        <v>182</v>
      </c>
      <c r="Q53" t="s">
        <v>100</v>
      </c>
      <c r="R53" t="s">
        <v>84</v>
      </c>
      <c r="S53" t="s">
        <v>3809</v>
      </c>
      <c r="T53" t="s">
        <v>86</v>
      </c>
      <c r="X53" t="s">
        <v>594</v>
      </c>
      <c r="Y53" t="s">
        <v>5677</v>
      </c>
      <c r="Z53" s="4">
        <v>20136</v>
      </c>
      <c r="AA53" s="4"/>
      <c r="AB53">
        <v>26430</v>
      </c>
      <c r="AC53" t="s">
        <v>127</v>
      </c>
      <c r="AD53" t="s">
        <v>89</v>
      </c>
      <c r="AE53" t="s">
        <v>90</v>
      </c>
      <c r="AF53" t="s">
        <v>132</v>
      </c>
      <c r="AG53" t="s">
        <v>133</v>
      </c>
      <c r="AI53" t="s">
        <v>595</v>
      </c>
      <c r="AJ53" s="5">
        <v>1</v>
      </c>
      <c r="AK53" t="s">
        <v>94</v>
      </c>
      <c r="AL53" t="s">
        <v>95</v>
      </c>
      <c r="AM53" t="s">
        <v>95</v>
      </c>
      <c r="AZ53" t="s">
        <v>96</v>
      </c>
      <c r="BA53">
        <v>0</v>
      </c>
      <c r="BB53" t="s">
        <v>95</v>
      </c>
      <c r="BC53" t="s">
        <v>636</v>
      </c>
      <c r="BS53" t="s">
        <v>94</v>
      </c>
      <c r="BT53" t="s">
        <v>779</v>
      </c>
    </row>
    <row r="54" spans="1:72">
      <c r="A54" s="2">
        <v>46130</v>
      </c>
      <c r="B54" t="s">
        <v>5555</v>
      </c>
      <c r="C54" t="s">
        <v>5556</v>
      </c>
      <c r="E54" s="3">
        <v>46130</v>
      </c>
      <c r="F54" s="3">
        <v>46494</v>
      </c>
      <c r="G54" s="3">
        <v>46130</v>
      </c>
      <c r="H54" s="2">
        <v>46130</v>
      </c>
      <c r="I54">
        <v>1000000</v>
      </c>
      <c r="J54" t="s">
        <v>78</v>
      </c>
      <c r="K54" t="s">
        <v>79</v>
      </c>
      <c r="L54" t="s">
        <v>80</v>
      </c>
      <c r="M54" t="s">
        <v>81</v>
      </c>
      <c r="N54" t="s">
        <v>82</v>
      </c>
      <c r="O54" t="s">
        <v>82</v>
      </c>
      <c r="P54" t="s">
        <v>1577</v>
      </c>
      <c r="Q54" t="s">
        <v>79</v>
      </c>
      <c r="R54" t="s">
        <v>95</v>
      </c>
      <c r="S54" t="s">
        <v>5557</v>
      </c>
      <c r="T54" t="s">
        <v>136</v>
      </c>
      <c r="X54" t="s">
        <v>747</v>
      </c>
      <c r="Y54" t="s">
        <v>5690</v>
      </c>
      <c r="Z54" s="4">
        <v>18975.59</v>
      </c>
      <c r="AA54" s="4"/>
      <c r="AB54">
        <v>29959</v>
      </c>
      <c r="AC54" t="s">
        <v>618</v>
      </c>
      <c r="AD54" t="s">
        <v>89</v>
      </c>
      <c r="AE54" t="s">
        <v>90</v>
      </c>
      <c r="AF54" t="s">
        <v>148</v>
      </c>
      <c r="AG54" t="s">
        <v>149</v>
      </c>
      <c r="AI54" t="s">
        <v>748</v>
      </c>
      <c r="AJ54" s="5">
        <v>1</v>
      </c>
      <c r="AK54" t="s">
        <v>114</v>
      </c>
      <c r="AL54" t="s">
        <v>95</v>
      </c>
      <c r="AM54" t="s">
        <v>95</v>
      </c>
      <c r="AZ54" t="s">
        <v>779</v>
      </c>
      <c r="BA54">
        <v>0</v>
      </c>
      <c r="BB54" t="s">
        <v>95</v>
      </c>
      <c r="BC54" t="s">
        <v>613</v>
      </c>
      <c r="BS54" t="s">
        <v>1553</v>
      </c>
      <c r="BT54" t="s">
        <v>1557</v>
      </c>
    </row>
    <row r="55" spans="1:72">
      <c r="A55" s="2">
        <v>46131</v>
      </c>
      <c r="B55" t="s">
        <v>5552</v>
      </c>
      <c r="D55" t="s">
        <v>5553</v>
      </c>
      <c r="E55" s="3">
        <v>46131</v>
      </c>
      <c r="F55" s="3">
        <v>46495</v>
      </c>
      <c r="G55" s="3">
        <v>46122</v>
      </c>
      <c r="H55" s="2">
        <v>46131</v>
      </c>
      <c r="I55">
        <v>1500000</v>
      </c>
      <c r="J55" t="s">
        <v>78</v>
      </c>
      <c r="K55" t="s">
        <v>79</v>
      </c>
      <c r="L55" t="s">
        <v>80</v>
      </c>
      <c r="M55" t="s">
        <v>81</v>
      </c>
      <c r="N55" t="s">
        <v>82</v>
      </c>
      <c r="O55" t="s">
        <v>82</v>
      </c>
      <c r="P55" t="s">
        <v>160</v>
      </c>
      <c r="Q55" t="s">
        <v>79</v>
      </c>
      <c r="R55" t="s">
        <v>95</v>
      </c>
      <c r="S55" t="s">
        <v>5554</v>
      </c>
      <c r="T55" t="s">
        <v>162</v>
      </c>
      <c r="X55" t="s">
        <v>216</v>
      </c>
      <c r="Y55" t="s">
        <v>217</v>
      </c>
      <c r="Z55" s="4">
        <v>26139.75</v>
      </c>
      <c r="AA55" s="4"/>
      <c r="AB55">
        <v>26430</v>
      </c>
      <c r="AC55" t="s">
        <v>127</v>
      </c>
      <c r="AD55" t="s">
        <v>89</v>
      </c>
      <c r="AE55" t="s">
        <v>90</v>
      </c>
      <c r="AF55" t="s">
        <v>148</v>
      </c>
      <c r="AG55" t="s">
        <v>149</v>
      </c>
      <c r="AI55" t="s">
        <v>218</v>
      </c>
      <c r="AJ55" s="5">
        <v>1</v>
      </c>
      <c r="AK55" t="s">
        <v>114</v>
      </c>
      <c r="AL55" t="s">
        <v>95</v>
      </c>
      <c r="AM55" t="s">
        <v>95</v>
      </c>
      <c r="AZ55" t="s">
        <v>1557</v>
      </c>
      <c r="BA55">
        <v>0</v>
      </c>
      <c r="BB55" t="s">
        <v>95</v>
      </c>
      <c r="BC55" t="s">
        <v>713</v>
      </c>
      <c r="BS55" t="s">
        <v>1705</v>
      </c>
      <c r="BT55" t="s">
        <v>779</v>
      </c>
    </row>
    <row r="56" spans="1:72">
      <c r="A56" s="2">
        <v>46132</v>
      </c>
      <c r="B56" t="s">
        <v>2036</v>
      </c>
      <c r="D56" t="s">
        <v>745</v>
      </c>
      <c r="E56" s="3">
        <v>46077</v>
      </c>
      <c r="F56" s="3">
        <v>46441</v>
      </c>
      <c r="G56" s="3">
        <v>46132</v>
      </c>
      <c r="H56" s="2">
        <v>46132</v>
      </c>
      <c r="I56">
        <v>0</v>
      </c>
      <c r="J56" t="s">
        <v>78</v>
      </c>
      <c r="K56" t="s">
        <v>79</v>
      </c>
      <c r="L56" t="s">
        <v>80</v>
      </c>
      <c r="M56" t="s">
        <v>81</v>
      </c>
      <c r="N56" t="s">
        <v>82</v>
      </c>
      <c r="O56" t="s">
        <v>82</v>
      </c>
      <c r="P56" t="s">
        <v>182</v>
      </c>
      <c r="Q56" t="s">
        <v>100</v>
      </c>
      <c r="R56" t="s">
        <v>84</v>
      </c>
      <c r="S56" t="s">
        <v>746</v>
      </c>
      <c r="T56" t="s">
        <v>141</v>
      </c>
      <c r="U56" t="s">
        <v>5545</v>
      </c>
      <c r="V56" t="s">
        <v>143</v>
      </c>
      <c r="W56" t="s">
        <v>155</v>
      </c>
      <c r="X56" t="s">
        <v>747</v>
      </c>
      <c r="Y56" t="s">
        <v>5690</v>
      </c>
      <c r="Z56" s="4">
        <v>0</v>
      </c>
      <c r="AA56" s="4"/>
      <c r="AB56">
        <v>29959</v>
      </c>
      <c r="AC56" t="s">
        <v>618</v>
      </c>
      <c r="AD56" t="s">
        <v>89</v>
      </c>
      <c r="AE56" t="s">
        <v>90</v>
      </c>
      <c r="AF56" t="s">
        <v>148</v>
      </c>
      <c r="AG56" t="s">
        <v>149</v>
      </c>
      <c r="AI56" t="s">
        <v>748</v>
      </c>
      <c r="AJ56" s="5">
        <v>0</v>
      </c>
      <c r="AK56" t="s">
        <v>94</v>
      </c>
      <c r="AL56" t="s">
        <v>95</v>
      </c>
      <c r="AM56" t="s">
        <v>95</v>
      </c>
      <c r="AZ56" t="s">
        <v>96</v>
      </c>
      <c r="BA56">
        <v>0</v>
      </c>
      <c r="BB56" t="s">
        <v>95</v>
      </c>
      <c r="BC56" t="s">
        <v>666</v>
      </c>
      <c r="BS56" t="s">
        <v>94</v>
      </c>
      <c r="BT56" t="s">
        <v>1557</v>
      </c>
    </row>
    <row r="57" spans="1:72">
      <c r="A57" s="2">
        <v>46132</v>
      </c>
      <c r="B57" t="s">
        <v>5546</v>
      </c>
      <c r="C57" t="s">
        <v>5547</v>
      </c>
      <c r="E57" s="3">
        <v>46132</v>
      </c>
      <c r="F57" s="3">
        <v>46496</v>
      </c>
      <c r="G57" s="3">
        <v>46132</v>
      </c>
      <c r="H57" s="2">
        <v>46132</v>
      </c>
      <c r="I57">
        <v>1000000</v>
      </c>
      <c r="J57" t="s">
        <v>78</v>
      </c>
      <c r="K57" t="s">
        <v>79</v>
      </c>
      <c r="L57" t="s">
        <v>80</v>
      </c>
      <c r="M57" t="s">
        <v>81</v>
      </c>
      <c r="N57" t="s">
        <v>82</v>
      </c>
      <c r="O57" t="s">
        <v>82</v>
      </c>
      <c r="P57" t="s">
        <v>83</v>
      </c>
      <c r="Q57" t="s">
        <v>79</v>
      </c>
      <c r="R57" t="s">
        <v>95</v>
      </c>
      <c r="S57" t="s">
        <v>5548</v>
      </c>
      <c r="T57" t="s">
        <v>136</v>
      </c>
      <c r="X57" t="s">
        <v>306</v>
      </c>
      <c r="Y57" t="s">
        <v>307</v>
      </c>
      <c r="Z57" s="4">
        <v>13941.59</v>
      </c>
      <c r="AA57" s="4"/>
      <c r="AB57">
        <v>30260</v>
      </c>
      <c r="AC57" t="s">
        <v>571</v>
      </c>
      <c r="AD57" t="s">
        <v>89</v>
      </c>
      <c r="AE57" t="s">
        <v>90</v>
      </c>
      <c r="AF57" t="s">
        <v>148</v>
      </c>
      <c r="AG57" t="s">
        <v>149</v>
      </c>
      <c r="AI57" t="s">
        <v>308</v>
      </c>
      <c r="AJ57" s="5">
        <v>1</v>
      </c>
      <c r="AK57" t="s">
        <v>114</v>
      </c>
      <c r="AL57" t="s">
        <v>95</v>
      </c>
      <c r="AM57" t="s">
        <v>95</v>
      </c>
      <c r="AZ57" t="s">
        <v>779</v>
      </c>
      <c r="BA57">
        <v>0</v>
      </c>
      <c r="BB57" t="s">
        <v>95</v>
      </c>
      <c r="BC57" t="s">
        <v>613</v>
      </c>
      <c r="BS57" t="s">
        <v>1553</v>
      </c>
      <c r="BT57" t="s">
        <v>779</v>
      </c>
    </row>
    <row r="58" spans="1:72">
      <c r="A58" s="2">
        <v>46132</v>
      </c>
      <c r="B58" t="s">
        <v>5549</v>
      </c>
      <c r="C58" t="s">
        <v>5550</v>
      </c>
      <c r="E58" s="3">
        <v>46132</v>
      </c>
      <c r="F58" s="3">
        <v>46496</v>
      </c>
      <c r="G58" s="3">
        <v>46132</v>
      </c>
      <c r="H58" s="2">
        <v>46132</v>
      </c>
      <c r="I58">
        <v>2000000</v>
      </c>
      <c r="J58" t="s">
        <v>78</v>
      </c>
      <c r="K58" t="s">
        <v>79</v>
      </c>
      <c r="L58" t="s">
        <v>80</v>
      </c>
      <c r="M58" t="s">
        <v>81</v>
      </c>
      <c r="N58" t="s">
        <v>82</v>
      </c>
      <c r="O58" t="s">
        <v>82</v>
      </c>
      <c r="P58" t="s">
        <v>1577</v>
      </c>
      <c r="Q58" t="s">
        <v>80</v>
      </c>
      <c r="R58" t="s">
        <v>95</v>
      </c>
      <c r="S58" t="s">
        <v>5551</v>
      </c>
      <c r="T58" t="s">
        <v>136</v>
      </c>
      <c r="X58" t="s">
        <v>588</v>
      </c>
      <c r="Y58" t="s">
        <v>5672</v>
      </c>
      <c r="Z58" s="4">
        <v>30194.02</v>
      </c>
      <c r="AA58" s="4"/>
      <c r="AB58">
        <v>26430</v>
      </c>
      <c r="AC58" t="s">
        <v>127</v>
      </c>
      <c r="AD58" t="s">
        <v>89</v>
      </c>
      <c r="AE58" t="s">
        <v>90</v>
      </c>
      <c r="AF58" t="s">
        <v>148</v>
      </c>
      <c r="AG58" t="s">
        <v>149</v>
      </c>
      <c r="AI58" t="s">
        <v>589</v>
      </c>
      <c r="AJ58" s="5">
        <v>1</v>
      </c>
      <c r="AK58" t="s">
        <v>114</v>
      </c>
      <c r="AL58" t="s">
        <v>95</v>
      </c>
      <c r="AM58" t="s">
        <v>95</v>
      </c>
      <c r="AZ58" t="s">
        <v>779</v>
      </c>
      <c r="BA58">
        <v>0</v>
      </c>
      <c r="BB58" t="s">
        <v>95</v>
      </c>
      <c r="BC58" t="s">
        <v>613</v>
      </c>
      <c r="BS58" t="s">
        <v>1553</v>
      </c>
      <c r="BT58" t="s">
        <v>779</v>
      </c>
    </row>
    <row r="59" spans="1:72">
      <c r="A59" s="2">
        <v>46133</v>
      </c>
      <c r="B59" t="s">
        <v>5536</v>
      </c>
      <c r="C59" t="s">
        <v>3787</v>
      </c>
      <c r="D59" t="s">
        <v>3786</v>
      </c>
      <c r="E59" s="3">
        <v>46133</v>
      </c>
      <c r="F59" s="3">
        <v>46497</v>
      </c>
      <c r="G59" s="3">
        <v>46119</v>
      </c>
      <c r="H59" s="2">
        <v>46133</v>
      </c>
      <c r="I59">
        <v>500000</v>
      </c>
      <c r="J59" t="s">
        <v>78</v>
      </c>
      <c r="K59" t="s">
        <v>79</v>
      </c>
      <c r="L59" t="s">
        <v>80</v>
      </c>
      <c r="M59" t="s">
        <v>81</v>
      </c>
      <c r="N59" t="s">
        <v>82</v>
      </c>
      <c r="O59" t="s">
        <v>82</v>
      </c>
      <c r="P59" t="s">
        <v>106</v>
      </c>
      <c r="Q59" t="s">
        <v>79</v>
      </c>
      <c r="R59" t="s">
        <v>84</v>
      </c>
      <c r="S59" t="s">
        <v>3788</v>
      </c>
      <c r="T59" t="s">
        <v>86</v>
      </c>
      <c r="X59" t="s">
        <v>108</v>
      </c>
      <c r="Y59" t="s">
        <v>5680</v>
      </c>
      <c r="Z59" s="4">
        <v>5982</v>
      </c>
      <c r="AA59" s="4"/>
      <c r="AB59">
        <v>29959</v>
      </c>
      <c r="AC59" t="s">
        <v>618</v>
      </c>
      <c r="AD59" t="s">
        <v>89</v>
      </c>
      <c r="AE59" t="s">
        <v>90</v>
      </c>
      <c r="AF59" t="s">
        <v>132</v>
      </c>
      <c r="AG59" t="s">
        <v>133</v>
      </c>
      <c r="AI59" t="s">
        <v>110</v>
      </c>
      <c r="AJ59" s="5">
        <v>1</v>
      </c>
      <c r="AK59" t="s">
        <v>94</v>
      </c>
      <c r="AL59" t="s">
        <v>95</v>
      </c>
      <c r="AM59" t="s">
        <v>95</v>
      </c>
      <c r="AZ59" t="s">
        <v>96</v>
      </c>
      <c r="BA59">
        <v>0</v>
      </c>
      <c r="BB59" t="s">
        <v>95</v>
      </c>
      <c r="BC59" t="s">
        <v>636</v>
      </c>
      <c r="BS59" t="s">
        <v>94</v>
      </c>
      <c r="BT59" t="s">
        <v>779</v>
      </c>
    </row>
    <row r="60" spans="1:72">
      <c r="A60" s="2">
        <v>46133</v>
      </c>
      <c r="B60" t="s">
        <v>5537</v>
      </c>
      <c r="D60" t="s">
        <v>3810</v>
      </c>
      <c r="E60" s="3">
        <v>46133</v>
      </c>
      <c r="F60" s="3">
        <v>46497</v>
      </c>
      <c r="G60" s="3">
        <v>46126</v>
      </c>
      <c r="H60" s="2">
        <v>46133</v>
      </c>
      <c r="I60">
        <v>500000</v>
      </c>
      <c r="J60" t="s">
        <v>78</v>
      </c>
      <c r="K60" t="s">
        <v>79</v>
      </c>
      <c r="L60" t="s">
        <v>80</v>
      </c>
      <c r="M60" t="s">
        <v>81</v>
      </c>
      <c r="N60" t="s">
        <v>82</v>
      </c>
      <c r="O60" t="s">
        <v>82</v>
      </c>
      <c r="P60" t="s">
        <v>83</v>
      </c>
      <c r="Q60" t="s">
        <v>79</v>
      </c>
      <c r="R60" t="s">
        <v>84</v>
      </c>
      <c r="S60" t="s">
        <v>3811</v>
      </c>
      <c r="T60" t="s">
        <v>86</v>
      </c>
      <c r="X60" t="s">
        <v>156</v>
      </c>
      <c r="Y60" t="s">
        <v>157</v>
      </c>
      <c r="Z60" s="4">
        <v>31538.03</v>
      </c>
      <c r="AA60" s="4"/>
      <c r="AB60">
        <v>26430</v>
      </c>
      <c r="AC60" t="s">
        <v>127</v>
      </c>
      <c r="AD60" t="s">
        <v>89</v>
      </c>
      <c r="AE60" t="s">
        <v>90</v>
      </c>
      <c r="AF60" t="s">
        <v>148</v>
      </c>
      <c r="AG60" t="s">
        <v>149</v>
      </c>
      <c r="AI60" t="s">
        <v>158</v>
      </c>
      <c r="AJ60" s="5">
        <v>1</v>
      </c>
      <c r="AK60" t="s">
        <v>94</v>
      </c>
      <c r="AL60" t="s">
        <v>95</v>
      </c>
      <c r="AM60" t="s">
        <v>95</v>
      </c>
      <c r="AZ60" t="s">
        <v>96</v>
      </c>
      <c r="BA60">
        <v>0</v>
      </c>
      <c r="BB60" t="s">
        <v>95</v>
      </c>
      <c r="BC60" t="s">
        <v>613</v>
      </c>
      <c r="BS60" t="s">
        <v>94</v>
      </c>
      <c r="BT60" t="s">
        <v>779</v>
      </c>
    </row>
    <row r="61" spans="1:72">
      <c r="A61" s="2">
        <v>46133</v>
      </c>
      <c r="B61" t="s">
        <v>5538</v>
      </c>
      <c r="E61" s="3">
        <v>46132</v>
      </c>
      <c r="F61" s="3">
        <v>46496</v>
      </c>
      <c r="G61" s="3">
        <v>46133</v>
      </c>
      <c r="H61" s="2">
        <v>46133</v>
      </c>
      <c r="I61">
        <v>1000000</v>
      </c>
      <c r="J61" t="s">
        <v>78</v>
      </c>
      <c r="K61" t="s">
        <v>79</v>
      </c>
      <c r="L61" t="s">
        <v>80</v>
      </c>
      <c r="M61" t="s">
        <v>81</v>
      </c>
      <c r="N61" t="s">
        <v>82</v>
      </c>
      <c r="O61" t="s">
        <v>82</v>
      </c>
      <c r="P61" t="s">
        <v>1577</v>
      </c>
      <c r="Q61" t="s">
        <v>408</v>
      </c>
      <c r="R61" t="s">
        <v>95</v>
      </c>
      <c r="S61" t="s">
        <v>5539</v>
      </c>
      <c r="T61" t="s">
        <v>136</v>
      </c>
      <c r="X61" t="s">
        <v>1666</v>
      </c>
      <c r="Y61" t="s">
        <v>1667</v>
      </c>
      <c r="Z61" s="4">
        <v>71239.5</v>
      </c>
      <c r="AA61" s="4"/>
      <c r="AB61">
        <v>30260</v>
      </c>
      <c r="AC61" t="s">
        <v>571</v>
      </c>
      <c r="AD61" t="s">
        <v>89</v>
      </c>
      <c r="AE61" t="s">
        <v>90</v>
      </c>
      <c r="AF61" t="s">
        <v>148</v>
      </c>
      <c r="AG61" t="s">
        <v>149</v>
      </c>
      <c r="AI61" t="s">
        <v>1668</v>
      </c>
      <c r="AJ61" s="5">
        <v>1</v>
      </c>
      <c r="AK61" t="s">
        <v>114</v>
      </c>
      <c r="AL61" t="s">
        <v>95</v>
      </c>
      <c r="AM61" t="s">
        <v>95</v>
      </c>
      <c r="AZ61" t="s">
        <v>779</v>
      </c>
      <c r="BA61">
        <v>0</v>
      </c>
      <c r="BB61" t="s">
        <v>95</v>
      </c>
      <c r="BC61" t="s">
        <v>713</v>
      </c>
      <c r="BS61" t="s">
        <v>1553</v>
      </c>
      <c r="BT61" t="s">
        <v>1557</v>
      </c>
    </row>
    <row r="62" spans="1:72">
      <c r="A62" s="2">
        <v>46133</v>
      </c>
      <c r="B62" t="s">
        <v>5540</v>
      </c>
      <c r="C62" t="s">
        <v>5541</v>
      </c>
      <c r="E62" s="3">
        <v>46133</v>
      </c>
      <c r="F62" s="3">
        <v>46497</v>
      </c>
      <c r="G62" s="3">
        <v>46133</v>
      </c>
      <c r="H62" s="2">
        <v>46133</v>
      </c>
      <c r="I62">
        <v>1000000</v>
      </c>
      <c r="J62" t="s">
        <v>78</v>
      </c>
      <c r="K62" t="s">
        <v>79</v>
      </c>
      <c r="L62" t="s">
        <v>80</v>
      </c>
      <c r="M62" t="s">
        <v>81</v>
      </c>
      <c r="N62" t="s">
        <v>82</v>
      </c>
      <c r="O62" t="s">
        <v>82</v>
      </c>
      <c r="P62" t="s">
        <v>1577</v>
      </c>
      <c r="Q62" t="s">
        <v>79</v>
      </c>
      <c r="R62" t="s">
        <v>95</v>
      </c>
      <c r="S62" t="s">
        <v>5542</v>
      </c>
      <c r="T62" t="s">
        <v>136</v>
      </c>
      <c r="X62" t="s">
        <v>4265</v>
      </c>
      <c r="Y62" t="s">
        <v>4266</v>
      </c>
      <c r="Z62" s="4">
        <v>37378.47</v>
      </c>
      <c r="AA62" s="4"/>
      <c r="AB62">
        <v>26430</v>
      </c>
      <c r="AC62" t="s">
        <v>127</v>
      </c>
      <c r="AD62" t="s">
        <v>89</v>
      </c>
      <c r="AE62" t="s">
        <v>90</v>
      </c>
      <c r="AF62" t="s">
        <v>1550</v>
      </c>
      <c r="AG62" t="s">
        <v>1551</v>
      </c>
      <c r="AI62" t="s">
        <v>4267</v>
      </c>
      <c r="AJ62" s="5">
        <v>1</v>
      </c>
      <c r="AK62" t="s">
        <v>114</v>
      </c>
      <c r="AL62" t="s">
        <v>95</v>
      </c>
      <c r="AM62" t="s">
        <v>95</v>
      </c>
      <c r="AZ62" t="s">
        <v>779</v>
      </c>
      <c r="BA62">
        <v>0</v>
      </c>
      <c r="BB62" t="s">
        <v>95</v>
      </c>
      <c r="BC62" t="s">
        <v>613</v>
      </c>
      <c r="BS62" t="s">
        <v>1553</v>
      </c>
      <c r="BT62" t="s">
        <v>1557</v>
      </c>
    </row>
    <row r="63" spans="1:72">
      <c r="A63" s="2">
        <v>46133</v>
      </c>
      <c r="B63" t="s">
        <v>5543</v>
      </c>
      <c r="E63" s="3">
        <v>46132</v>
      </c>
      <c r="F63" s="3">
        <v>46496</v>
      </c>
      <c r="G63" s="3">
        <v>46133</v>
      </c>
      <c r="H63" s="2">
        <v>46133</v>
      </c>
      <c r="I63">
        <v>1000000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82</v>
      </c>
      <c r="P63" t="s">
        <v>1577</v>
      </c>
      <c r="Q63" t="s">
        <v>79</v>
      </c>
      <c r="R63" t="s">
        <v>95</v>
      </c>
      <c r="S63" t="s">
        <v>5544</v>
      </c>
      <c r="T63" t="s">
        <v>136</v>
      </c>
      <c r="X63" t="s">
        <v>1605</v>
      </c>
      <c r="Y63" t="s">
        <v>5674</v>
      </c>
      <c r="Z63" s="4">
        <v>17217.560000000001</v>
      </c>
      <c r="AA63" s="4"/>
      <c r="AB63">
        <v>31613</v>
      </c>
      <c r="AC63" t="s">
        <v>1580</v>
      </c>
      <c r="AD63" t="s">
        <v>89</v>
      </c>
      <c r="AE63" t="s">
        <v>90</v>
      </c>
      <c r="AF63" t="s">
        <v>1550</v>
      </c>
      <c r="AG63" t="s">
        <v>1551</v>
      </c>
      <c r="AI63" t="s">
        <v>1606</v>
      </c>
      <c r="AJ63" s="5">
        <v>1</v>
      </c>
      <c r="AK63" t="s">
        <v>114</v>
      </c>
      <c r="AL63" t="s">
        <v>95</v>
      </c>
      <c r="AM63" t="s">
        <v>95</v>
      </c>
      <c r="AZ63" t="s">
        <v>779</v>
      </c>
      <c r="BA63">
        <v>0</v>
      </c>
      <c r="BB63" t="s">
        <v>95</v>
      </c>
      <c r="BC63" t="s">
        <v>713</v>
      </c>
      <c r="BS63" t="s">
        <v>1553</v>
      </c>
      <c r="BT63" t="s">
        <v>779</v>
      </c>
    </row>
    <row r="64" spans="1:72">
      <c r="A64" s="2">
        <v>46134</v>
      </c>
      <c r="B64" t="s">
        <v>5515</v>
      </c>
      <c r="D64" t="s">
        <v>3796</v>
      </c>
      <c r="E64" s="3">
        <v>46134</v>
      </c>
      <c r="F64" s="3">
        <v>46498</v>
      </c>
      <c r="G64" s="3">
        <v>46126</v>
      </c>
      <c r="H64" s="2">
        <v>46134</v>
      </c>
      <c r="I64">
        <v>650000</v>
      </c>
      <c r="J64" t="s">
        <v>78</v>
      </c>
      <c r="K64" t="s">
        <v>79</v>
      </c>
      <c r="L64" t="s">
        <v>80</v>
      </c>
      <c r="M64" t="s">
        <v>81</v>
      </c>
      <c r="N64" t="s">
        <v>82</v>
      </c>
      <c r="O64" t="s">
        <v>82</v>
      </c>
      <c r="P64" t="s">
        <v>182</v>
      </c>
      <c r="Q64" t="s">
        <v>79</v>
      </c>
      <c r="R64" t="s">
        <v>84</v>
      </c>
      <c r="S64" t="s">
        <v>1514</v>
      </c>
      <c r="T64" t="s">
        <v>86</v>
      </c>
      <c r="X64" t="s">
        <v>1471</v>
      </c>
      <c r="Y64" t="s">
        <v>5758</v>
      </c>
      <c r="Z64" s="4">
        <v>24444</v>
      </c>
      <c r="AA64" s="4"/>
      <c r="AB64">
        <v>29959</v>
      </c>
      <c r="AC64" t="s">
        <v>618</v>
      </c>
      <c r="AD64" t="s">
        <v>89</v>
      </c>
      <c r="AE64" t="s">
        <v>90</v>
      </c>
      <c r="AF64" t="s">
        <v>132</v>
      </c>
      <c r="AG64" t="s">
        <v>133</v>
      </c>
      <c r="AI64" t="s">
        <v>1472</v>
      </c>
      <c r="AJ64" s="5">
        <v>1</v>
      </c>
      <c r="AK64" t="s">
        <v>94</v>
      </c>
      <c r="AL64" t="s">
        <v>95</v>
      </c>
      <c r="AM64" t="s">
        <v>95</v>
      </c>
      <c r="AZ64" t="s">
        <v>96</v>
      </c>
      <c r="BA64">
        <v>0</v>
      </c>
      <c r="BB64" t="s">
        <v>95</v>
      </c>
      <c r="BC64" t="s">
        <v>613</v>
      </c>
      <c r="BS64" t="s">
        <v>94</v>
      </c>
      <c r="BT64" t="s">
        <v>779</v>
      </c>
    </row>
    <row r="65" spans="1:72">
      <c r="A65" s="2">
        <v>46134</v>
      </c>
      <c r="B65" t="s">
        <v>5516</v>
      </c>
      <c r="D65" t="s">
        <v>574</v>
      </c>
      <c r="E65" s="3">
        <v>46108</v>
      </c>
      <c r="F65" s="3">
        <v>46472</v>
      </c>
      <c r="G65" s="3">
        <v>46134</v>
      </c>
      <c r="H65" s="2">
        <v>46134</v>
      </c>
      <c r="I65">
        <v>500000</v>
      </c>
      <c r="J65" t="s">
        <v>78</v>
      </c>
      <c r="K65" t="s">
        <v>79</v>
      </c>
      <c r="L65" t="s">
        <v>80</v>
      </c>
      <c r="M65" t="s">
        <v>81</v>
      </c>
      <c r="N65" t="s">
        <v>82</v>
      </c>
      <c r="O65" t="s">
        <v>82</v>
      </c>
      <c r="P65" t="s">
        <v>182</v>
      </c>
      <c r="Q65" t="s">
        <v>79</v>
      </c>
      <c r="R65" t="s">
        <v>84</v>
      </c>
      <c r="S65" t="s">
        <v>575</v>
      </c>
      <c r="T65" t="s">
        <v>86</v>
      </c>
      <c r="X65" t="s">
        <v>576</v>
      </c>
      <c r="Y65" t="s">
        <v>577</v>
      </c>
      <c r="Z65" s="4">
        <v>16356.93</v>
      </c>
      <c r="AA65" s="4"/>
      <c r="AB65">
        <v>30260</v>
      </c>
      <c r="AC65" t="s">
        <v>571</v>
      </c>
      <c r="AD65" t="s">
        <v>89</v>
      </c>
      <c r="AE65" t="s">
        <v>90</v>
      </c>
      <c r="AF65" t="s">
        <v>148</v>
      </c>
      <c r="AG65" t="s">
        <v>149</v>
      </c>
      <c r="AI65" t="s">
        <v>578</v>
      </c>
      <c r="AJ65" s="5">
        <v>1</v>
      </c>
      <c r="AK65" t="s">
        <v>114</v>
      </c>
      <c r="AL65" t="s">
        <v>95</v>
      </c>
      <c r="AM65" t="s">
        <v>95</v>
      </c>
      <c r="AZ65" t="s">
        <v>96</v>
      </c>
      <c r="BA65">
        <v>0</v>
      </c>
      <c r="BB65" t="s">
        <v>95</v>
      </c>
      <c r="BC65" t="s">
        <v>613</v>
      </c>
      <c r="BS65" t="s">
        <v>94</v>
      </c>
      <c r="BT65" t="s">
        <v>1557</v>
      </c>
    </row>
    <row r="66" spans="1:72">
      <c r="A66" s="2">
        <v>46134</v>
      </c>
      <c r="B66" t="s">
        <v>5517</v>
      </c>
      <c r="C66" t="s">
        <v>3798</v>
      </c>
      <c r="D66" t="s">
        <v>3797</v>
      </c>
      <c r="E66" s="3">
        <v>46134</v>
      </c>
      <c r="F66" s="3">
        <v>46498</v>
      </c>
      <c r="G66" s="3">
        <v>46125</v>
      </c>
      <c r="H66" s="2">
        <v>46134</v>
      </c>
      <c r="I66">
        <v>1000000</v>
      </c>
      <c r="J66" t="s">
        <v>78</v>
      </c>
      <c r="K66" t="s">
        <v>79</v>
      </c>
      <c r="L66" t="s">
        <v>80</v>
      </c>
      <c r="M66" t="s">
        <v>81</v>
      </c>
      <c r="N66" t="s">
        <v>82</v>
      </c>
      <c r="O66" t="s">
        <v>82</v>
      </c>
      <c r="P66" t="s">
        <v>182</v>
      </c>
      <c r="Q66" t="s">
        <v>100</v>
      </c>
      <c r="R66" t="s">
        <v>95</v>
      </c>
      <c r="S66" t="s">
        <v>3799</v>
      </c>
      <c r="T66" t="s">
        <v>86</v>
      </c>
      <c r="X66" t="s">
        <v>1892</v>
      </c>
      <c r="Y66" t="s">
        <v>1893</v>
      </c>
      <c r="Z66" s="4">
        <v>9353.67</v>
      </c>
      <c r="AA66" s="4"/>
      <c r="AB66">
        <v>30260</v>
      </c>
      <c r="AC66" t="s">
        <v>571</v>
      </c>
      <c r="AD66" t="s">
        <v>89</v>
      </c>
      <c r="AE66" t="s">
        <v>90</v>
      </c>
      <c r="AF66" t="s">
        <v>148</v>
      </c>
      <c r="AG66" t="s">
        <v>149</v>
      </c>
      <c r="AI66" t="s">
        <v>1894</v>
      </c>
      <c r="AJ66" s="5">
        <v>1</v>
      </c>
      <c r="AK66" t="s">
        <v>94</v>
      </c>
      <c r="AL66" t="s">
        <v>95</v>
      </c>
      <c r="AM66" t="s">
        <v>95</v>
      </c>
      <c r="AZ66" t="s">
        <v>779</v>
      </c>
      <c r="BA66">
        <v>0</v>
      </c>
      <c r="BB66" t="s">
        <v>95</v>
      </c>
      <c r="BC66" t="s">
        <v>613</v>
      </c>
      <c r="BS66" t="s">
        <v>94</v>
      </c>
      <c r="BT66" t="s">
        <v>779</v>
      </c>
    </row>
    <row r="67" spans="1:72">
      <c r="A67" s="2">
        <v>46134</v>
      </c>
      <c r="B67" t="s">
        <v>5518</v>
      </c>
      <c r="C67" t="s">
        <v>3801</v>
      </c>
      <c r="D67" t="s">
        <v>3800</v>
      </c>
      <c r="E67" s="3">
        <v>46134</v>
      </c>
      <c r="F67" s="3">
        <v>46498</v>
      </c>
      <c r="G67" s="3">
        <v>46125</v>
      </c>
      <c r="H67" s="2">
        <v>46134</v>
      </c>
      <c r="I67">
        <v>1000000</v>
      </c>
      <c r="J67" t="s">
        <v>78</v>
      </c>
      <c r="K67" t="s">
        <v>79</v>
      </c>
      <c r="L67" t="s">
        <v>80</v>
      </c>
      <c r="M67" t="s">
        <v>81</v>
      </c>
      <c r="N67" t="s">
        <v>82</v>
      </c>
      <c r="O67" t="s">
        <v>82</v>
      </c>
      <c r="P67" t="s">
        <v>182</v>
      </c>
      <c r="Q67" t="s">
        <v>100</v>
      </c>
      <c r="R67" t="s">
        <v>95</v>
      </c>
      <c r="S67" t="s">
        <v>3802</v>
      </c>
      <c r="T67" t="s">
        <v>86</v>
      </c>
      <c r="X67" t="s">
        <v>1892</v>
      </c>
      <c r="Y67" t="s">
        <v>1893</v>
      </c>
      <c r="Z67" s="4">
        <v>9353.67</v>
      </c>
      <c r="AA67" s="4"/>
      <c r="AB67">
        <v>30260</v>
      </c>
      <c r="AC67" t="s">
        <v>571</v>
      </c>
      <c r="AD67" t="s">
        <v>89</v>
      </c>
      <c r="AE67" t="s">
        <v>90</v>
      </c>
      <c r="AF67" t="s">
        <v>148</v>
      </c>
      <c r="AG67" t="s">
        <v>149</v>
      </c>
      <c r="AI67" t="s">
        <v>1894</v>
      </c>
      <c r="AJ67" s="5">
        <v>1</v>
      </c>
      <c r="AK67" t="s">
        <v>94</v>
      </c>
      <c r="AL67" t="s">
        <v>95</v>
      </c>
      <c r="AM67" t="s">
        <v>95</v>
      </c>
      <c r="AZ67" t="s">
        <v>779</v>
      </c>
      <c r="BA67">
        <v>0</v>
      </c>
      <c r="BB67" t="s">
        <v>95</v>
      </c>
      <c r="BC67" t="s">
        <v>613</v>
      </c>
      <c r="BS67" t="s">
        <v>94</v>
      </c>
      <c r="BT67" t="s">
        <v>779</v>
      </c>
    </row>
    <row r="68" spans="1:72">
      <c r="A68" s="2">
        <v>46134</v>
      </c>
      <c r="B68" t="s">
        <v>5519</v>
      </c>
      <c r="C68" t="s">
        <v>5520</v>
      </c>
      <c r="E68" s="3">
        <v>46134</v>
      </c>
      <c r="F68" s="3">
        <v>46498</v>
      </c>
      <c r="G68" s="3">
        <v>46134</v>
      </c>
      <c r="H68" s="2">
        <v>46134</v>
      </c>
      <c r="I68">
        <v>1000000</v>
      </c>
      <c r="J68" t="s">
        <v>78</v>
      </c>
      <c r="K68" t="s">
        <v>79</v>
      </c>
      <c r="L68" t="s">
        <v>80</v>
      </c>
      <c r="M68" t="s">
        <v>81</v>
      </c>
      <c r="N68" t="s">
        <v>82</v>
      </c>
      <c r="O68" t="s">
        <v>82</v>
      </c>
      <c r="P68" t="s">
        <v>1559</v>
      </c>
      <c r="Q68" t="s">
        <v>100</v>
      </c>
      <c r="R68" t="s">
        <v>95</v>
      </c>
      <c r="S68" t="s">
        <v>5521</v>
      </c>
      <c r="T68" t="s">
        <v>136</v>
      </c>
      <c r="X68" t="s">
        <v>685</v>
      </c>
      <c r="Y68" t="s">
        <v>5694</v>
      </c>
      <c r="Z68" s="4">
        <v>38963.160000000003</v>
      </c>
      <c r="AA68" s="4"/>
      <c r="AB68">
        <v>29959</v>
      </c>
      <c r="AC68" t="s">
        <v>618</v>
      </c>
      <c r="AD68" t="s">
        <v>89</v>
      </c>
      <c r="AE68" t="s">
        <v>90</v>
      </c>
      <c r="AF68" t="s">
        <v>1550</v>
      </c>
      <c r="AG68" t="s">
        <v>1551</v>
      </c>
      <c r="AI68" t="s">
        <v>686</v>
      </c>
      <c r="AJ68" s="5">
        <v>1</v>
      </c>
      <c r="AK68" t="s">
        <v>114</v>
      </c>
      <c r="AL68" t="s">
        <v>95</v>
      </c>
      <c r="AM68" t="s">
        <v>95</v>
      </c>
      <c r="AZ68" t="s">
        <v>779</v>
      </c>
      <c r="BA68">
        <v>0</v>
      </c>
      <c r="BB68" t="s">
        <v>95</v>
      </c>
      <c r="BC68" t="s">
        <v>613</v>
      </c>
      <c r="BS68" t="s">
        <v>1553</v>
      </c>
      <c r="BT68" t="s">
        <v>1557</v>
      </c>
    </row>
    <row r="69" spans="1:72">
      <c r="A69" s="2">
        <v>46134</v>
      </c>
      <c r="B69" t="s">
        <v>5522</v>
      </c>
      <c r="C69" t="s">
        <v>5523</v>
      </c>
      <c r="E69" s="3">
        <v>46134</v>
      </c>
      <c r="F69" s="3">
        <v>46498</v>
      </c>
      <c r="G69" s="3">
        <v>46134</v>
      </c>
      <c r="H69" s="2">
        <v>46134</v>
      </c>
      <c r="I69">
        <v>1000000</v>
      </c>
      <c r="J69" t="s">
        <v>78</v>
      </c>
      <c r="K69" t="s">
        <v>79</v>
      </c>
      <c r="L69" t="s">
        <v>80</v>
      </c>
      <c r="M69" t="s">
        <v>81</v>
      </c>
      <c r="N69" t="s">
        <v>82</v>
      </c>
      <c r="O69" t="s">
        <v>82</v>
      </c>
      <c r="P69" t="s">
        <v>1543</v>
      </c>
      <c r="Q69" t="s">
        <v>79</v>
      </c>
      <c r="R69" t="s">
        <v>95</v>
      </c>
      <c r="S69" t="s">
        <v>5524</v>
      </c>
      <c r="T69" t="s">
        <v>136</v>
      </c>
      <c r="X69" t="s">
        <v>1548</v>
      </c>
      <c r="Y69" t="s">
        <v>1549</v>
      </c>
      <c r="Z69" s="4">
        <v>9143.7000000000007</v>
      </c>
      <c r="AA69" s="4"/>
      <c r="AB69">
        <v>26430</v>
      </c>
      <c r="AC69" t="s">
        <v>127</v>
      </c>
      <c r="AD69" t="s">
        <v>89</v>
      </c>
      <c r="AE69" t="s">
        <v>90</v>
      </c>
      <c r="AF69" t="s">
        <v>1550</v>
      </c>
      <c r="AG69" t="s">
        <v>1551</v>
      </c>
      <c r="AI69" t="s">
        <v>1552</v>
      </c>
      <c r="AJ69" s="5">
        <v>1</v>
      </c>
      <c r="AK69" t="s">
        <v>114</v>
      </c>
      <c r="AL69" t="s">
        <v>95</v>
      </c>
      <c r="AM69" t="s">
        <v>95</v>
      </c>
      <c r="AZ69" t="s">
        <v>779</v>
      </c>
      <c r="BA69">
        <v>0</v>
      </c>
      <c r="BB69" t="s">
        <v>95</v>
      </c>
      <c r="BC69" t="s">
        <v>613</v>
      </c>
      <c r="BS69" t="s">
        <v>1553</v>
      </c>
      <c r="BT69" t="s">
        <v>1557</v>
      </c>
    </row>
    <row r="70" spans="1:72">
      <c r="A70" s="2">
        <v>46134</v>
      </c>
      <c r="B70" t="s">
        <v>5525</v>
      </c>
      <c r="C70" t="s">
        <v>5526</v>
      </c>
      <c r="E70" s="3">
        <v>46134</v>
      </c>
      <c r="F70" s="3">
        <v>46498</v>
      </c>
      <c r="G70" s="3">
        <v>46134</v>
      </c>
      <c r="H70" s="2">
        <v>46134</v>
      </c>
      <c r="I70">
        <v>500000</v>
      </c>
      <c r="J70" t="s">
        <v>78</v>
      </c>
      <c r="K70" t="s">
        <v>79</v>
      </c>
      <c r="L70" t="s">
        <v>80</v>
      </c>
      <c r="M70" t="s">
        <v>81</v>
      </c>
      <c r="N70" t="s">
        <v>82</v>
      </c>
      <c r="O70" t="s">
        <v>82</v>
      </c>
      <c r="P70" t="s">
        <v>1559</v>
      </c>
      <c r="Q70" t="s">
        <v>79</v>
      </c>
      <c r="R70" t="s">
        <v>95</v>
      </c>
      <c r="S70" t="s">
        <v>5527</v>
      </c>
      <c r="T70" t="s">
        <v>136</v>
      </c>
      <c r="X70" t="s">
        <v>645</v>
      </c>
      <c r="Y70" t="s">
        <v>646</v>
      </c>
      <c r="Z70" s="4">
        <v>42012.89</v>
      </c>
      <c r="AA70" s="4"/>
      <c r="AB70">
        <v>29959</v>
      </c>
      <c r="AC70" t="s">
        <v>618</v>
      </c>
      <c r="AD70" t="s">
        <v>89</v>
      </c>
      <c r="AE70" t="s">
        <v>90</v>
      </c>
      <c r="AF70" t="s">
        <v>1550</v>
      </c>
      <c r="AG70" t="s">
        <v>1551</v>
      </c>
      <c r="AI70" t="s">
        <v>647</v>
      </c>
      <c r="AJ70" s="5">
        <v>1</v>
      </c>
      <c r="AK70" t="s">
        <v>114</v>
      </c>
      <c r="AL70" t="s">
        <v>95</v>
      </c>
      <c r="AM70" t="s">
        <v>95</v>
      </c>
      <c r="AZ70" t="s">
        <v>779</v>
      </c>
      <c r="BA70">
        <v>0</v>
      </c>
      <c r="BB70" t="s">
        <v>95</v>
      </c>
      <c r="BC70" t="s">
        <v>613</v>
      </c>
      <c r="BS70" t="s">
        <v>1553</v>
      </c>
      <c r="BT70" t="s">
        <v>1557</v>
      </c>
    </row>
    <row r="71" spans="1:72">
      <c r="A71" s="2">
        <v>46134</v>
      </c>
      <c r="B71" t="s">
        <v>5528</v>
      </c>
      <c r="C71" t="s">
        <v>5529</v>
      </c>
      <c r="E71" s="3">
        <v>46134</v>
      </c>
      <c r="F71" s="3">
        <v>46498</v>
      </c>
      <c r="G71" s="3">
        <v>46134</v>
      </c>
      <c r="H71" s="2">
        <v>46134</v>
      </c>
      <c r="I71">
        <v>1000000</v>
      </c>
      <c r="J71" t="s">
        <v>78</v>
      </c>
      <c r="K71" t="s">
        <v>79</v>
      </c>
      <c r="L71" t="s">
        <v>80</v>
      </c>
      <c r="M71" t="s">
        <v>81</v>
      </c>
      <c r="N71" t="s">
        <v>82</v>
      </c>
      <c r="O71" t="s">
        <v>82</v>
      </c>
      <c r="P71" t="s">
        <v>1577</v>
      </c>
      <c r="Q71" t="s">
        <v>100</v>
      </c>
      <c r="R71" t="s">
        <v>95</v>
      </c>
      <c r="S71" t="s">
        <v>5530</v>
      </c>
      <c r="T71" t="s">
        <v>136</v>
      </c>
      <c r="X71" t="s">
        <v>1725</v>
      </c>
      <c r="Y71" t="s">
        <v>5692</v>
      </c>
      <c r="Z71" s="4">
        <v>27467.31</v>
      </c>
      <c r="AA71" s="4"/>
      <c r="AB71">
        <v>26430</v>
      </c>
      <c r="AC71" t="s">
        <v>127</v>
      </c>
      <c r="AD71" t="s">
        <v>89</v>
      </c>
      <c r="AE71" t="s">
        <v>90</v>
      </c>
      <c r="AF71" t="s">
        <v>148</v>
      </c>
      <c r="AG71" t="s">
        <v>149</v>
      </c>
      <c r="AI71" t="s">
        <v>1726</v>
      </c>
      <c r="AJ71" s="5">
        <v>1</v>
      </c>
      <c r="AK71" t="s">
        <v>114</v>
      </c>
      <c r="AL71" t="s">
        <v>95</v>
      </c>
      <c r="AM71" t="s">
        <v>95</v>
      </c>
      <c r="AZ71" t="s">
        <v>779</v>
      </c>
      <c r="BA71">
        <v>0</v>
      </c>
      <c r="BB71" t="s">
        <v>95</v>
      </c>
      <c r="BC71" t="s">
        <v>613</v>
      </c>
      <c r="BS71" t="s">
        <v>1553</v>
      </c>
      <c r="BT71" t="s">
        <v>779</v>
      </c>
    </row>
    <row r="72" spans="1:72">
      <c r="A72" s="2">
        <v>46134</v>
      </c>
      <c r="B72" t="s">
        <v>5531</v>
      </c>
      <c r="C72" t="s">
        <v>5532</v>
      </c>
      <c r="E72" s="3">
        <v>46134</v>
      </c>
      <c r="F72" s="3">
        <v>46498</v>
      </c>
      <c r="G72" s="3">
        <v>46134</v>
      </c>
      <c r="H72" s="2">
        <v>46134</v>
      </c>
      <c r="I72">
        <v>500000</v>
      </c>
      <c r="J72" t="s">
        <v>78</v>
      </c>
      <c r="K72" t="s">
        <v>79</v>
      </c>
      <c r="L72" t="s">
        <v>80</v>
      </c>
      <c r="M72" t="s">
        <v>81</v>
      </c>
      <c r="N72" t="s">
        <v>82</v>
      </c>
      <c r="O72" t="s">
        <v>82</v>
      </c>
      <c r="P72" t="s">
        <v>1543</v>
      </c>
      <c r="Q72" t="s">
        <v>658</v>
      </c>
      <c r="R72" t="s">
        <v>95</v>
      </c>
      <c r="S72" t="s">
        <v>5533</v>
      </c>
      <c r="T72" t="s">
        <v>136</v>
      </c>
      <c r="X72" t="s">
        <v>1548</v>
      </c>
      <c r="Y72" t="s">
        <v>1549</v>
      </c>
      <c r="Z72" s="4">
        <v>14658.05</v>
      </c>
      <c r="AA72" s="4"/>
      <c r="AB72">
        <v>26430</v>
      </c>
      <c r="AC72" t="s">
        <v>127</v>
      </c>
      <c r="AD72" t="s">
        <v>89</v>
      </c>
      <c r="AE72" t="s">
        <v>90</v>
      </c>
      <c r="AF72" t="s">
        <v>1550</v>
      </c>
      <c r="AG72" t="s">
        <v>1551</v>
      </c>
      <c r="AI72" t="s">
        <v>1552</v>
      </c>
      <c r="AJ72" s="5">
        <v>1</v>
      </c>
      <c r="AK72" t="s">
        <v>114</v>
      </c>
      <c r="AL72" t="s">
        <v>95</v>
      </c>
      <c r="AM72" t="s">
        <v>95</v>
      </c>
      <c r="AZ72" t="s">
        <v>779</v>
      </c>
      <c r="BA72">
        <v>0</v>
      </c>
      <c r="BB72" t="s">
        <v>95</v>
      </c>
      <c r="BC72" t="s">
        <v>613</v>
      </c>
      <c r="BS72" t="s">
        <v>1553</v>
      </c>
      <c r="BT72" t="s">
        <v>1557</v>
      </c>
    </row>
    <row r="73" spans="1:72">
      <c r="A73" s="2">
        <v>46134</v>
      </c>
      <c r="B73" t="s">
        <v>5534</v>
      </c>
      <c r="E73" s="3">
        <v>46134</v>
      </c>
      <c r="F73" s="3">
        <v>46498</v>
      </c>
      <c r="G73" s="3">
        <v>46134</v>
      </c>
      <c r="H73" s="2">
        <v>46134</v>
      </c>
      <c r="I73">
        <v>500000</v>
      </c>
      <c r="J73" t="s">
        <v>78</v>
      </c>
      <c r="K73" t="s">
        <v>79</v>
      </c>
      <c r="L73" t="s">
        <v>80</v>
      </c>
      <c r="M73" t="s">
        <v>81</v>
      </c>
      <c r="N73" t="s">
        <v>82</v>
      </c>
      <c r="O73" t="s">
        <v>82</v>
      </c>
      <c r="P73" t="s">
        <v>182</v>
      </c>
      <c r="Q73" t="s">
        <v>100</v>
      </c>
      <c r="R73" t="s">
        <v>84</v>
      </c>
      <c r="S73" t="s">
        <v>5535</v>
      </c>
      <c r="T73" t="s">
        <v>136</v>
      </c>
      <c r="X73" t="s">
        <v>570</v>
      </c>
      <c r="Y73" t="s">
        <v>5671</v>
      </c>
      <c r="Z73" s="4">
        <v>14063.95</v>
      </c>
      <c r="AA73" s="4"/>
      <c r="AB73">
        <v>30260</v>
      </c>
      <c r="AC73" t="s">
        <v>571</v>
      </c>
      <c r="AD73" t="s">
        <v>89</v>
      </c>
      <c r="AE73" t="s">
        <v>90</v>
      </c>
      <c r="AF73" t="s">
        <v>148</v>
      </c>
      <c r="AG73" t="s">
        <v>149</v>
      </c>
      <c r="AI73" t="s">
        <v>572</v>
      </c>
      <c r="AJ73" s="5">
        <v>1</v>
      </c>
      <c r="AK73" t="s">
        <v>114</v>
      </c>
      <c r="AL73" t="s">
        <v>95</v>
      </c>
      <c r="AM73" t="s">
        <v>95</v>
      </c>
      <c r="AZ73" t="s">
        <v>96</v>
      </c>
      <c r="BA73">
        <v>0</v>
      </c>
      <c r="BB73" t="s">
        <v>95</v>
      </c>
      <c r="BC73" t="s">
        <v>613</v>
      </c>
      <c r="BK73" t="s">
        <v>166</v>
      </c>
      <c r="BS73" t="s">
        <v>1553</v>
      </c>
      <c r="BT73" t="s">
        <v>779</v>
      </c>
    </row>
    <row r="74" spans="1:72">
      <c r="A74" s="2">
        <v>46135</v>
      </c>
      <c r="B74" t="s">
        <v>5504</v>
      </c>
      <c r="D74" t="s">
        <v>635</v>
      </c>
      <c r="E74" s="3">
        <v>46133</v>
      </c>
      <c r="F74" s="3">
        <v>46497</v>
      </c>
      <c r="G74" s="3">
        <v>46135</v>
      </c>
      <c r="H74" s="2">
        <v>46135</v>
      </c>
      <c r="I74">
        <v>575000</v>
      </c>
      <c r="J74" t="s">
        <v>78</v>
      </c>
      <c r="K74" t="s">
        <v>79</v>
      </c>
      <c r="L74" t="s">
        <v>80</v>
      </c>
      <c r="M74" t="s">
        <v>81</v>
      </c>
      <c r="N74" t="s">
        <v>82</v>
      </c>
      <c r="O74" t="s">
        <v>82</v>
      </c>
      <c r="P74" t="s">
        <v>106</v>
      </c>
      <c r="Q74" t="s">
        <v>79</v>
      </c>
      <c r="R74" t="s">
        <v>84</v>
      </c>
      <c r="S74" t="s">
        <v>151</v>
      </c>
      <c r="T74" t="s">
        <v>86</v>
      </c>
      <c r="X74" t="s">
        <v>137</v>
      </c>
      <c r="Y74" t="s">
        <v>5681</v>
      </c>
      <c r="Z74" s="4">
        <v>11574.19</v>
      </c>
      <c r="AA74" s="4"/>
      <c r="AB74">
        <v>26430</v>
      </c>
      <c r="AC74" t="s">
        <v>127</v>
      </c>
      <c r="AD74" t="s">
        <v>89</v>
      </c>
      <c r="AE74" t="s">
        <v>90</v>
      </c>
      <c r="AF74" t="s">
        <v>132</v>
      </c>
      <c r="AG74" t="s">
        <v>133</v>
      </c>
      <c r="AI74" t="s">
        <v>140</v>
      </c>
      <c r="AJ74" s="5">
        <v>1</v>
      </c>
      <c r="AK74" t="s">
        <v>94</v>
      </c>
      <c r="AL74" t="s">
        <v>95</v>
      </c>
      <c r="AM74" t="s">
        <v>95</v>
      </c>
      <c r="AZ74" t="s">
        <v>96</v>
      </c>
      <c r="BA74">
        <v>0</v>
      </c>
      <c r="BB74" t="s">
        <v>95</v>
      </c>
      <c r="BC74" t="s">
        <v>596</v>
      </c>
      <c r="BS74" t="s">
        <v>94</v>
      </c>
      <c r="BT74" t="s">
        <v>779</v>
      </c>
    </row>
    <row r="75" spans="1:72">
      <c r="A75" s="2">
        <v>46135</v>
      </c>
      <c r="B75" t="s">
        <v>5505</v>
      </c>
      <c r="D75" t="s">
        <v>3792</v>
      </c>
      <c r="E75" s="3">
        <v>46135</v>
      </c>
      <c r="F75" s="3">
        <v>46499</v>
      </c>
      <c r="G75" s="3">
        <v>46133</v>
      </c>
      <c r="H75" s="2">
        <v>46135</v>
      </c>
      <c r="I75">
        <v>1500000</v>
      </c>
      <c r="J75" t="s">
        <v>78</v>
      </c>
      <c r="K75" t="s">
        <v>79</v>
      </c>
      <c r="L75" t="s">
        <v>80</v>
      </c>
      <c r="M75" t="s">
        <v>81</v>
      </c>
      <c r="N75" t="s">
        <v>82</v>
      </c>
      <c r="O75" t="s">
        <v>82</v>
      </c>
      <c r="P75" t="s">
        <v>182</v>
      </c>
      <c r="Q75" t="s">
        <v>1307</v>
      </c>
      <c r="R75" t="s">
        <v>84</v>
      </c>
      <c r="S75" t="s">
        <v>1308</v>
      </c>
      <c r="T75" t="s">
        <v>86</v>
      </c>
      <c r="X75" t="s">
        <v>570</v>
      </c>
      <c r="Y75" t="s">
        <v>5671</v>
      </c>
      <c r="Z75" s="4">
        <v>1225</v>
      </c>
      <c r="AA75" s="4"/>
      <c r="AB75">
        <v>30260</v>
      </c>
      <c r="AC75" t="s">
        <v>571</v>
      </c>
      <c r="AD75" t="s">
        <v>89</v>
      </c>
      <c r="AE75" t="s">
        <v>185</v>
      </c>
      <c r="AF75" t="s">
        <v>186</v>
      </c>
      <c r="AG75" t="s">
        <v>187</v>
      </c>
      <c r="AI75" t="s">
        <v>572</v>
      </c>
      <c r="AJ75" s="5">
        <v>1</v>
      </c>
      <c r="AK75" t="s">
        <v>94</v>
      </c>
      <c r="AL75" t="s">
        <v>95</v>
      </c>
      <c r="AM75" t="s">
        <v>95</v>
      </c>
      <c r="BA75">
        <v>0</v>
      </c>
      <c r="BB75" t="s">
        <v>95</v>
      </c>
      <c r="BC75" t="s">
        <v>2035</v>
      </c>
      <c r="BS75" t="s">
        <v>94</v>
      </c>
      <c r="BT75" t="s">
        <v>779</v>
      </c>
    </row>
    <row r="76" spans="1:72">
      <c r="A76" s="2">
        <v>46135</v>
      </c>
      <c r="B76" t="s">
        <v>5506</v>
      </c>
      <c r="C76" t="s">
        <v>5507</v>
      </c>
      <c r="E76" s="3">
        <v>46135</v>
      </c>
      <c r="F76" s="3">
        <v>46499</v>
      </c>
      <c r="G76" s="3">
        <v>46135</v>
      </c>
      <c r="H76" s="2">
        <v>46135</v>
      </c>
      <c r="I76">
        <v>500000</v>
      </c>
      <c r="J76" t="s">
        <v>78</v>
      </c>
      <c r="K76" t="s">
        <v>79</v>
      </c>
      <c r="L76" t="s">
        <v>80</v>
      </c>
      <c r="M76" t="s">
        <v>81</v>
      </c>
      <c r="N76" t="s">
        <v>82</v>
      </c>
      <c r="O76" t="s">
        <v>82</v>
      </c>
      <c r="P76" t="s">
        <v>1543</v>
      </c>
      <c r="Q76" t="s">
        <v>658</v>
      </c>
      <c r="R76" t="s">
        <v>95</v>
      </c>
      <c r="S76" t="s">
        <v>5508</v>
      </c>
      <c r="T76" t="s">
        <v>136</v>
      </c>
      <c r="X76" t="s">
        <v>1548</v>
      </c>
      <c r="Y76" t="s">
        <v>1549</v>
      </c>
      <c r="Z76" s="4">
        <v>48039.63</v>
      </c>
      <c r="AA76" s="4"/>
      <c r="AB76">
        <v>26430</v>
      </c>
      <c r="AC76" t="s">
        <v>127</v>
      </c>
      <c r="AD76" t="s">
        <v>89</v>
      </c>
      <c r="AE76" t="s">
        <v>90</v>
      </c>
      <c r="AF76" t="s">
        <v>1550</v>
      </c>
      <c r="AG76" t="s">
        <v>1551</v>
      </c>
      <c r="AI76" t="s">
        <v>1552</v>
      </c>
      <c r="AJ76" s="5">
        <v>1</v>
      </c>
      <c r="AK76" t="s">
        <v>114</v>
      </c>
      <c r="AL76" t="s">
        <v>95</v>
      </c>
      <c r="AM76" t="s">
        <v>95</v>
      </c>
      <c r="AZ76" t="s">
        <v>779</v>
      </c>
      <c r="BA76">
        <v>0</v>
      </c>
      <c r="BB76" t="s">
        <v>95</v>
      </c>
      <c r="BC76" t="s">
        <v>613</v>
      </c>
      <c r="BS76" t="s">
        <v>1553</v>
      </c>
      <c r="BT76" t="s">
        <v>1557</v>
      </c>
    </row>
    <row r="77" spans="1:72">
      <c r="A77" s="2">
        <v>46135</v>
      </c>
      <c r="B77" t="s">
        <v>5509</v>
      </c>
      <c r="D77" t="s">
        <v>5510</v>
      </c>
      <c r="E77" s="3">
        <v>46132</v>
      </c>
      <c r="F77" s="3">
        <v>46496</v>
      </c>
      <c r="G77" s="3">
        <v>46135</v>
      </c>
      <c r="H77" s="2">
        <v>46135</v>
      </c>
      <c r="I77">
        <v>500000</v>
      </c>
      <c r="J77" t="s">
        <v>78</v>
      </c>
      <c r="K77" t="s">
        <v>79</v>
      </c>
      <c r="L77" t="s">
        <v>80</v>
      </c>
      <c r="M77" t="s">
        <v>81</v>
      </c>
      <c r="N77" t="s">
        <v>82</v>
      </c>
      <c r="O77" t="s">
        <v>82</v>
      </c>
      <c r="P77" t="s">
        <v>1543</v>
      </c>
      <c r="Q77" t="s">
        <v>848</v>
      </c>
      <c r="R77" t="s">
        <v>95</v>
      </c>
      <c r="S77" t="s">
        <v>5511</v>
      </c>
      <c r="T77" t="s">
        <v>86</v>
      </c>
      <c r="X77" t="s">
        <v>1548</v>
      </c>
      <c r="Y77" t="s">
        <v>1549</v>
      </c>
      <c r="Z77" s="4">
        <v>56118.65</v>
      </c>
      <c r="AA77" s="4"/>
      <c r="AB77">
        <v>26430</v>
      </c>
      <c r="AC77" t="s">
        <v>127</v>
      </c>
      <c r="AD77" t="s">
        <v>89</v>
      </c>
      <c r="AE77" t="s">
        <v>90</v>
      </c>
      <c r="AF77" t="s">
        <v>148</v>
      </c>
      <c r="AG77" t="s">
        <v>149</v>
      </c>
      <c r="AI77" t="s">
        <v>1552</v>
      </c>
      <c r="AJ77" s="5">
        <v>1</v>
      </c>
      <c r="AK77" t="s">
        <v>94</v>
      </c>
      <c r="AL77" t="s">
        <v>95</v>
      </c>
      <c r="AM77" t="s">
        <v>95</v>
      </c>
      <c r="AZ77" t="s">
        <v>779</v>
      </c>
      <c r="BA77">
        <v>0</v>
      </c>
      <c r="BB77" t="s">
        <v>95</v>
      </c>
      <c r="BC77" t="s">
        <v>713</v>
      </c>
      <c r="BS77" t="s">
        <v>94</v>
      </c>
      <c r="BT77" t="s">
        <v>1557</v>
      </c>
    </row>
    <row r="78" spans="1:72">
      <c r="A78" s="2">
        <v>46135</v>
      </c>
      <c r="B78" t="s">
        <v>5512</v>
      </c>
      <c r="C78" t="s">
        <v>5513</v>
      </c>
      <c r="E78" s="3">
        <v>46135</v>
      </c>
      <c r="F78" s="3">
        <v>46499</v>
      </c>
      <c r="G78" s="3">
        <v>46135</v>
      </c>
      <c r="H78" s="2">
        <v>46135</v>
      </c>
      <c r="I78">
        <v>1000000</v>
      </c>
      <c r="J78" t="s">
        <v>78</v>
      </c>
      <c r="K78" t="s">
        <v>79</v>
      </c>
      <c r="L78" t="s">
        <v>80</v>
      </c>
      <c r="M78" t="s">
        <v>81</v>
      </c>
      <c r="N78" t="s">
        <v>82</v>
      </c>
      <c r="O78" t="s">
        <v>82</v>
      </c>
      <c r="P78" t="s">
        <v>1559</v>
      </c>
      <c r="Q78" t="s">
        <v>1777</v>
      </c>
      <c r="R78" t="s">
        <v>95</v>
      </c>
      <c r="S78" t="s">
        <v>5514</v>
      </c>
      <c r="T78" t="s">
        <v>136</v>
      </c>
      <c r="X78" t="s">
        <v>1622</v>
      </c>
      <c r="Y78" t="s">
        <v>5679</v>
      </c>
      <c r="Z78" s="4">
        <v>12914.93</v>
      </c>
      <c r="AA78" s="4"/>
      <c r="AB78">
        <v>31613</v>
      </c>
      <c r="AC78" t="s">
        <v>1580</v>
      </c>
      <c r="AD78" t="s">
        <v>89</v>
      </c>
      <c r="AE78" t="s">
        <v>90</v>
      </c>
      <c r="AF78" t="s">
        <v>1550</v>
      </c>
      <c r="AG78" t="s">
        <v>1551</v>
      </c>
      <c r="AI78" t="s">
        <v>1623</v>
      </c>
      <c r="AJ78" s="5">
        <v>1</v>
      </c>
      <c r="AK78" t="s">
        <v>114</v>
      </c>
      <c r="AL78" t="s">
        <v>95</v>
      </c>
      <c r="AM78" t="s">
        <v>95</v>
      </c>
      <c r="AZ78" t="s">
        <v>779</v>
      </c>
      <c r="BA78">
        <v>0</v>
      </c>
      <c r="BB78" t="s">
        <v>95</v>
      </c>
      <c r="BC78" t="s">
        <v>613</v>
      </c>
      <c r="BS78" t="s">
        <v>1553</v>
      </c>
      <c r="BT78" t="s">
        <v>1557</v>
      </c>
    </row>
    <row r="79" spans="1:72">
      <c r="A79" s="2">
        <v>46136</v>
      </c>
      <c r="B79" t="s">
        <v>5499</v>
      </c>
      <c r="D79" t="s">
        <v>3794</v>
      </c>
      <c r="E79" s="3">
        <v>46135</v>
      </c>
      <c r="F79" s="3">
        <v>46865</v>
      </c>
      <c r="G79" s="3">
        <v>46136</v>
      </c>
      <c r="H79" s="2">
        <v>46136</v>
      </c>
      <c r="I79">
        <v>500000</v>
      </c>
      <c r="J79" t="s">
        <v>78</v>
      </c>
      <c r="K79" t="s">
        <v>79</v>
      </c>
      <c r="L79" t="s">
        <v>80</v>
      </c>
      <c r="M79" t="s">
        <v>81</v>
      </c>
      <c r="N79" t="s">
        <v>82</v>
      </c>
      <c r="O79" t="s">
        <v>82</v>
      </c>
      <c r="P79" t="s">
        <v>160</v>
      </c>
      <c r="Q79" t="s">
        <v>79</v>
      </c>
      <c r="R79" t="s">
        <v>84</v>
      </c>
      <c r="S79" t="s">
        <v>3795</v>
      </c>
      <c r="T79" t="s">
        <v>86</v>
      </c>
      <c r="X79" t="s">
        <v>216</v>
      </c>
      <c r="Y79" t="s">
        <v>217</v>
      </c>
      <c r="Z79" s="4">
        <v>15296.8055</v>
      </c>
      <c r="AA79" s="4">
        <v>30635.52</v>
      </c>
      <c r="AB79">
        <v>26430</v>
      </c>
      <c r="AC79" t="s">
        <v>127</v>
      </c>
      <c r="AD79" t="s">
        <v>89</v>
      </c>
      <c r="AE79" t="s">
        <v>90</v>
      </c>
      <c r="AF79" t="s">
        <v>132</v>
      </c>
      <c r="AG79" t="s">
        <v>133</v>
      </c>
      <c r="AI79" t="s">
        <v>218</v>
      </c>
      <c r="AJ79" s="5">
        <v>1</v>
      </c>
      <c r="AK79" t="s">
        <v>94</v>
      </c>
      <c r="AL79" t="s">
        <v>95</v>
      </c>
      <c r="AM79" t="s">
        <v>95</v>
      </c>
      <c r="AZ79" t="s">
        <v>96</v>
      </c>
      <c r="BA79">
        <v>0</v>
      </c>
      <c r="BB79" t="s">
        <v>95</v>
      </c>
      <c r="BC79" t="s">
        <v>596</v>
      </c>
      <c r="BS79" t="s">
        <v>94</v>
      </c>
      <c r="BT79" t="s">
        <v>779</v>
      </c>
    </row>
    <row r="80" spans="1:72">
      <c r="A80" s="2">
        <v>46136</v>
      </c>
      <c r="B80" t="s">
        <v>5500</v>
      </c>
      <c r="D80" t="s">
        <v>3790</v>
      </c>
      <c r="E80" s="3">
        <v>46136</v>
      </c>
      <c r="F80" s="3">
        <v>46500</v>
      </c>
      <c r="G80" s="3">
        <v>46130</v>
      </c>
      <c r="H80" s="2">
        <v>46136</v>
      </c>
      <c r="I80">
        <v>500000</v>
      </c>
      <c r="J80" t="s">
        <v>78</v>
      </c>
      <c r="K80" t="s">
        <v>79</v>
      </c>
      <c r="L80" t="s">
        <v>80</v>
      </c>
      <c r="M80" t="s">
        <v>81</v>
      </c>
      <c r="N80" t="s">
        <v>82</v>
      </c>
      <c r="O80" t="s">
        <v>82</v>
      </c>
      <c r="P80" t="s">
        <v>182</v>
      </c>
      <c r="Q80" t="s">
        <v>436</v>
      </c>
      <c r="R80" t="s">
        <v>84</v>
      </c>
      <c r="S80" t="s">
        <v>3791</v>
      </c>
      <c r="T80" t="s">
        <v>86</v>
      </c>
      <c r="X80" t="s">
        <v>645</v>
      </c>
      <c r="Y80" t="s">
        <v>646</v>
      </c>
      <c r="Z80" s="4">
        <v>14314</v>
      </c>
      <c r="AA80" s="4"/>
      <c r="AB80">
        <v>29959</v>
      </c>
      <c r="AC80" t="s">
        <v>618</v>
      </c>
      <c r="AD80" t="s">
        <v>89</v>
      </c>
      <c r="AE80" t="s">
        <v>90</v>
      </c>
      <c r="AF80" t="s">
        <v>132</v>
      </c>
      <c r="AG80" t="s">
        <v>133</v>
      </c>
      <c r="AI80" t="s">
        <v>647</v>
      </c>
      <c r="AJ80" s="5">
        <v>1</v>
      </c>
      <c r="AK80" t="s">
        <v>94</v>
      </c>
      <c r="AL80" t="s">
        <v>95</v>
      </c>
      <c r="AM80" t="s">
        <v>95</v>
      </c>
      <c r="AZ80" t="s">
        <v>96</v>
      </c>
      <c r="BA80">
        <v>0</v>
      </c>
      <c r="BB80" t="s">
        <v>95</v>
      </c>
      <c r="BC80" t="s">
        <v>613</v>
      </c>
      <c r="BS80" t="s">
        <v>94</v>
      </c>
      <c r="BT80" t="s">
        <v>779</v>
      </c>
    </row>
    <row r="81" spans="1:72">
      <c r="A81" s="2">
        <v>46136</v>
      </c>
      <c r="B81" t="s">
        <v>5501</v>
      </c>
      <c r="C81" t="s">
        <v>5502</v>
      </c>
      <c r="E81" s="3">
        <v>46136</v>
      </c>
      <c r="F81" s="3">
        <v>46500</v>
      </c>
      <c r="G81" s="3">
        <v>46136</v>
      </c>
      <c r="H81" s="2">
        <v>46136</v>
      </c>
      <c r="I81">
        <v>500000</v>
      </c>
      <c r="J81" t="s">
        <v>78</v>
      </c>
      <c r="K81" t="s">
        <v>79</v>
      </c>
      <c r="L81" t="s">
        <v>80</v>
      </c>
      <c r="M81" t="s">
        <v>81</v>
      </c>
      <c r="N81" t="s">
        <v>82</v>
      </c>
      <c r="O81" t="s">
        <v>82</v>
      </c>
      <c r="P81" t="s">
        <v>1577</v>
      </c>
      <c r="Q81" t="s">
        <v>100</v>
      </c>
      <c r="R81" t="s">
        <v>95</v>
      </c>
      <c r="S81" t="s">
        <v>5503</v>
      </c>
      <c r="T81" t="s">
        <v>136</v>
      </c>
      <c r="X81" t="s">
        <v>1972</v>
      </c>
      <c r="Y81" t="s">
        <v>5700</v>
      </c>
      <c r="Z81" s="4">
        <v>8661</v>
      </c>
      <c r="AA81" s="4"/>
      <c r="AB81">
        <v>30260</v>
      </c>
      <c r="AC81" t="s">
        <v>571</v>
      </c>
      <c r="AD81" t="s">
        <v>89</v>
      </c>
      <c r="AE81" t="s">
        <v>90</v>
      </c>
      <c r="AF81" t="s">
        <v>1550</v>
      </c>
      <c r="AG81" t="s">
        <v>1551</v>
      </c>
      <c r="AI81" t="s">
        <v>1973</v>
      </c>
      <c r="AJ81" s="5">
        <v>1</v>
      </c>
      <c r="AK81" t="s">
        <v>114</v>
      </c>
      <c r="AL81" t="s">
        <v>95</v>
      </c>
      <c r="AM81" t="s">
        <v>95</v>
      </c>
      <c r="AZ81" t="s">
        <v>779</v>
      </c>
      <c r="BA81">
        <v>0</v>
      </c>
      <c r="BB81" t="s">
        <v>95</v>
      </c>
      <c r="BC81" t="s">
        <v>613</v>
      </c>
      <c r="BS81" t="s">
        <v>1553</v>
      </c>
      <c r="BT81" t="s">
        <v>1557</v>
      </c>
    </row>
    <row r="82" spans="1:72">
      <c r="A82" s="2">
        <v>46137</v>
      </c>
      <c r="B82" t="s">
        <v>5493</v>
      </c>
      <c r="C82" t="s">
        <v>5494</v>
      </c>
      <c r="E82" s="3">
        <v>46137</v>
      </c>
      <c r="F82" s="3">
        <v>46501</v>
      </c>
      <c r="G82" s="3">
        <v>46137</v>
      </c>
      <c r="H82" s="2">
        <v>46137</v>
      </c>
      <c r="I82">
        <v>1000000</v>
      </c>
      <c r="J82" t="s">
        <v>78</v>
      </c>
      <c r="K82" t="s">
        <v>79</v>
      </c>
      <c r="L82" t="s">
        <v>80</v>
      </c>
      <c r="M82" t="s">
        <v>81</v>
      </c>
      <c r="N82" t="s">
        <v>82</v>
      </c>
      <c r="O82" t="s">
        <v>82</v>
      </c>
      <c r="P82" t="s">
        <v>1577</v>
      </c>
      <c r="Q82" t="s">
        <v>79</v>
      </c>
      <c r="R82" t="s">
        <v>95</v>
      </c>
      <c r="S82" t="s">
        <v>5495</v>
      </c>
      <c r="T82" t="s">
        <v>136</v>
      </c>
      <c r="X82" t="s">
        <v>4876</v>
      </c>
      <c r="Y82" t="s">
        <v>5787</v>
      </c>
      <c r="Z82" s="4">
        <v>11149.46</v>
      </c>
      <c r="AA82" s="4"/>
      <c r="AB82">
        <v>30260</v>
      </c>
      <c r="AC82" t="s">
        <v>571</v>
      </c>
      <c r="AD82" t="s">
        <v>89</v>
      </c>
      <c r="AE82" t="s">
        <v>90</v>
      </c>
      <c r="AF82" t="s">
        <v>148</v>
      </c>
      <c r="AG82" t="s">
        <v>149</v>
      </c>
      <c r="AI82" t="s">
        <v>4877</v>
      </c>
      <c r="AJ82" s="5">
        <v>1</v>
      </c>
      <c r="AK82" t="s">
        <v>114</v>
      </c>
      <c r="AL82" t="s">
        <v>95</v>
      </c>
      <c r="AM82" t="s">
        <v>95</v>
      </c>
      <c r="AZ82" t="s">
        <v>779</v>
      </c>
      <c r="BA82">
        <v>0</v>
      </c>
      <c r="BB82" t="s">
        <v>95</v>
      </c>
      <c r="BC82" t="s">
        <v>613</v>
      </c>
      <c r="BS82" t="s">
        <v>1553</v>
      </c>
      <c r="BT82" t="s">
        <v>779</v>
      </c>
    </row>
    <row r="83" spans="1:72">
      <c r="A83" s="2">
        <v>46137</v>
      </c>
      <c r="B83" t="s">
        <v>3076</v>
      </c>
      <c r="E83" s="3">
        <v>45944</v>
      </c>
      <c r="F83" s="3">
        <v>46308</v>
      </c>
      <c r="G83" s="3">
        <v>46137</v>
      </c>
      <c r="H83" s="2">
        <v>46137</v>
      </c>
      <c r="I83">
        <v>0</v>
      </c>
      <c r="J83" t="s">
        <v>78</v>
      </c>
      <c r="K83" t="s">
        <v>79</v>
      </c>
      <c r="L83" t="s">
        <v>80</v>
      </c>
      <c r="M83" t="s">
        <v>81</v>
      </c>
      <c r="N83" t="s">
        <v>82</v>
      </c>
      <c r="O83" t="s">
        <v>82</v>
      </c>
      <c r="P83" t="s">
        <v>182</v>
      </c>
      <c r="Q83" t="s">
        <v>100</v>
      </c>
      <c r="R83" t="s">
        <v>84</v>
      </c>
      <c r="S83" t="s">
        <v>3077</v>
      </c>
      <c r="T83" t="s">
        <v>1023</v>
      </c>
      <c r="U83" t="s">
        <v>5496</v>
      </c>
      <c r="V83" t="s">
        <v>143</v>
      </c>
      <c r="W83" t="s">
        <v>1025</v>
      </c>
      <c r="X83" t="s">
        <v>747</v>
      </c>
      <c r="Y83" t="s">
        <v>5690</v>
      </c>
      <c r="Z83" s="4">
        <v>1937.79</v>
      </c>
      <c r="AA83" s="4"/>
      <c r="AB83">
        <v>29959</v>
      </c>
      <c r="AC83" t="s">
        <v>618</v>
      </c>
      <c r="AD83" t="s">
        <v>89</v>
      </c>
      <c r="AE83" t="s">
        <v>90</v>
      </c>
      <c r="AF83" t="s">
        <v>148</v>
      </c>
      <c r="AG83" t="s">
        <v>149</v>
      </c>
      <c r="AI83" t="s">
        <v>748</v>
      </c>
      <c r="AJ83" s="5">
        <v>0</v>
      </c>
      <c r="AK83" t="s">
        <v>114</v>
      </c>
      <c r="AL83" t="s">
        <v>95</v>
      </c>
      <c r="AM83" t="s">
        <v>95</v>
      </c>
      <c r="AZ83" t="s">
        <v>96</v>
      </c>
      <c r="BA83">
        <v>0</v>
      </c>
      <c r="BB83" t="s">
        <v>95</v>
      </c>
      <c r="BC83" t="s">
        <v>666</v>
      </c>
      <c r="BS83" t="s">
        <v>1553</v>
      </c>
      <c r="BT83" t="s">
        <v>779</v>
      </c>
    </row>
    <row r="84" spans="1:72">
      <c r="A84" s="2">
        <v>46137</v>
      </c>
      <c r="B84" t="s">
        <v>5497</v>
      </c>
      <c r="E84" s="3">
        <v>46137</v>
      </c>
      <c r="F84" s="3">
        <v>46501</v>
      </c>
      <c r="G84" s="3">
        <v>46137</v>
      </c>
      <c r="H84" s="2">
        <v>46137</v>
      </c>
      <c r="I84">
        <v>1000000</v>
      </c>
      <c r="J84" t="s">
        <v>78</v>
      </c>
      <c r="K84" t="s">
        <v>79</v>
      </c>
      <c r="L84" t="s">
        <v>80</v>
      </c>
      <c r="M84" t="s">
        <v>81</v>
      </c>
      <c r="N84" t="s">
        <v>82</v>
      </c>
      <c r="O84" t="s">
        <v>82</v>
      </c>
      <c r="P84" t="s">
        <v>182</v>
      </c>
      <c r="Q84" t="s">
        <v>79</v>
      </c>
      <c r="R84" t="s">
        <v>84</v>
      </c>
      <c r="S84" t="s">
        <v>5498</v>
      </c>
      <c r="T84" t="s">
        <v>136</v>
      </c>
      <c r="X84" t="s">
        <v>1834</v>
      </c>
      <c r="Y84" t="s">
        <v>5696</v>
      </c>
      <c r="Z84" s="4">
        <v>14626.38</v>
      </c>
      <c r="AA84" s="4"/>
      <c r="AB84">
        <v>30260</v>
      </c>
      <c r="AC84" t="s">
        <v>571</v>
      </c>
      <c r="AD84" t="s">
        <v>89</v>
      </c>
      <c r="AE84" t="s">
        <v>90</v>
      </c>
      <c r="AF84" t="s">
        <v>148</v>
      </c>
      <c r="AG84" t="s">
        <v>149</v>
      </c>
      <c r="AI84" t="s">
        <v>1835</v>
      </c>
      <c r="AJ84" s="5">
        <v>1</v>
      </c>
      <c r="AK84" t="s">
        <v>114</v>
      </c>
      <c r="AL84" t="s">
        <v>95</v>
      </c>
      <c r="AM84" t="s">
        <v>95</v>
      </c>
      <c r="AZ84" t="s">
        <v>96</v>
      </c>
      <c r="BA84">
        <v>0</v>
      </c>
      <c r="BB84" t="s">
        <v>95</v>
      </c>
      <c r="BC84" t="s">
        <v>613</v>
      </c>
      <c r="BK84" t="s">
        <v>166</v>
      </c>
      <c r="BS84" t="s">
        <v>1553</v>
      </c>
      <c r="BT84" t="s">
        <v>779</v>
      </c>
    </row>
    <row r="85" spans="1:72">
      <c r="A85" s="2">
        <v>46138</v>
      </c>
      <c r="B85" t="s">
        <v>5492</v>
      </c>
      <c r="D85" t="s">
        <v>3780</v>
      </c>
      <c r="E85" s="3">
        <v>46138</v>
      </c>
      <c r="F85" s="3">
        <v>46502</v>
      </c>
      <c r="G85" s="3">
        <v>46137</v>
      </c>
      <c r="H85" s="2">
        <v>46138</v>
      </c>
      <c r="I85">
        <v>500000</v>
      </c>
      <c r="J85" t="s">
        <v>78</v>
      </c>
      <c r="K85" t="s">
        <v>79</v>
      </c>
      <c r="L85" t="s">
        <v>80</v>
      </c>
      <c r="M85" t="s">
        <v>81</v>
      </c>
      <c r="N85" t="s">
        <v>82</v>
      </c>
      <c r="O85" t="s">
        <v>82</v>
      </c>
      <c r="P85" t="s">
        <v>182</v>
      </c>
      <c r="Q85" t="s">
        <v>79</v>
      </c>
      <c r="R85" t="s">
        <v>84</v>
      </c>
      <c r="S85" t="s">
        <v>3781</v>
      </c>
      <c r="T85" t="s">
        <v>86</v>
      </c>
      <c r="X85" t="s">
        <v>822</v>
      </c>
      <c r="Y85" t="s">
        <v>5684</v>
      </c>
      <c r="Z85" s="4">
        <v>16965</v>
      </c>
      <c r="AA85" s="4"/>
      <c r="AB85">
        <v>26430</v>
      </c>
      <c r="AC85" t="s">
        <v>127</v>
      </c>
      <c r="AD85" t="s">
        <v>89</v>
      </c>
      <c r="AE85" t="s">
        <v>90</v>
      </c>
      <c r="AF85" t="s">
        <v>132</v>
      </c>
      <c r="AG85" t="s">
        <v>133</v>
      </c>
      <c r="AI85" t="s">
        <v>823</v>
      </c>
      <c r="AJ85" s="5">
        <v>1</v>
      </c>
      <c r="AK85" t="s">
        <v>94</v>
      </c>
      <c r="AL85" t="s">
        <v>95</v>
      </c>
      <c r="AM85" t="s">
        <v>95</v>
      </c>
      <c r="AZ85" t="s">
        <v>96</v>
      </c>
      <c r="BA85">
        <v>0</v>
      </c>
      <c r="BB85" t="s">
        <v>95</v>
      </c>
      <c r="BC85" t="s">
        <v>613</v>
      </c>
      <c r="BS85" t="s">
        <v>94</v>
      </c>
      <c r="BT85" t="s">
        <v>779</v>
      </c>
    </row>
    <row r="86" spans="1:72">
      <c r="A86" s="2">
        <v>46139</v>
      </c>
      <c r="B86" t="s">
        <v>5489</v>
      </c>
      <c r="C86" t="s">
        <v>5490</v>
      </c>
      <c r="E86" s="3">
        <v>46139</v>
      </c>
      <c r="F86" s="3">
        <v>46503</v>
      </c>
      <c r="G86" s="3">
        <v>46139</v>
      </c>
      <c r="H86" s="2">
        <v>46139</v>
      </c>
      <c r="I86">
        <v>1000000</v>
      </c>
      <c r="J86" t="s">
        <v>78</v>
      </c>
      <c r="K86" t="s">
        <v>79</v>
      </c>
      <c r="L86" t="s">
        <v>80</v>
      </c>
      <c r="M86" t="s">
        <v>81</v>
      </c>
      <c r="N86" t="s">
        <v>82</v>
      </c>
      <c r="O86" t="s">
        <v>82</v>
      </c>
      <c r="P86" t="s">
        <v>1559</v>
      </c>
      <c r="Q86" t="s">
        <v>79</v>
      </c>
      <c r="R86" t="s">
        <v>95</v>
      </c>
      <c r="S86" t="s">
        <v>5491</v>
      </c>
      <c r="T86" t="s">
        <v>136</v>
      </c>
      <c r="X86" t="s">
        <v>1694</v>
      </c>
      <c r="Y86" t="s">
        <v>5689</v>
      </c>
      <c r="Z86" s="4">
        <v>16019.48</v>
      </c>
      <c r="AA86" s="4"/>
      <c r="AB86">
        <v>30260</v>
      </c>
      <c r="AC86" t="s">
        <v>571</v>
      </c>
      <c r="AD86" t="s">
        <v>89</v>
      </c>
      <c r="AE86" t="s">
        <v>90</v>
      </c>
      <c r="AF86" t="s">
        <v>1550</v>
      </c>
      <c r="AG86" t="s">
        <v>1551</v>
      </c>
      <c r="AI86" t="s">
        <v>1695</v>
      </c>
      <c r="AJ86" s="5">
        <v>1</v>
      </c>
      <c r="AK86" t="s">
        <v>114</v>
      </c>
      <c r="AL86" t="s">
        <v>95</v>
      </c>
      <c r="AM86" t="s">
        <v>95</v>
      </c>
      <c r="AZ86" t="s">
        <v>779</v>
      </c>
      <c r="BA86">
        <v>0</v>
      </c>
      <c r="BB86" t="s">
        <v>95</v>
      </c>
      <c r="BC86" t="s">
        <v>613</v>
      </c>
      <c r="BS86" t="s">
        <v>1553</v>
      </c>
      <c r="BT86" t="s">
        <v>1557</v>
      </c>
    </row>
    <row r="87" spans="1:72">
      <c r="A87" s="2">
        <v>46140</v>
      </c>
      <c r="B87" t="s">
        <v>5475</v>
      </c>
      <c r="C87" t="s">
        <v>3541</v>
      </c>
      <c r="D87" t="s">
        <v>3540</v>
      </c>
      <c r="E87" s="3">
        <v>46139</v>
      </c>
      <c r="F87" s="3">
        <v>46503</v>
      </c>
      <c r="G87" s="3">
        <v>46140</v>
      </c>
      <c r="H87" s="2">
        <v>46140</v>
      </c>
      <c r="I87">
        <v>500000</v>
      </c>
      <c r="J87" t="s">
        <v>78</v>
      </c>
      <c r="K87" t="s">
        <v>79</v>
      </c>
      <c r="L87" t="s">
        <v>80</v>
      </c>
      <c r="M87" t="s">
        <v>81</v>
      </c>
      <c r="N87" t="s">
        <v>82</v>
      </c>
      <c r="O87" t="s">
        <v>82</v>
      </c>
      <c r="P87" t="s">
        <v>182</v>
      </c>
      <c r="Q87" t="s">
        <v>586</v>
      </c>
      <c r="R87" t="s">
        <v>95</v>
      </c>
      <c r="S87" t="s">
        <v>3542</v>
      </c>
      <c r="T87" t="s">
        <v>86</v>
      </c>
      <c r="X87" t="s">
        <v>588</v>
      </c>
      <c r="Y87" t="s">
        <v>5672</v>
      </c>
      <c r="Z87" s="4">
        <v>20389.650000000001</v>
      </c>
      <c r="AA87" s="4"/>
      <c r="AB87">
        <v>26430</v>
      </c>
      <c r="AC87" t="s">
        <v>127</v>
      </c>
      <c r="AD87" t="s">
        <v>89</v>
      </c>
      <c r="AE87" t="s">
        <v>90</v>
      </c>
      <c r="AF87" t="s">
        <v>148</v>
      </c>
      <c r="AG87" t="s">
        <v>149</v>
      </c>
      <c r="AI87" t="s">
        <v>589</v>
      </c>
      <c r="AJ87" s="5">
        <v>1</v>
      </c>
      <c r="AK87" t="s">
        <v>94</v>
      </c>
      <c r="AL87" t="s">
        <v>95</v>
      </c>
      <c r="AM87" t="s">
        <v>95</v>
      </c>
      <c r="AZ87" t="s">
        <v>779</v>
      </c>
      <c r="BA87">
        <v>0</v>
      </c>
      <c r="BB87" t="s">
        <v>95</v>
      </c>
      <c r="BC87" t="s">
        <v>613</v>
      </c>
      <c r="BS87" t="s">
        <v>94</v>
      </c>
      <c r="BT87" t="s">
        <v>779</v>
      </c>
    </row>
    <row r="88" spans="1:72">
      <c r="A88" s="2">
        <v>46140</v>
      </c>
      <c r="B88" t="s">
        <v>5476</v>
      </c>
      <c r="C88" t="s">
        <v>5477</v>
      </c>
      <c r="E88" s="3">
        <v>46140</v>
      </c>
      <c r="F88" s="3">
        <v>46504</v>
      </c>
      <c r="G88" s="3">
        <v>46140</v>
      </c>
      <c r="H88" s="2">
        <v>46140</v>
      </c>
      <c r="I88">
        <v>1000000</v>
      </c>
      <c r="J88" t="s">
        <v>78</v>
      </c>
      <c r="K88" t="s">
        <v>79</v>
      </c>
      <c r="L88" t="s">
        <v>80</v>
      </c>
      <c r="M88" t="s">
        <v>81</v>
      </c>
      <c r="N88" t="s">
        <v>82</v>
      </c>
      <c r="O88" t="s">
        <v>82</v>
      </c>
      <c r="P88" t="s">
        <v>1559</v>
      </c>
      <c r="Q88" t="s">
        <v>79</v>
      </c>
      <c r="R88" t="s">
        <v>95</v>
      </c>
      <c r="S88" t="s">
        <v>5478</v>
      </c>
      <c r="T88" t="s">
        <v>136</v>
      </c>
      <c r="X88" t="s">
        <v>5479</v>
      </c>
      <c r="Y88" t="s">
        <v>5790</v>
      </c>
      <c r="Z88" s="4">
        <v>13336.68</v>
      </c>
      <c r="AA88" s="4"/>
      <c r="AB88">
        <v>31613</v>
      </c>
      <c r="AC88" t="s">
        <v>1580</v>
      </c>
      <c r="AD88" t="s">
        <v>89</v>
      </c>
      <c r="AE88" t="s">
        <v>90</v>
      </c>
      <c r="AF88" t="s">
        <v>1550</v>
      </c>
      <c r="AG88" t="s">
        <v>1551</v>
      </c>
      <c r="AI88" t="s">
        <v>5480</v>
      </c>
      <c r="AJ88" s="5">
        <v>1</v>
      </c>
      <c r="AK88" t="s">
        <v>114</v>
      </c>
      <c r="AL88" t="s">
        <v>95</v>
      </c>
      <c r="AM88" t="s">
        <v>95</v>
      </c>
      <c r="AZ88" t="s">
        <v>779</v>
      </c>
      <c r="BA88">
        <v>0</v>
      </c>
      <c r="BB88" t="s">
        <v>95</v>
      </c>
      <c r="BC88" t="s">
        <v>613</v>
      </c>
      <c r="BS88" t="s">
        <v>1553</v>
      </c>
      <c r="BT88" t="s">
        <v>1557</v>
      </c>
    </row>
    <row r="89" spans="1:72">
      <c r="A89" s="2">
        <v>46140</v>
      </c>
      <c r="B89" t="s">
        <v>5481</v>
      </c>
      <c r="C89" t="s">
        <v>5482</v>
      </c>
      <c r="E89" s="3">
        <v>46140</v>
      </c>
      <c r="F89" s="3">
        <v>46870</v>
      </c>
      <c r="G89" s="3">
        <v>46140</v>
      </c>
      <c r="H89" s="2">
        <v>46140</v>
      </c>
      <c r="I89">
        <v>1000000</v>
      </c>
      <c r="J89" t="s">
        <v>78</v>
      </c>
      <c r="K89" t="s">
        <v>79</v>
      </c>
      <c r="L89" t="s">
        <v>80</v>
      </c>
      <c r="M89" t="s">
        <v>81</v>
      </c>
      <c r="N89" t="s">
        <v>82</v>
      </c>
      <c r="O89" t="s">
        <v>82</v>
      </c>
      <c r="P89" t="s">
        <v>1543</v>
      </c>
      <c r="Q89" t="s">
        <v>3317</v>
      </c>
      <c r="R89" t="s">
        <v>95</v>
      </c>
      <c r="S89" t="s">
        <v>5483</v>
      </c>
      <c r="T89" t="s">
        <v>136</v>
      </c>
      <c r="X89" t="s">
        <v>1548</v>
      </c>
      <c r="Y89" t="s">
        <v>1549</v>
      </c>
      <c r="Z89" s="4">
        <v>21120.9372</v>
      </c>
      <c r="AA89" s="4">
        <v>42299.74</v>
      </c>
      <c r="AB89">
        <v>26430</v>
      </c>
      <c r="AC89" t="s">
        <v>127</v>
      </c>
      <c r="AD89" t="s">
        <v>89</v>
      </c>
      <c r="AE89" t="s">
        <v>90</v>
      </c>
      <c r="AF89" t="s">
        <v>1550</v>
      </c>
      <c r="AG89" t="s">
        <v>1551</v>
      </c>
      <c r="AI89" t="s">
        <v>1552</v>
      </c>
      <c r="AJ89" s="5">
        <v>1</v>
      </c>
      <c r="AK89" t="s">
        <v>114</v>
      </c>
      <c r="AL89" t="s">
        <v>95</v>
      </c>
      <c r="AM89" t="s">
        <v>95</v>
      </c>
      <c r="AZ89" t="s">
        <v>779</v>
      </c>
      <c r="BA89">
        <v>0</v>
      </c>
      <c r="BB89" t="s">
        <v>95</v>
      </c>
      <c r="BC89" t="s">
        <v>613</v>
      </c>
      <c r="BS89" t="s">
        <v>1553</v>
      </c>
      <c r="BT89" t="s">
        <v>1557</v>
      </c>
    </row>
    <row r="90" spans="1:72">
      <c r="A90" s="2">
        <v>46140</v>
      </c>
      <c r="B90" t="s">
        <v>5484</v>
      </c>
      <c r="C90" t="s">
        <v>5485</v>
      </c>
      <c r="E90" s="3">
        <v>46140</v>
      </c>
      <c r="F90" s="3">
        <v>46504</v>
      </c>
      <c r="G90" s="3">
        <v>46140</v>
      </c>
      <c r="H90" s="2">
        <v>46140</v>
      </c>
      <c r="I90">
        <v>1000000</v>
      </c>
      <c r="J90" t="s">
        <v>78</v>
      </c>
      <c r="K90" t="s">
        <v>79</v>
      </c>
      <c r="L90" t="s">
        <v>80</v>
      </c>
      <c r="M90" t="s">
        <v>81</v>
      </c>
      <c r="N90" t="s">
        <v>82</v>
      </c>
      <c r="O90" t="s">
        <v>82</v>
      </c>
      <c r="P90" t="s">
        <v>1577</v>
      </c>
      <c r="Q90" t="s">
        <v>79</v>
      </c>
      <c r="R90" t="s">
        <v>95</v>
      </c>
      <c r="S90" t="s">
        <v>5486</v>
      </c>
      <c r="T90" t="s">
        <v>136</v>
      </c>
      <c r="X90" t="s">
        <v>1983</v>
      </c>
      <c r="Y90" t="s">
        <v>5701</v>
      </c>
      <c r="Z90" s="4">
        <v>24972.78</v>
      </c>
      <c r="AA90" s="4"/>
      <c r="AB90">
        <v>31613</v>
      </c>
      <c r="AC90" t="s">
        <v>1580</v>
      </c>
      <c r="AD90" t="s">
        <v>89</v>
      </c>
      <c r="AE90" t="s">
        <v>90</v>
      </c>
      <c r="AF90" t="s">
        <v>1550</v>
      </c>
      <c r="AG90" t="s">
        <v>1551</v>
      </c>
      <c r="AI90" t="s">
        <v>1985</v>
      </c>
      <c r="AJ90" s="5">
        <v>1</v>
      </c>
      <c r="AK90" t="s">
        <v>114</v>
      </c>
      <c r="AL90" t="s">
        <v>95</v>
      </c>
      <c r="AM90" t="s">
        <v>95</v>
      </c>
      <c r="AZ90" t="s">
        <v>779</v>
      </c>
      <c r="BA90">
        <v>0</v>
      </c>
      <c r="BB90" t="s">
        <v>95</v>
      </c>
      <c r="BC90" t="s">
        <v>613</v>
      </c>
      <c r="BS90" t="s">
        <v>1553</v>
      </c>
      <c r="BT90" t="s">
        <v>1557</v>
      </c>
    </row>
    <row r="91" spans="1:72">
      <c r="A91" s="2">
        <v>46140</v>
      </c>
      <c r="B91" t="s">
        <v>5487</v>
      </c>
      <c r="E91" s="3">
        <v>46140</v>
      </c>
      <c r="F91" s="3">
        <v>46504</v>
      </c>
      <c r="G91" s="3">
        <v>46140</v>
      </c>
      <c r="H91" s="2">
        <v>46140</v>
      </c>
      <c r="I91">
        <v>1000000</v>
      </c>
      <c r="J91" t="s">
        <v>78</v>
      </c>
      <c r="K91" t="s">
        <v>79</v>
      </c>
      <c r="L91" t="s">
        <v>80</v>
      </c>
      <c r="M91" t="s">
        <v>81</v>
      </c>
      <c r="N91" t="s">
        <v>82</v>
      </c>
      <c r="O91" t="s">
        <v>82</v>
      </c>
      <c r="P91" t="s">
        <v>182</v>
      </c>
      <c r="Q91" t="s">
        <v>100</v>
      </c>
      <c r="R91" t="s">
        <v>84</v>
      </c>
      <c r="S91" t="s">
        <v>5488</v>
      </c>
      <c r="T91" t="s">
        <v>136</v>
      </c>
      <c r="X91" t="s">
        <v>2704</v>
      </c>
      <c r="Y91" t="s">
        <v>5728</v>
      </c>
      <c r="Z91" s="4">
        <v>19727.12</v>
      </c>
      <c r="AA91" s="4"/>
      <c r="AB91">
        <v>31613</v>
      </c>
      <c r="AC91" t="s">
        <v>1580</v>
      </c>
      <c r="AD91" t="s">
        <v>89</v>
      </c>
      <c r="AE91" t="s">
        <v>90</v>
      </c>
      <c r="AF91" t="s">
        <v>148</v>
      </c>
      <c r="AG91" t="s">
        <v>149</v>
      </c>
      <c r="AI91" t="s">
        <v>2705</v>
      </c>
      <c r="AJ91" s="5">
        <v>1</v>
      </c>
      <c r="AK91" t="s">
        <v>114</v>
      </c>
      <c r="AL91" t="s">
        <v>95</v>
      </c>
      <c r="AM91" t="s">
        <v>95</v>
      </c>
      <c r="AZ91" t="s">
        <v>96</v>
      </c>
      <c r="BA91">
        <v>0</v>
      </c>
      <c r="BB91" t="s">
        <v>95</v>
      </c>
      <c r="BC91" t="s">
        <v>613</v>
      </c>
      <c r="BS91" t="s">
        <v>1553</v>
      </c>
      <c r="BT91" t="s">
        <v>779</v>
      </c>
    </row>
    <row r="92" spans="1:72">
      <c r="A92" s="2">
        <v>46141</v>
      </c>
      <c r="B92" t="s">
        <v>5467</v>
      </c>
      <c r="D92" t="s">
        <v>3778</v>
      </c>
      <c r="E92" s="3">
        <v>46141</v>
      </c>
      <c r="F92" s="3">
        <v>46505</v>
      </c>
      <c r="G92" s="3">
        <v>46139</v>
      </c>
      <c r="H92" s="2">
        <v>46141</v>
      </c>
      <c r="I92">
        <v>500000</v>
      </c>
      <c r="J92" t="s">
        <v>78</v>
      </c>
      <c r="K92" t="s">
        <v>79</v>
      </c>
      <c r="L92" t="s">
        <v>80</v>
      </c>
      <c r="M92" t="s">
        <v>81</v>
      </c>
      <c r="N92" t="s">
        <v>82</v>
      </c>
      <c r="O92" t="s">
        <v>82</v>
      </c>
      <c r="P92" t="s">
        <v>182</v>
      </c>
      <c r="Q92" t="s">
        <v>100</v>
      </c>
      <c r="R92" t="s">
        <v>84</v>
      </c>
      <c r="S92" t="s">
        <v>3779</v>
      </c>
      <c r="T92" t="s">
        <v>86</v>
      </c>
      <c r="X92" t="s">
        <v>3766</v>
      </c>
      <c r="Y92" t="s">
        <v>5757</v>
      </c>
      <c r="Z92" s="4">
        <v>14314</v>
      </c>
      <c r="AA92" s="4"/>
      <c r="AB92">
        <v>26430</v>
      </c>
      <c r="AC92" t="s">
        <v>127</v>
      </c>
      <c r="AD92" t="s">
        <v>89</v>
      </c>
      <c r="AE92" t="s">
        <v>90</v>
      </c>
      <c r="AF92" t="s">
        <v>132</v>
      </c>
      <c r="AG92" t="s">
        <v>133</v>
      </c>
      <c r="AI92" t="s">
        <v>3767</v>
      </c>
      <c r="AJ92" s="5">
        <v>1</v>
      </c>
      <c r="AK92" t="s">
        <v>94</v>
      </c>
      <c r="AL92" t="s">
        <v>95</v>
      </c>
      <c r="AM92" t="s">
        <v>95</v>
      </c>
      <c r="AZ92" t="s">
        <v>96</v>
      </c>
      <c r="BA92">
        <v>0</v>
      </c>
      <c r="BB92" t="s">
        <v>95</v>
      </c>
      <c r="BC92" t="s">
        <v>613</v>
      </c>
      <c r="BS92" t="s">
        <v>94</v>
      </c>
      <c r="BT92" t="s">
        <v>779</v>
      </c>
    </row>
    <row r="93" spans="1:72">
      <c r="A93" s="2">
        <v>46141</v>
      </c>
      <c r="B93" t="s">
        <v>5468</v>
      </c>
      <c r="C93" t="s">
        <v>3776</v>
      </c>
      <c r="D93" t="s">
        <v>3775</v>
      </c>
      <c r="E93" s="3">
        <v>46141</v>
      </c>
      <c r="F93" s="3">
        <v>46505</v>
      </c>
      <c r="G93" s="3">
        <v>46126</v>
      </c>
      <c r="H93" s="2">
        <v>46141</v>
      </c>
      <c r="I93">
        <v>1000000</v>
      </c>
      <c r="J93" t="s">
        <v>78</v>
      </c>
      <c r="K93" t="s">
        <v>79</v>
      </c>
      <c r="L93" t="s">
        <v>80</v>
      </c>
      <c r="M93" t="s">
        <v>81</v>
      </c>
      <c r="N93" t="s">
        <v>82</v>
      </c>
      <c r="O93" t="s">
        <v>82</v>
      </c>
      <c r="P93" t="s">
        <v>182</v>
      </c>
      <c r="Q93" t="s">
        <v>79</v>
      </c>
      <c r="R93" t="s">
        <v>95</v>
      </c>
      <c r="S93" t="s">
        <v>3777</v>
      </c>
      <c r="T93" t="s">
        <v>86</v>
      </c>
      <c r="X93" t="s">
        <v>673</v>
      </c>
      <c r="Y93" t="s">
        <v>674</v>
      </c>
      <c r="Z93" s="4">
        <v>9518.3799999999992</v>
      </c>
      <c r="AA93" s="4"/>
      <c r="AB93">
        <v>29959</v>
      </c>
      <c r="AC93" t="s">
        <v>618</v>
      </c>
      <c r="AD93" t="s">
        <v>89</v>
      </c>
      <c r="AE93" t="s">
        <v>90</v>
      </c>
      <c r="AF93" t="s">
        <v>148</v>
      </c>
      <c r="AG93" t="s">
        <v>149</v>
      </c>
      <c r="AI93" t="s">
        <v>675</v>
      </c>
      <c r="AJ93" s="5">
        <v>1</v>
      </c>
      <c r="AK93" t="s">
        <v>94</v>
      </c>
      <c r="AL93" t="s">
        <v>95</v>
      </c>
      <c r="AM93" t="s">
        <v>95</v>
      </c>
      <c r="AZ93" t="s">
        <v>779</v>
      </c>
      <c r="BA93">
        <v>0</v>
      </c>
      <c r="BB93" t="s">
        <v>95</v>
      </c>
      <c r="BC93" t="s">
        <v>613</v>
      </c>
      <c r="BS93" t="s">
        <v>94</v>
      </c>
      <c r="BT93" t="s">
        <v>779</v>
      </c>
    </row>
    <row r="94" spans="1:72">
      <c r="A94" s="2">
        <v>46141</v>
      </c>
      <c r="B94" t="s">
        <v>5469</v>
      </c>
      <c r="C94" t="s">
        <v>5470</v>
      </c>
      <c r="E94" s="3">
        <v>46141</v>
      </c>
      <c r="F94" s="3">
        <v>46505</v>
      </c>
      <c r="G94" s="3">
        <v>46141</v>
      </c>
      <c r="H94" s="2">
        <v>46141</v>
      </c>
      <c r="I94">
        <v>1000000</v>
      </c>
      <c r="J94" t="s">
        <v>78</v>
      </c>
      <c r="K94" t="s">
        <v>79</v>
      </c>
      <c r="L94" t="s">
        <v>80</v>
      </c>
      <c r="M94" t="s">
        <v>81</v>
      </c>
      <c r="N94" t="s">
        <v>82</v>
      </c>
      <c r="O94" t="s">
        <v>82</v>
      </c>
      <c r="P94" t="s">
        <v>1577</v>
      </c>
      <c r="Q94" t="s">
        <v>79</v>
      </c>
      <c r="R94" t="s">
        <v>95</v>
      </c>
      <c r="S94" t="s">
        <v>5471</v>
      </c>
      <c r="T94" t="s">
        <v>136</v>
      </c>
      <c r="X94" t="s">
        <v>2334</v>
      </c>
      <c r="Y94" t="s">
        <v>5717</v>
      </c>
      <c r="Z94" s="4">
        <v>15129.4</v>
      </c>
      <c r="AA94" s="4"/>
      <c r="AB94">
        <v>29959</v>
      </c>
      <c r="AC94" t="s">
        <v>618</v>
      </c>
      <c r="AD94" t="s">
        <v>89</v>
      </c>
      <c r="AE94" t="s">
        <v>90</v>
      </c>
      <c r="AF94" t="s">
        <v>1550</v>
      </c>
      <c r="AG94" t="s">
        <v>1551</v>
      </c>
      <c r="AI94" t="s">
        <v>2335</v>
      </c>
      <c r="AJ94" s="5">
        <v>1</v>
      </c>
      <c r="AK94" t="s">
        <v>114</v>
      </c>
      <c r="AL94" t="s">
        <v>95</v>
      </c>
      <c r="AM94" t="s">
        <v>95</v>
      </c>
      <c r="AZ94" t="s">
        <v>779</v>
      </c>
      <c r="BA94">
        <v>0</v>
      </c>
      <c r="BB94" t="s">
        <v>95</v>
      </c>
      <c r="BC94" t="s">
        <v>613</v>
      </c>
      <c r="BS94" t="s">
        <v>1553</v>
      </c>
      <c r="BT94" t="s">
        <v>1557</v>
      </c>
    </row>
    <row r="95" spans="1:72">
      <c r="A95" s="2">
        <v>46141</v>
      </c>
      <c r="B95" t="s">
        <v>5472</v>
      </c>
      <c r="C95" t="s">
        <v>5473</v>
      </c>
      <c r="E95" s="3">
        <v>46141</v>
      </c>
      <c r="F95" s="3">
        <v>46505</v>
      </c>
      <c r="G95" s="3">
        <v>46141</v>
      </c>
      <c r="H95" s="2">
        <v>46141</v>
      </c>
      <c r="I95">
        <v>1000000</v>
      </c>
      <c r="J95" t="s">
        <v>78</v>
      </c>
      <c r="K95" t="s">
        <v>79</v>
      </c>
      <c r="L95" t="s">
        <v>80</v>
      </c>
      <c r="M95" t="s">
        <v>81</v>
      </c>
      <c r="N95" t="s">
        <v>82</v>
      </c>
      <c r="O95" t="s">
        <v>82</v>
      </c>
      <c r="P95" t="s">
        <v>1559</v>
      </c>
      <c r="Q95" t="s">
        <v>80</v>
      </c>
      <c r="R95" t="s">
        <v>95</v>
      </c>
      <c r="S95" t="s">
        <v>5474</v>
      </c>
      <c r="T95" t="s">
        <v>136</v>
      </c>
      <c r="X95" t="s">
        <v>1622</v>
      </c>
      <c r="Y95" t="s">
        <v>5679</v>
      </c>
      <c r="Z95" s="4">
        <v>10080.51</v>
      </c>
      <c r="AA95" s="4"/>
      <c r="AB95">
        <v>31613</v>
      </c>
      <c r="AC95" t="s">
        <v>1580</v>
      </c>
      <c r="AD95" t="s">
        <v>89</v>
      </c>
      <c r="AE95" t="s">
        <v>90</v>
      </c>
      <c r="AF95" t="s">
        <v>1550</v>
      </c>
      <c r="AG95" t="s">
        <v>1551</v>
      </c>
      <c r="AI95" t="s">
        <v>1623</v>
      </c>
      <c r="AJ95" s="5">
        <v>1</v>
      </c>
      <c r="AK95" t="s">
        <v>114</v>
      </c>
      <c r="AL95" t="s">
        <v>95</v>
      </c>
      <c r="AM95" t="s">
        <v>95</v>
      </c>
      <c r="AZ95" t="s">
        <v>779</v>
      </c>
      <c r="BA95">
        <v>0</v>
      </c>
      <c r="BB95" t="s">
        <v>95</v>
      </c>
      <c r="BC95" t="s">
        <v>613</v>
      </c>
      <c r="BS95" t="s">
        <v>1553</v>
      </c>
      <c r="BT95" t="s">
        <v>1557</v>
      </c>
    </row>
    <row r="96" spans="1:72">
      <c r="A96" s="2">
        <v>46142</v>
      </c>
      <c r="B96" t="s">
        <v>5443</v>
      </c>
      <c r="D96" t="s">
        <v>3793</v>
      </c>
      <c r="E96" s="3">
        <v>46120</v>
      </c>
      <c r="F96" s="3">
        <v>46484</v>
      </c>
      <c r="G96" s="3">
        <v>46142</v>
      </c>
      <c r="H96" s="2">
        <v>46142</v>
      </c>
      <c r="I96">
        <v>2000000</v>
      </c>
      <c r="J96" t="s">
        <v>78</v>
      </c>
      <c r="K96" t="s">
        <v>79</v>
      </c>
      <c r="L96" t="s">
        <v>80</v>
      </c>
      <c r="M96" t="s">
        <v>81</v>
      </c>
      <c r="N96" t="s">
        <v>82</v>
      </c>
      <c r="O96" t="s">
        <v>82</v>
      </c>
      <c r="P96" t="s">
        <v>83</v>
      </c>
      <c r="Q96" t="s">
        <v>100</v>
      </c>
      <c r="R96" t="s">
        <v>84</v>
      </c>
      <c r="S96" t="s">
        <v>1518</v>
      </c>
      <c r="T96" t="s">
        <v>86</v>
      </c>
      <c r="X96" t="s">
        <v>102</v>
      </c>
      <c r="Y96" t="s">
        <v>5678</v>
      </c>
      <c r="Z96" s="4">
        <v>4695.3</v>
      </c>
      <c r="AA96" s="4"/>
      <c r="AB96">
        <v>26430</v>
      </c>
      <c r="AC96" t="s">
        <v>127</v>
      </c>
      <c r="AD96" t="s">
        <v>89</v>
      </c>
      <c r="AE96" t="s">
        <v>90</v>
      </c>
      <c r="AF96" t="s">
        <v>120</v>
      </c>
      <c r="AG96" t="s">
        <v>121</v>
      </c>
      <c r="AI96" t="s">
        <v>103</v>
      </c>
      <c r="AJ96" s="5">
        <v>1</v>
      </c>
      <c r="AK96" t="s">
        <v>94</v>
      </c>
      <c r="AL96" t="s">
        <v>95</v>
      </c>
      <c r="AM96" t="s">
        <v>95</v>
      </c>
      <c r="AZ96" t="s">
        <v>96</v>
      </c>
      <c r="BA96">
        <v>0</v>
      </c>
      <c r="BB96" t="s">
        <v>95</v>
      </c>
      <c r="BC96" t="s">
        <v>596</v>
      </c>
      <c r="BS96" t="s">
        <v>94</v>
      </c>
      <c r="BT96" t="s">
        <v>779</v>
      </c>
    </row>
    <row r="97" spans="1:72">
      <c r="A97" s="2">
        <v>46142</v>
      </c>
      <c r="B97" t="s">
        <v>5444</v>
      </c>
      <c r="D97" t="s">
        <v>3826</v>
      </c>
      <c r="E97" s="3">
        <v>46114</v>
      </c>
      <c r="F97" s="3">
        <v>46478</v>
      </c>
      <c r="G97" s="3">
        <v>46142</v>
      </c>
      <c r="H97" s="2">
        <v>46142</v>
      </c>
      <c r="I97">
        <v>500000</v>
      </c>
      <c r="J97" t="s">
        <v>78</v>
      </c>
      <c r="K97" t="s">
        <v>79</v>
      </c>
      <c r="L97" t="s">
        <v>80</v>
      </c>
      <c r="M97" t="s">
        <v>81</v>
      </c>
      <c r="N97" t="s">
        <v>82</v>
      </c>
      <c r="O97" t="s">
        <v>82</v>
      </c>
      <c r="P97" t="s">
        <v>83</v>
      </c>
      <c r="Q97" t="s">
        <v>100</v>
      </c>
      <c r="R97" t="s">
        <v>84</v>
      </c>
      <c r="S97" t="s">
        <v>1518</v>
      </c>
      <c r="T97" t="s">
        <v>86</v>
      </c>
      <c r="X97" t="s">
        <v>102</v>
      </c>
      <c r="Y97" t="s">
        <v>5678</v>
      </c>
      <c r="Z97" s="4">
        <v>13541</v>
      </c>
      <c r="AA97" s="4"/>
      <c r="AB97">
        <v>26430</v>
      </c>
      <c r="AC97" t="s">
        <v>127</v>
      </c>
      <c r="AD97" t="s">
        <v>89</v>
      </c>
      <c r="AE97" t="s">
        <v>90</v>
      </c>
      <c r="AF97" t="s">
        <v>132</v>
      </c>
      <c r="AG97" t="s">
        <v>133</v>
      </c>
      <c r="AI97" t="s">
        <v>103</v>
      </c>
      <c r="AJ97" s="5">
        <v>1</v>
      </c>
      <c r="AK97" t="s">
        <v>94</v>
      </c>
      <c r="AL97" t="s">
        <v>95</v>
      </c>
      <c r="AM97" t="s">
        <v>95</v>
      </c>
      <c r="AZ97" t="s">
        <v>96</v>
      </c>
      <c r="BA97">
        <v>0</v>
      </c>
      <c r="BB97" t="s">
        <v>95</v>
      </c>
      <c r="BC97" t="s">
        <v>636</v>
      </c>
      <c r="BS97" t="s">
        <v>94</v>
      </c>
      <c r="BT97" t="s">
        <v>779</v>
      </c>
    </row>
    <row r="98" spans="1:72">
      <c r="A98" s="2">
        <v>46142</v>
      </c>
      <c r="B98" t="s">
        <v>5445</v>
      </c>
      <c r="C98" t="s">
        <v>3759</v>
      </c>
      <c r="D98" t="s">
        <v>3758</v>
      </c>
      <c r="E98" s="3">
        <v>46142</v>
      </c>
      <c r="F98" s="3">
        <v>46506</v>
      </c>
      <c r="G98" s="3">
        <v>46140</v>
      </c>
      <c r="H98" s="2">
        <v>46142</v>
      </c>
      <c r="I98">
        <v>500000</v>
      </c>
      <c r="J98" t="s">
        <v>78</v>
      </c>
      <c r="K98" t="s">
        <v>79</v>
      </c>
      <c r="L98" t="s">
        <v>80</v>
      </c>
      <c r="M98" t="s">
        <v>81</v>
      </c>
      <c r="N98" t="s">
        <v>82</v>
      </c>
      <c r="O98" t="s">
        <v>82</v>
      </c>
      <c r="P98" t="s">
        <v>182</v>
      </c>
      <c r="Q98" t="s">
        <v>100</v>
      </c>
      <c r="R98" t="s">
        <v>95</v>
      </c>
      <c r="S98" t="s">
        <v>3760</v>
      </c>
      <c r="T98" t="s">
        <v>86</v>
      </c>
      <c r="X98" t="s">
        <v>747</v>
      </c>
      <c r="Y98" t="s">
        <v>5690</v>
      </c>
      <c r="Z98" s="4">
        <v>20543.439999999999</v>
      </c>
      <c r="AA98" s="4"/>
      <c r="AB98">
        <v>29959</v>
      </c>
      <c r="AC98" t="s">
        <v>618</v>
      </c>
      <c r="AD98" t="s">
        <v>89</v>
      </c>
      <c r="AE98" t="s">
        <v>90</v>
      </c>
      <c r="AF98" t="s">
        <v>148</v>
      </c>
      <c r="AG98" t="s">
        <v>149</v>
      </c>
      <c r="AI98" t="s">
        <v>748</v>
      </c>
      <c r="AJ98" s="5">
        <v>1</v>
      </c>
      <c r="AK98" t="s">
        <v>94</v>
      </c>
      <c r="AL98" t="s">
        <v>95</v>
      </c>
      <c r="AM98" t="s">
        <v>95</v>
      </c>
      <c r="AZ98" t="s">
        <v>779</v>
      </c>
      <c r="BA98">
        <v>0</v>
      </c>
      <c r="BB98" t="s">
        <v>95</v>
      </c>
      <c r="BC98" t="s">
        <v>613</v>
      </c>
      <c r="BS98" t="s">
        <v>94</v>
      </c>
      <c r="BT98" t="s">
        <v>779</v>
      </c>
    </row>
    <row r="99" spans="1:72">
      <c r="A99" s="2">
        <v>46142</v>
      </c>
      <c r="B99" t="s">
        <v>5446</v>
      </c>
      <c r="C99" t="s">
        <v>5447</v>
      </c>
      <c r="E99" s="3">
        <v>46142</v>
      </c>
      <c r="F99" s="3">
        <v>46506</v>
      </c>
      <c r="G99" s="3">
        <v>46142</v>
      </c>
      <c r="H99" s="2">
        <v>46142</v>
      </c>
      <c r="I99">
        <v>500000</v>
      </c>
      <c r="J99" t="s">
        <v>78</v>
      </c>
      <c r="K99" t="s">
        <v>79</v>
      </c>
      <c r="L99" t="s">
        <v>80</v>
      </c>
      <c r="M99" t="s">
        <v>81</v>
      </c>
      <c r="N99" t="s">
        <v>82</v>
      </c>
      <c r="O99" t="s">
        <v>82</v>
      </c>
      <c r="P99" t="s">
        <v>83</v>
      </c>
      <c r="Q99" t="s">
        <v>586</v>
      </c>
      <c r="R99" t="s">
        <v>95</v>
      </c>
      <c r="S99" t="s">
        <v>5448</v>
      </c>
      <c r="T99" t="s">
        <v>136</v>
      </c>
      <c r="X99" t="s">
        <v>306</v>
      </c>
      <c r="Y99" t="s">
        <v>307</v>
      </c>
      <c r="Z99" s="4">
        <v>15186.14</v>
      </c>
      <c r="AA99" s="4"/>
      <c r="AB99">
        <v>30260</v>
      </c>
      <c r="AC99" t="s">
        <v>571</v>
      </c>
      <c r="AD99" t="s">
        <v>89</v>
      </c>
      <c r="AE99" t="s">
        <v>90</v>
      </c>
      <c r="AF99" t="s">
        <v>1550</v>
      </c>
      <c r="AG99" t="s">
        <v>1551</v>
      </c>
      <c r="AI99" t="s">
        <v>308</v>
      </c>
      <c r="AJ99" s="5">
        <v>1</v>
      </c>
      <c r="AK99" t="s">
        <v>114</v>
      </c>
      <c r="AL99" t="s">
        <v>95</v>
      </c>
      <c r="AM99" t="s">
        <v>95</v>
      </c>
      <c r="AZ99" t="s">
        <v>779</v>
      </c>
      <c r="BA99">
        <v>0</v>
      </c>
      <c r="BB99" t="s">
        <v>95</v>
      </c>
      <c r="BC99" t="s">
        <v>613</v>
      </c>
      <c r="BS99" t="s">
        <v>1553</v>
      </c>
      <c r="BT99" t="s">
        <v>1557</v>
      </c>
    </row>
    <row r="100" spans="1:72">
      <c r="A100" s="2">
        <v>46142</v>
      </c>
      <c r="B100" t="s">
        <v>5449</v>
      </c>
      <c r="C100" t="s">
        <v>5450</v>
      </c>
      <c r="E100" s="3">
        <v>46142</v>
      </c>
      <c r="F100" s="3">
        <v>46506</v>
      </c>
      <c r="G100" s="3">
        <v>46142</v>
      </c>
      <c r="H100" s="2">
        <v>46142</v>
      </c>
      <c r="I100">
        <v>1000000</v>
      </c>
      <c r="J100" t="s">
        <v>78</v>
      </c>
      <c r="K100" t="s">
        <v>79</v>
      </c>
      <c r="L100" t="s">
        <v>80</v>
      </c>
      <c r="M100" t="s">
        <v>81</v>
      </c>
      <c r="N100" t="s">
        <v>82</v>
      </c>
      <c r="O100" t="s">
        <v>82</v>
      </c>
      <c r="P100" t="s">
        <v>1577</v>
      </c>
      <c r="Q100" t="s">
        <v>79</v>
      </c>
      <c r="R100" t="s">
        <v>95</v>
      </c>
      <c r="S100" t="s">
        <v>5451</v>
      </c>
      <c r="T100" t="s">
        <v>136</v>
      </c>
      <c r="X100" t="s">
        <v>2013</v>
      </c>
      <c r="Y100" t="s">
        <v>5703</v>
      </c>
      <c r="Z100" s="4">
        <v>15305.73</v>
      </c>
      <c r="AA100" s="4"/>
      <c r="AB100">
        <v>26430</v>
      </c>
      <c r="AC100" t="s">
        <v>127</v>
      </c>
      <c r="AD100" t="s">
        <v>89</v>
      </c>
      <c r="AE100" t="s">
        <v>90</v>
      </c>
      <c r="AF100" t="s">
        <v>148</v>
      </c>
      <c r="AG100" t="s">
        <v>149</v>
      </c>
      <c r="AI100" t="s">
        <v>2014</v>
      </c>
      <c r="AJ100" s="5">
        <v>1</v>
      </c>
      <c r="AK100" t="s">
        <v>114</v>
      </c>
      <c r="AL100" t="s">
        <v>95</v>
      </c>
      <c r="AM100" t="s">
        <v>95</v>
      </c>
      <c r="AZ100" t="s">
        <v>779</v>
      </c>
      <c r="BA100">
        <v>0</v>
      </c>
      <c r="BB100" t="s">
        <v>95</v>
      </c>
      <c r="BC100" t="s">
        <v>613</v>
      </c>
      <c r="BS100" t="s">
        <v>1553</v>
      </c>
      <c r="BT100" t="s">
        <v>779</v>
      </c>
    </row>
    <row r="101" spans="1:72">
      <c r="A101" s="2">
        <v>46142</v>
      </c>
      <c r="B101" t="s">
        <v>5452</v>
      </c>
      <c r="C101" t="s">
        <v>5453</v>
      </c>
      <c r="E101" s="3">
        <v>46142</v>
      </c>
      <c r="F101" s="3">
        <v>46506</v>
      </c>
      <c r="G101" s="3">
        <v>46142</v>
      </c>
      <c r="H101" s="2">
        <v>46142</v>
      </c>
      <c r="I101">
        <v>1000000</v>
      </c>
      <c r="J101" t="s">
        <v>78</v>
      </c>
      <c r="K101" t="s">
        <v>79</v>
      </c>
      <c r="L101" t="s">
        <v>80</v>
      </c>
      <c r="M101" t="s">
        <v>81</v>
      </c>
      <c r="N101" t="s">
        <v>82</v>
      </c>
      <c r="O101" t="s">
        <v>82</v>
      </c>
      <c r="P101" t="s">
        <v>1577</v>
      </c>
      <c r="Q101" t="s">
        <v>100</v>
      </c>
      <c r="R101" t="s">
        <v>95</v>
      </c>
      <c r="S101" t="s">
        <v>5454</v>
      </c>
      <c r="T101" t="s">
        <v>136</v>
      </c>
      <c r="X101" t="s">
        <v>581</v>
      </c>
      <c r="Y101" t="s">
        <v>5691</v>
      </c>
      <c r="Z101" s="4">
        <v>17957.080000000002</v>
      </c>
      <c r="AA101" s="4"/>
      <c r="AB101">
        <v>30260</v>
      </c>
      <c r="AC101" t="s">
        <v>571</v>
      </c>
      <c r="AD101" t="s">
        <v>89</v>
      </c>
      <c r="AE101" t="s">
        <v>90</v>
      </c>
      <c r="AF101" t="s">
        <v>148</v>
      </c>
      <c r="AG101" t="s">
        <v>149</v>
      </c>
      <c r="AI101" t="s">
        <v>583</v>
      </c>
      <c r="AJ101" s="5">
        <v>1</v>
      </c>
      <c r="AK101" t="s">
        <v>114</v>
      </c>
      <c r="AL101" t="s">
        <v>95</v>
      </c>
      <c r="AM101" t="s">
        <v>95</v>
      </c>
      <c r="AZ101" t="s">
        <v>779</v>
      </c>
      <c r="BA101">
        <v>0</v>
      </c>
      <c r="BB101" t="s">
        <v>95</v>
      </c>
      <c r="BC101" t="s">
        <v>613</v>
      </c>
      <c r="BS101" t="s">
        <v>1553</v>
      </c>
      <c r="BT101" t="s">
        <v>779</v>
      </c>
    </row>
    <row r="102" spans="1:72">
      <c r="A102" s="2">
        <v>46142</v>
      </c>
      <c r="B102" t="s">
        <v>5455</v>
      </c>
      <c r="C102" t="s">
        <v>5456</v>
      </c>
      <c r="E102" s="3">
        <v>46142</v>
      </c>
      <c r="F102" s="3">
        <v>46506</v>
      </c>
      <c r="G102" s="3">
        <v>46142</v>
      </c>
      <c r="H102" s="2">
        <v>46142</v>
      </c>
      <c r="I102">
        <v>1000000</v>
      </c>
      <c r="J102" t="s">
        <v>78</v>
      </c>
      <c r="K102" t="s">
        <v>79</v>
      </c>
      <c r="L102" t="s">
        <v>80</v>
      </c>
      <c r="M102" t="s">
        <v>81</v>
      </c>
      <c r="N102" t="s">
        <v>82</v>
      </c>
      <c r="O102" t="s">
        <v>82</v>
      </c>
      <c r="P102" t="s">
        <v>1577</v>
      </c>
      <c r="Q102" t="s">
        <v>100</v>
      </c>
      <c r="R102" t="s">
        <v>95</v>
      </c>
      <c r="S102" t="s">
        <v>5457</v>
      </c>
      <c r="T102" t="s">
        <v>136</v>
      </c>
      <c r="X102" t="s">
        <v>2799</v>
      </c>
      <c r="Y102" t="s">
        <v>5734</v>
      </c>
      <c r="Z102" s="4">
        <v>45346.45</v>
      </c>
      <c r="AA102" s="4"/>
      <c r="AB102">
        <v>26430</v>
      </c>
      <c r="AC102" t="s">
        <v>127</v>
      </c>
      <c r="AD102" t="s">
        <v>89</v>
      </c>
      <c r="AE102" t="s">
        <v>90</v>
      </c>
      <c r="AF102" t="s">
        <v>1550</v>
      </c>
      <c r="AG102" t="s">
        <v>1551</v>
      </c>
      <c r="AI102" t="s">
        <v>2800</v>
      </c>
      <c r="AJ102" s="5">
        <v>1</v>
      </c>
      <c r="AK102" t="s">
        <v>114</v>
      </c>
      <c r="AL102" t="s">
        <v>95</v>
      </c>
      <c r="AM102" t="s">
        <v>95</v>
      </c>
      <c r="AZ102" t="s">
        <v>779</v>
      </c>
      <c r="BA102">
        <v>0</v>
      </c>
      <c r="BB102" t="s">
        <v>95</v>
      </c>
      <c r="BC102" t="s">
        <v>613</v>
      </c>
      <c r="BS102" t="s">
        <v>1553</v>
      </c>
      <c r="BT102" t="s">
        <v>1557</v>
      </c>
    </row>
    <row r="103" spans="1:72">
      <c r="A103" s="2">
        <v>46142</v>
      </c>
      <c r="B103" t="s">
        <v>5458</v>
      </c>
      <c r="C103" t="s">
        <v>5459</v>
      </c>
      <c r="E103" s="3">
        <v>46142</v>
      </c>
      <c r="F103" s="3">
        <v>46506</v>
      </c>
      <c r="G103" s="3">
        <v>46142</v>
      </c>
      <c r="H103" s="2">
        <v>46142</v>
      </c>
      <c r="I103">
        <v>1000000</v>
      </c>
      <c r="J103" t="s">
        <v>78</v>
      </c>
      <c r="K103" t="s">
        <v>79</v>
      </c>
      <c r="L103" t="s">
        <v>80</v>
      </c>
      <c r="M103" t="s">
        <v>81</v>
      </c>
      <c r="N103" t="s">
        <v>82</v>
      </c>
      <c r="O103" t="s">
        <v>82</v>
      </c>
      <c r="P103" t="s">
        <v>1543</v>
      </c>
      <c r="Q103" t="s">
        <v>100</v>
      </c>
      <c r="R103" t="s">
        <v>95</v>
      </c>
      <c r="S103" t="s">
        <v>5460</v>
      </c>
      <c r="T103" t="s">
        <v>136</v>
      </c>
      <c r="X103" t="s">
        <v>1548</v>
      </c>
      <c r="Y103" t="s">
        <v>1549</v>
      </c>
      <c r="Z103" s="4">
        <v>12772.43</v>
      </c>
      <c r="AA103" s="4"/>
      <c r="AB103">
        <v>26430</v>
      </c>
      <c r="AC103" t="s">
        <v>127</v>
      </c>
      <c r="AD103" t="s">
        <v>89</v>
      </c>
      <c r="AE103" t="s">
        <v>90</v>
      </c>
      <c r="AF103" t="s">
        <v>1550</v>
      </c>
      <c r="AG103" t="s">
        <v>1551</v>
      </c>
      <c r="AI103" t="s">
        <v>1552</v>
      </c>
      <c r="AJ103" s="5">
        <v>1</v>
      </c>
      <c r="AK103" t="s">
        <v>114</v>
      </c>
      <c r="AL103" t="s">
        <v>95</v>
      </c>
      <c r="AM103" t="s">
        <v>95</v>
      </c>
      <c r="AZ103" t="s">
        <v>779</v>
      </c>
      <c r="BA103">
        <v>0</v>
      </c>
      <c r="BB103" t="s">
        <v>95</v>
      </c>
      <c r="BC103" t="s">
        <v>613</v>
      </c>
      <c r="BS103" t="s">
        <v>1553</v>
      </c>
      <c r="BT103" t="s">
        <v>1557</v>
      </c>
    </row>
    <row r="104" spans="1:72">
      <c r="A104" s="2">
        <v>46142</v>
      </c>
      <c r="B104" t="s">
        <v>5461</v>
      </c>
      <c r="C104" t="s">
        <v>5462</v>
      </c>
      <c r="E104" s="3">
        <v>46142</v>
      </c>
      <c r="F104" s="3">
        <v>46506</v>
      </c>
      <c r="G104" s="3">
        <v>46142</v>
      </c>
      <c r="H104" s="2">
        <v>46142</v>
      </c>
      <c r="I104">
        <v>500000</v>
      </c>
      <c r="J104" t="s">
        <v>78</v>
      </c>
      <c r="K104" t="s">
        <v>79</v>
      </c>
      <c r="L104" t="s">
        <v>80</v>
      </c>
      <c r="M104" t="s">
        <v>81</v>
      </c>
      <c r="N104" t="s">
        <v>82</v>
      </c>
      <c r="O104" t="s">
        <v>82</v>
      </c>
      <c r="P104" t="s">
        <v>83</v>
      </c>
      <c r="Q104" t="s">
        <v>586</v>
      </c>
      <c r="R104" t="s">
        <v>95</v>
      </c>
      <c r="S104" t="s">
        <v>5463</v>
      </c>
      <c r="T104" t="s">
        <v>136</v>
      </c>
      <c r="X104" t="s">
        <v>306</v>
      </c>
      <c r="Y104" t="s">
        <v>307</v>
      </c>
      <c r="Z104" s="4">
        <v>13773.67</v>
      </c>
      <c r="AA104" s="4"/>
      <c r="AB104">
        <v>30260</v>
      </c>
      <c r="AC104" t="s">
        <v>571</v>
      </c>
      <c r="AD104" t="s">
        <v>89</v>
      </c>
      <c r="AE104" t="s">
        <v>90</v>
      </c>
      <c r="AF104" t="s">
        <v>1550</v>
      </c>
      <c r="AG104" t="s">
        <v>1551</v>
      </c>
      <c r="AI104" t="s">
        <v>308</v>
      </c>
      <c r="AJ104" s="5">
        <v>1</v>
      </c>
      <c r="AK104" t="s">
        <v>114</v>
      </c>
      <c r="AL104" t="s">
        <v>95</v>
      </c>
      <c r="AM104" t="s">
        <v>95</v>
      </c>
      <c r="AZ104" t="s">
        <v>779</v>
      </c>
      <c r="BA104">
        <v>0</v>
      </c>
      <c r="BB104" t="s">
        <v>95</v>
      </c>
      <c r="BC104" t="s">
        <v>613</v>
      </c>
      <c r="BS104" t="s">
        <v>1553</v>
      </c>
      <c r="BT104" t="s">
        <v>779</v>
      </c>
    </row>
    <row r="105" spans="1:72">
      <c r="A105" s="2">
        <v>46142</v>
      </c>
      <c r="B105" t="s">
        <v>5464</v>
      </c>
      <c r="C105" t="s">
        <v>5465</v>
      </c>
      <c r="E105" s="3">
        <v>46142</v>
      </c>
      <c r="F105" s="3">
        <v>46506</v>
      </c>
      <c r="G105" s="3">
        <v>46142</v>
      </c>
      <c r="H105" s="2">
        <v>46142</v>
      </c>
      <c r="I105">
        <v>1000000</v>
      </c>
      <c r="J105" t="s">
        <v>78</v>
      </c>
      <c r="K105" t="s">
        <v>79</v>
      </c>
      <c r="L105" t="s">
        <v>80</v>
      </c>
      <c r="M105" t="s">
        <v>81</v>
      </c>
      <c r="N105" t="s">
        <v>82</v>
      </c>
      <c r="O105" t="s">
        <v>82</v>
      </c>
      <c r="P105" t="s">
        <v>83</v>
      </c>
      <c r="Q105" t="s">
        <v>79</v>
      </c>
      <c r="R105" t="s">
        <v>95</v>
      </c>
      <c r="S105" t="s">
        <v>5466</v>
      </c>
      <c r="T105" t="s">
        <v>136</v>
      </c>
      <c r="X105" t="s">
        <v>306</v>
      </c>
      <c r="Y105" t="s">
        <v>307</v>
      </c>
      <c r="Z105" s="4">
        <v>13741.21</v>
      </c>
      <c r="AA105" s="4"/>
      <c r="AB105">
        <v>30260</v>
      </c>
      <c r="AC105" t="s">
        <v>571</v>
      </c>
      <c r="AD105" t="s">
        <v>89</v>
      </c>
      <c r="AE105" t="s">
        <v>90</v>
      </c>
      <c r="AF105" t="s">
        <v>1550</v>
      </c>
      <c r="AG105" t="s">
        <v>1551</v>
      </c>
      <c r="AI105" t="s">
        <v>308</v>
      </c>
      <c r="AJ105" s="5">
        <v>1</v>
      </c>
      <c r="AK105" t="s">
        <v>114</v>
      </c>
      <c r="AL105" t="s">
        <v>95</v>
      </c>
      <c r="AM105" t="s">
        <v>95</v>
      </c>
      <c r="AZ105" t="s">
        <v>779</v>
      </c>
      <c r="BA105">
        <v>0</v>
      </c>
      <c r="BB105" t="s">
        <v>95</v>
      </c>
      <c r="BC105" t="s">
        <v>613</v>
      </c>
      <c r="BS105" t="s">
        <v>1553</v>
      </c>
      <c r="BT105" t="s">
        <v>779</v>
      </c>
    </row>
    <row r="106" spans="1:72">
      <c r="A106" s="2">
        <v>46143</v>
      </c>
      <c r="B106" t="s">
        <v>5439</v>
      </c>
      <c r="C106" t="s">
        <v>3769</v>
      </c>
      <c r="D106" t="s">
        <v>3768</v>
      </c>
      <c r="E106" s="3">
        <v>46143</v>
      </c>
      <c r="F106" s="3">
        <v>46507</v>
      </c>
      <c r="G106" s="3">
        <v>46134</v>
      </c>
      <c r="H106" s="2">
        <v>46143</v>
      </c>
      <c r="I106">
        <v>500000</v>
      </c>
      <c r="J106" t="s">
        <v>78</v>
      </c>
      <c r="K106" t="s">
        <v>79</v>
      </c>
      <c r="L106" t="s">
        <v>80</v>
      </c>
      <c r="M106" t="s">
        <v>81</v>
      </c>
      <c r="N106" t="s">
        <v>82</v>
      </c>
      <c r="O106" t="s">
        <v>82</v>
      </c>
      <c r="P106" t="s">
        <v>83</v>
      </c>
      <c r="Q106" t="s">
        <v>1082</v>
      </c>
      <c r="R106" t="s">
        <v>95</v>
      </c>
      <c r="S106" t="s">
        <v>3770</v>
      </c>
      <c r="T106" t="s">
        <v>86</v>
      </c>
      <c r="X106" t="s">
        <v>306</v>
      </c>
      <c r="Y106" t="s">
        <v>307</v>
      </c>
      <c r="Z106" s="4">
        <v>13189</v>
      </c>
      <c r="AA106" s="4"/>
      <c r="AB106">
        <v>30260</v>
      </c>
      <c r="AC106" t="s">
        <v>571</v>
      </c>
      <c r="AD106" t="s">
        <v>89</v>
      </c>
      <c r="AE106" t="s">
        <v>90</v>
      </c>
      <c r="AF106" t="s">
        <v>148</v>
      </c>
      <c r="AG106" t="s">
        <v>149</v>
      </c>
      <c r="AI106" t="s">
        <v>308</v>
      </c>
      <c r="AJ106" s="5">
        <v>1</v>
      </c>
      <c r="AK106" t="s">
        <v>94</v>
      </c>
      <c r="AL106" t="s">
        <v>95</v>
      </c>
      <c r="AM106" t="s">
        <v>95</v>
      </c>
      <c r="AZ106" t="s">
        <v>779</v>
      </c>
      <c r="BA106">
        <v>0</v>
      </c>
      <c r="BB106" t="s">
        <v>95</v>
      </c>
      <c r="BC106" t="s">
        <v>613</v>
      </c>
      <c r="BS106" t="s">
        <v>94</v>
      </c>
      <c r="BT106" t="s">
        <v>779</v>
      </c>
    </row>
    <row r="107" spans="1:72">
      <c r="A107" s="2">
        <v>46143</v>
      </c>
      <c r="B107" t="s">
        <v>5440</v>
      </c>
      <c r="C107" t="s">
        <v>5441</v>
      </c>
      <c r="E107" s="3">
        <v>46143</v>
      </c>
      <c r="F107" s="3">
        <v>47603</v>
      </c>
      <c r="G107" s="3">
        <v>46143</v>
      </c>
      <c r="H107" s="2">
        <v>46143</v>
      </c>
      <c r="I107">
        <v>1000000</v>
      </c>
      <c r="J107" t="s">
        <v>78</v>
      </c>
      <c r="K107" t="s">
        <v>79</v>
      </c>
      <c r="L107" t="s">
        <v>80</v>
      </c>
      <c r="M107" t="s">
        <v>81</v>
      </c>
      <c r="N107" t="s">
        <v>82</v>
      </c>
      <c r="O107" t="s">
        <v>82</v>
      </c>
      <c r="P107" t="s">
        <v>83</v>
      </c>
      <c r="Q107" t="s">
        <v>848</v>
      </c>
      <c r="R107" t="s">
        <v>95</v>
      </c>
      <c r="S107" t="s">
        <v>5442</v>
      </c>
      <c r="T107" t="s">
        <v>136</v>
      </c>
      <c r="X107" t="s">
        <v>306</v>
      </c>
      <c r="Y107" t="s">
        <v>307</v>
      </c>
      <c r="Z107" s="4">
        <v>12807.3928</v>
      </c>
      <c r="AA107" s="4">
        <v>51264.66</v>
      </c>
      <c r="AB107">
        <v>31613</v>
      </c>
      <c r="AC107" t="s">
        <v>1580</v>
      </c>
      <c r="AD107" t="s">
        <v>89</v>
      </c>
      <c r="AE107" t="s">
        <v>90</v>
      </c>
      <c r="AF107" t="s">
        <v>1550</v>
      </c>
      <c r="AG107" t="s">
        <v>1551</v>
      </c>
      <c r="AI107" t="s">
        <v>308</v>
      </c>
      <c r="AJ107" s="5">
        <v>1</v>
      </c>
      <c r="AK107" t="s">
        <v>114</v>
      </c>
      <c r="AL107" t="s">
        <v>95</v>
      </c>
      <c r="AM107" t="s">
        <v>95</v>
      </c>
      <c r="AZ107" t="s">
        <v>779</v>
      </c>
      <c r="BA107">
        <v>0</v>
      </c>
      <c r="BB107" t="s">
        <v>95</v>
      </c>
      <c r="BC107" t="s">
        <v>613</v>
      </c>
      <c r="BS107" t="s">
        <v>1553</v>
      </c>
      <c r="BT107" t="s">
        <v>1557</v>
      </c>
    </row>
    <row r="108" spans="1:72">
      <c r="A108" s="2">
        <v>46144</v>
      </c>
      <c r="B108" t="s">
        <v>5435</v>
      </c>
      <c r="D108" t="s">
        <v>3735</v>
      </c>
      <c r="E108" s="3">
        <v>46144</v>
      </c>
      <c r="F108" s="3">
        <v>46508</v>
      </c>
      <c r="G108" s="3">
        <v>46133</v>
      </c>
      <c r="H108" s="2">
        <v>46144</v>
      </c>
      <c r="I108">
        <v>500000</v>
      </c>
      <c r="J108" t="s">
        <v>78</v>
      </c>
      <c r="K108" t="s">
        <v>79</v>
      </c>
      <c r="L108" t="s">
        <v>80</v>
      </c>
      <c r="M108" t="s">
        <v>81</v>
      </c>
      <c r="N108" t="s">
        <v>82</v>
      </c>
      <c r="O108" t="s">
        <v>82</v>
      </c>
      <c r="P108" t="s">
        <v>83</v>
      </c>
      <c r="Q108" t="s">
        <v>100</v>
      </c>
      <c r="R108" t="s">
        <v>84</v>
      </c>
      <c r="S108" t="s">
        <v>563</v>
      </c>
      <c r="T108" t="s">
        <v>86</v>
      </c>
      <c r="X108" t="s">
        <v>87</v>
      </c>
      <c r="Y108" t="s">
        <v>5711</v>
      </c>
      <c r="Z108" s="4">
        <v>31547</v>
      </c>
      <c r="AA108" s="4"/>
      <c r="AB108">
        <v>26430</v>
      </c>
      <c r="AC108" t="s">
        <v>127</v>
      </c>
      <c r="AD108" t="s">
        <v>89</v>
      </c>
      <c r="AE108" t="s">
        <v>90</v>
      </c>
      <c r="AF108" t="s">
        <v>132</v>
      </c>
      <c r="AG108" t="s">
        <v>133</v>
      </c>
      <c r="AI108" t="s">
        <v>93</v>
      </c>
      <c r="AJ108" s="5">
        <v>1</v>
      </c>
      <c r="AK108" t="s">
        <v>94</v>
      </c>
      <c r="AL108" t="s">
        <v>95</v>
      </c>
      <c r="AM108" t="s">
        <v>95</v>
      </c>
      <c r="AZ108" t="s">
        <v>96</v>
      </c>
      <c r="BA108">
        <v>0</v>
      </c>
      <c r="BB108" t="s">
        <v>95</v>
      </c>
      <c r="BC108" t="s">
        <v>636</v>
      </c>
      <c r="BS108" t="s">
        <v>94</v>
      </c>
      <c r="BT108" t="s">
        <v>779</v>
      </c>
    </row>
    <row r="109" spans="1:72">
      <c r="A109" s="2">
        <v>46144</v>
      </c>
      <c r="B109" t="s">
        <v>5436</v>
      </c>
      <c r="C109" t="s">
        <v>5437</v>
      </c>
      <c r="E109" s="3">
        <v>46144</v>
      </c>
      <c r="F109" s="3">
        <v>46508</v>
      </c>
      <c r="G109" s="3">
        <v>46144</v>
      </c>
      <c r="H109" s="2">
        <v>46144</v>
      </c>
      <c r="I109">
        <v>1000000</v>
      </c>
      <c r="J109" t="s">
        <v>78</v>
      </c>
      <c r="K109" t="s">
        <v>79</v>
      </c>
      <c r="L109" t="s">
        <v>80</v>
      </c>
      <c r="M109" t="s">
        <v>81</v>
      </c>
      <c r="N109" t="s">
        <v>82</v>
      </c>
      <c r="O109" t="s">
        <v>82</v>
      </c>
      <c r="P109" t="s">
        <v>1559</v>
      </c>
      <c r="Q109" t="s">
        <v>393</v>
      </c>
      <c r="R109" t="s">
        <v>95</v>
      </c>
      <c r="S109" t="s">
        <v>5438</v>
      </c>
      <c r="T109" t="s">
        <v>136</v>
      </c>
      <c r="X109" t="s">
        <v>1564</v>
      </c>
      <c r="Y109" t="s">
        <v>5668</v>
      </c>
      <c r="Z109" s="4">
        <v>20247.46</v>
      </c>
      <c r="AA109" s="4"/>
      <c r="AB109">
        <v>31613</v>
      </c>
      <c r="AC109" t="s">
        <v>1580</v>
      </c>
      <c r="AD109" t="s">
        <v>89</v>
      </c>
      <c r="AE109" t="s">
        <v>90</v>
      </c>
      <c r="AF109" t="s">
        <v>148</v>
      </c>
      <c r="AG109" t="s">
        <v>149</v>
      </c>
      <c r="AI109" t="s">
        <v>1565</v>
      </c>
      <c r="AJ109" s="5">
        <v>1</v>
      </c>
      <c r="AK109" t="s">
        <v>114</v>
      </c>
      <c r="AL109" t="s">
        <v>95</v>
      </c>
      <c r="AM109" t="s">
        <v>95</v>
      </c>
      <c r="AZ109" t="s">
        <v>779</v>
      </c>
      <c r="BA109">
        <v>0</v>
      </c>
      <c r="BB109" t="s">
        <v>95</v>
      </c>
      <c r="BC109" t="s">
        <v>613</v>
      </c>
      <c r="BS109" t="s">
        <v>1553</v>
      </c>
      <c r="BT109" t="s">
        <v>779</v>
      </c>
    </row>
    <row r="110" spans="1:72">
      <c r="A110" s="2">
        <v>46146</v>
      </c>
      <c r="B110" t="s">
        <v>5420</v>
      </c>
      <c r="C110" t="s">
        <v>5421</v>
      </c>
      <c r="E110" s="3">
        <v>46146</v>
      </c>
      <c r="F110" s="3">
        <v>46510</v>
      </c>
      <c r="G110" s="3">
        <v>46146</v>
      </c>
      <c r="H110" s="2">
        <v>46146</v>
      </c>
      <c r="I110">
        <v>1000000</v>
      </c>
      <c r="J110" t="s">
        <v>78</v>
      </c>
      <c r="K110" t="s">
        <v>79</v>
      </c>
      <c r="L110" t="s">
        <v>80</v>
      </c>
      <c r="M110" t="s">
        <v>81</v>
      </c>
      <c r="N110" t="s">
        <v>82</v>
      </c>
      <c r="O110" t="s">
        <v>82</v>
      </c>
      <c r="P110" t="s">
        <v>1577</v>
      </c>
      <c r="Q110" t="s">
        <v>100</v>
      </c>
      <c r="R110" t="s">
        <v>95</v>
      </c>
      <c r="S110" t="s">
        <v>5422</v>
      </c>
      <c r="T110" t="s">
        <v>136</v>
      </c>
      <c r="X110" t="s">
        <v>747</v>
      </c>
      <c r="Y110" t="s">
        <v>5690</v>
      </c>
      <c r="Z110" s="4">
        <v>18975.59</v>
      </c>
      <c r="AA110" s="4"/>
      <c r="AB110">
        <v>29959</v>
      </c>
      <c r="AC110" t="s">
        <v>618</v>
      </c>
      <c r="AD110" t="s">
        <v>89</v>
      </c>
      <c r="AE110" t="s">
        <v>90</v>
      </c>
      <c r="AF110" t="s">
        <v>148</v>
      </c>
      <c r="AG110" t="s">
        <v>149</v>
      </c>
      <c r="AI110" t="s">
        <v>748</v>
      </c>
      <c r="AJ110" s="5">
        <v>1</v>
      </c>
      <c r="AK110" t="s">
        <v>114</v>
      </c>
      <c r="AL110" t="s">
        <v>95</v>
      </c>
      <c r="AM110" t="s">
        <v>95</v>
      </c>
      <c r="AZ110" t="s">
        <v>779</v>
      </c>
      <c r="BA110">
        <v>0</v>
      </c>
      <c r="BB110" t="s">
        <v>95</v>
      </c>
      <c r="BC110" t="s">
        <v>613</v>
      </c>
      <c r="BS110" t="s">
        <v>1553</v>
      </c>
      <c r="BT110" t="s">
        <v>1557</v>
      </c>
    </row>
    <row r="111" spans="1:72">
      <c r="A111" s="2">
        <v>46146</v>
      </c>
      <c r="B111" t="s">
        <v>5423</v>
      </c>
      <c r="C111" t="s">
        <v>5424</v>
      </c>
      <c r="E111" s="3">
        <v>46146</v>
      </c>
      <c r="F111" s="3">
        <v>46510</v>
      </c>
      <c r="G111" s="3">
        <v>46146</v>
      </c>
      <c r="H111" s="2">
        <v>46146</v>
      </c>
      <c r="I111">
        <v>1000000</v>
      </c>
      <c r="J111" t="s">
        <v>78</v>
      </c>
      <c r="K111" t="s">
        <v>79</v>
      </c>
      <c r="L111" t="s">
        <v>80</v>
      </c>
      <c r="M111" t="s">
        <v>81</v>
      </c>
      <c r="N111" t="s">
        <v>82</v>
      </c>
      <c r="O111" t="s">
        <v>82</v>
      </c>
      <c r="P111" t="s">
        <v>83</v>
      </c>
      <c r="Q111" t="s">
        <v>79</v>
      </c>
      <c r="R111" t="s">
        <v>95</v>
      </c>
      <c r="S111" t="s">
        <v>5425</v>
      </c>
      <c r="T111" t="s">
        <v>136</v>
      </c>
      <c r="X111" t="s">
        <v>306</v>
      </c>
      <c r="Y111" t="s">
        <v>307</v>
      </c>
      <c r="Z111" s="4">
        <v>17168.8</v>
      </c>
      <c r="AA111" s="4"/>
      <c r="AB111">
        <v>31613</v>
      </c>
      <c r="AC111" t="s">
        <v>1580</v>
      </c>
      <c r="AD111" t="s">
        <v>89</v>
      </c>
      <c r="AE111" t="s">
        <v>90</v>
      </c>
      <c r="AF111" t="s">
        <v>1550</v>
      </c>
      <c r="AG111" t="s">
        <v>1551</v>
      </c>
      <c r="AI111" t="s">
        <v>308</v>
      </c>
      <c r="AJ111" s="5">
        <v>1</v>
      </c>
      <c r="AK111" t="s">
        <v>114</v>
      </c>
      <c r="AL111" t="s">
        <v>95</v>
      </c>
      <c r="AM111" t="s">
        <v>95</v>
      </c>
      <c r="AZ111" t="s">
        <v>779</v>
      </c>
      <c r="BA111">
        <v>0</v>
      </c>
      <c r="BB111" t="s">
        <v>95</v>
      </c>
      <c r="BC111" t="s">
        <v>613</v>
      </c>
      <c r="BS111" t="s">
        <v>1553</v>
      </c>
      <c r="BT111" t="s">
        <v>1557</v>
      </c>
    </row>
    <row r="112" spans="1:72">
      <c r="A112" s="2">
        <v>46146</v>
      </c>
      <c r="B112" t="s">
        <v>5426</v>
      </c>
      <c r="C112" t="s">
        <v>5427</v>
      </c>
      <c r="E112" s="3">
        <v>46146</v>
      </c>
      <c r="F112" s="3">
        <v>46510</v>
      </c>
      <c r="G112" s="3">
        <v>46146</v>
      </c>
      <c r="H112" s="2">
        <v>46146</v>
      </c>
      <c r="I112">
        <v>1000000</v>
      </c>
      <c r="J112" t="s">
        <v>78</v>
      </c>
      <c r="K112" t="s">
        <v>79</v>
      </c>
      <c r="L112" t="s">
        <v>80</v>
      </c>
      <c r="M112" t="s">
        <v>81</v>
      </c>
      <c r="N112" t="s">
        <v>82</v>
      </c>
      <c r="O112" t="s">
        <v>82</v>
      </c>
      <c r="P112" t="s">
        <v>1543</v>
      </c>
      <c r="Q112" t="s">
        <v>3317</v>
      </c>
      <c r="R112" t="s">
        <v>95</v>
      </c>
      <c r="S112" t="s">
        <v>5428</v>
      </c>
      <c r="T112" t="s">
        <v>136</v>
      </c>
      <c r="X112" t="s">
        <v>1548</v>
      </c>
      <c r="Y112" t="s">
        <v>1549</v>
      </c>
      <c r="Z112" s="4">
        <v>9282.7900000000009</v>
      </c>
      <c r="AA112" s="4"/>
      <c r="AB112">
        <v>26430</v>
      </c>
      <c r="AC112" t="s">
        <v>127</v>
      </c>
      <c r="AD112" t="s">
        <v>89</v>
      </c>
      <c r="AE112" t="s">
        <v>90</v>
      </c>
      <c r="AF112" t="s">
        <v>1550</v>
      </c>
      <c r="AG112" t="s">
        <v>1551</v>
      </c>
      <c r="AI112" t="s">
        <v>1552</v>
      </c>
      <c r="AJ112" s="5">
        <v>1</v>
      </c>
      <c r="AK112" t="s">
        <v>114</v>
      </c>
      <c r="AL112" t="s">
        <v>95</v>
      </c>
      <c r="AM112" t="s">
        <v>95</v>
      </c>
      <c r="AZ112" t="s">
        <v>779</v>
      </c>
      <c r="BA112">
        <v>0</v>
      </c>
      <c r="BB112" t="s">
        <v>95</v>
      </c>
      <c r="BC112" t="s">
        <v>613</v>
      </c>
      <c r="BS112" t="s">
        <v>1553</v>
      </c>
      <c r="BT112" t="s">
        <v>1557</v>
      </c>
    </row>
    <row r="113" spans="1:72">
      <c r="A113" s="2">
        <v>46146</v>
      </c>
      <c r="B113" t="s">
        <v>3968</v>
      </c>
      <c r="C113" t="s">
        <v>3969</v>
      </c>
      <c r="E113" s="3">
        <v>46146</v>
      </c>
      <c r="F113" s="3">
        <v>46510</v>
      </c>
      <c r="G113" s="3">
        <v>46146</v>
      </c>
      <c r="H113" s="2">
        <v>46146</v>
      </c>
      <c r="I113">
        <v>500000</v>
      </c>
      <c r="J113" t="s">
        <v>78</v>
      </c>
      <c r="K113" t="s">
        <v>79</v>
      </c>
      <c r="L113" t="s">
        <v>80</v>
      </c>
      <c r="M113" t="s">
        <v>81</v>
      </c>
      <c r="N113" t="s">
        <v>82</v>
      </c>
      <c r="O113" t="s">
        <v>82</v>
      </c>
      <c r="P113" t="s">
        <v>1543</v>
      </c>
      <c r="Q113" t="s">
        <v>79</v>
      </c>
      <c r="R113" t="s">
        <v>95</v>
      </c>
      <c r="S113" t="s">
        <v>3970</v>
      </c>
      <c r="T113" t="s">
        <v>136</v>
      </c>
      <c r="X113" t="s">
        <v>1548</v>
      </c>
      <c r="Y113" t="s">
        <v>1549</v>
      </c>
      <c r="Z113" s="4">
        <v>28655.27</v>
      </c>
      <c r="AA113" s="4"/>
      <c r="AB113">
        <v>26430</v>
      </c>
      <c r="AC113" t="s">
        <v>127</v>
      </c>
      <c r="AD113" t="s">
        <v>89</v>
      </c>
      <c r="AE113" t="s">
        <v>90</v>
      </c>
      <c r="AF113" t="s">
        <v>1550</v>
      </c>
      <c r="AG113" t="s">
        <v>1551</v>
      </c>
      <c r="AI113" t="s">
        <v>1552</v>
      </c>
      <c r="AJ113" s="5">
        <v>1</v>
      </c>
      <c r="AK113" t="s">
        <v>114</v>
      </c>
      <c r="AL113" t="s">
        <v>95</v>
      </c>
      <c r="AM113" t="s">
        <v>95</v>
      </c>
      <c r="AZ113" t="s">
        <v>779</v>
      </c>
      <c r="BA113">
        <v>0</v>
      </c>
      <c r="BB113" t="s">
        <v>95</v>
      </c>
      <c r="BC113" t="s">
        <v>613</v>
      </c>
      <c r="BS113" t="s">
        <v>1553</v>
      </c>
      <c r="BT113" t="s">
        <v>1557</v>
      </c>
    </row>
    <row r="114" spans="1:72">
      <c r="A114" s="2">
        <v>46146</v>
      </c>
      <c r="B114" t="s">
        <v>5429</v>
      </c>
      <c r="C114" t="s">
        <v>5430</v>
      </c>
      <c r="E114" s="3">
        <v>46146</v>
      </c>
      <c r="F114" s="3">
        <v>46510</v>
      </c>
      <c r="G114" s="3">
        <v>46146</v>
      </c>
      <c r="H114" s="2">
        <v>46146</v>
      </c>
      <c r="I114">
        <v>500000</v>
      </c>
      <c r="J114" t="s">
        <v>78</v>
      </c>
      <c r="K114" t="s">
        <v>79</v>
      </c>
      <c r="L114" t="s">
        <v>80</v>
      </c>
      <c r="M114" t="s">
        <v>81</v>
      </c>
      <c r="N114" t="s">
        <v>82</v>
      </c>
      <c r="O114" t="s">
        <v>82</v>
      </c>
      <c r="P114" t="s">
        <v>1543</v>
      </c>
      <c r="Q114" t="s">
        <v>79</v>
      </c>
      <c r="R114" t="s">
        <v>95</v>
      </c>
      <c r="S114" t="s">
        <v>5431</v>
      </c>
      <c r="T114" t="s">
        <v>136</v>
      </c>
      <c r="X114" t="s">
        <v>1548</v>
      </c>
      <c r="Y114" t="s">
        <v>1549</v>
      </c>
      <c r="Z114" s="4">
        <v>17186.68</v>
      </c>
      <c r="AA114" s="4"/>
      <c r="AB114">
        <v>26430</v>
      </c>
      <c r="AC114" t="s">
        <v>127</v>
      </c>
      <c r="AD114" t="s">
        <v>89</v>
      </c>
      <c r="AE114" t="s">
        <v>90</v>
      </c>
      <c r="AF114" t="s">
        <v>1550</v>
      </c>
      <c r="AG114" t="s">
        <v>1551</v>
      </c>
      <c r="AI114" t="s">
        <v>1552</v>
      </c>
      <c r="AJ114" s="5">
        <v>1</v>
      </c>
      <c r="AK114" t="s">
        <v>114</v>
      </c>
      <c r="AL114" t="s">
        <v>95</v>
      </c>
      <c r="AM114" t="s">
        <v>95</v>
      </c>
      <c r="AZ114" t="s">
        <v>779</v>
      </c>
      <c r="BA114">
        <v>0</v>
      </c>
      <c r="BB114" t="s">
        <v>95</v>
      </c>
      <c r="BC114" t="s">
        <v>613</v>
      </c>
      <c r="BS114" t="s">
        <v>1553</v>
      </c>
      <c r="BT114" t="s">
        <v>1557</v>
      </c>
    </row>
    <row r="115" spans="1:72">
      <c r="A115" s="2">
        <v>46146</v>
      </c>
      <c r="B115" t="s">
        <v>5432</v>
      </c>
      <c r="C115" t="s">
        <v>5433</v>
      </c>
      <c r="E115" s="3">
        <v>46146</v>
      </c>
      <c r="F115" s="3">
        <v>46510</v>
      </c>
      <c r="G115" s="3">
        <v>46146</v>
      </c>
      <c r="H115" s="2">
        <v>46146</v>
      </c>
      <c r="I115">
        <v>1000000</v>
      </c>
      <c r="J115" t="s">
        <v>78</v>
      </c>
      <c r="K115" t="s">
        <v>79</v>
      </c>
      <c r="L115" t="s">
        <v>80</v>
      </c>
      <c r="M115" t="s">
        <v>81</v>
      </c>
      <c r="N115" t="s">
        <v>82</v>
      </c>
      <c r="O115" t="s">
        <v>82</v>
      </c>
      <c r="P115" t="s">
        <v>1543</v>
      </c>
      <c r="Q115" t="s">
        <v>79</v>
      </c>
      <c r="R115" t="s">
        <v>95</v>
      </c>
      <c r="S115" t="s">
        <v>5434</v>
      </c>
      <c r="T115" t="s">
        <v>136</v>
      </c>
      <c r="X115" t="s">
        <v>1548</v>
      </c>
      <c r="Y115" t="s">
        <v>1549</v>
      </c>
      <c r="Z115" s="4">
        <v>17480.91</v>
      </c>
      <c r="AA115" s="4"/>
      <c r="AB115">
        <v>26430</v>
      </c>
      <c r="AC115" t="s">
        <v>127</v>
      </c>
      <c r="AD115" t="s">
        <v>89</v>
      </c>
      <c r="AE115" t="s">
        <v>90</v>
      </c>
      <c r="AF115" t="s">
        <v>1550</v>
      </c>
      <c r="AG115" t="s">
        <v>1551</v>
      </c>
      <c r="AI115" t="s">
        <v>1552</v>
      </c>
      <c r="AJ115" s="5">
        <v>1</v>
      </c>
      <c r="AK115" t="s">
        <v>114</v>
      </c>
      <c r="AL115" t="s">
        <v>95</v>
      </c>
      <c r="AM115" t="s">
        <v>95</v>
      </c>
      <c r="AZ115" t="s">
        <v>779</v>
      </c>
      <c r="BA115">
        <v>0</v>
      </c>
      <c r="BB115" t="s">
        <v>95</v>
      </c>
      <c r="BC115" t="s">
        <v>613</v>
      </c>
      <c r="BS115" t="s">
        <v>1553</v>
      </c>
      <c r="BT115" t="s">
        <v>1557</v>
      </c>
    </row>
    <row r="116" spans="1:72">
      <c r="A116" s="2">
        <v>46147</v>
      </c>
      <c r="B116" t="s">
        <v>5416</v>
      </c>
      <c r="C116" t="s">
        <v>5417</v>
      </c>
      <c r="E116" s="3">
        <v>46147</v>
      </c>
      <c r="F116" s="3">
        <v>46511</v>
      </c>
      <c r="G116" s="3">
        <v>46147</v>
      </c>
      <c r="H116" s="2">
        <v>46147</v>
      </c>
      <c r="I116">
        <v>1000000</v>
      </c>
      <c r="J116" t="s">
        <v>78</v>
      </c>
      <c r="K116" t="s">
        <v>79</v>
      </c>
      <c r="L116" t="s">
        <v>80</v>
      </c>
      <c r="M116" t="s">
        <v>81</v>
      </c>
      <c r="N116" t="s">
        <v>82</v>
      </c>
      <c r="O116" t="s">
        <v>82</v>
      </c>
      <c r="P116" t="s">
        <v>1577</v>
      </c>
      <c r="Q116" t="s">
        <v>79</v>
      </c>
      <c r="R116" t="s">
        <v>95</v>
      </c>
      <c r="S116" t="s">
        <v>5418</v>
      </c>
      <c r="T116" t="s">
        <v>136</v>
      </c>
      <c r="X116" t="s">
        <v>822</v>
      </c>
      <c r="Y116" t="s">
        <v>5684</v>
      </c>
      <c r="Z116" s="4">
        <v>27208.06</v>
      </c>
      <c r="AA116" s="4"/>
      <c r="AB116">
        <v>26430</v>
      </c>
      <c r="AC116" t="s">
        <v>127</v>
      </c>
      <c r="AD116" t="s">
        <v>89</v>
      </c>
      <c r="AE116" t="s">
        <v>90</v>
      </c>
      <c r="AF116" t="s">
        <v>1550</v>
      </c>
      <c r="AG116" t="s">
        <v>1551</v>
      </c>
      <c r="AI116" t="s">
        <v>823</v>
      </c>
      <c r="AJ116" s="5">
        <v>1</v>
      </c>
      <c r="AK116" t="s">
        <v>114</v>
      </c>
      <c r="AL116" t="s">
        <v>95</v>
      </c>
      <c r="AM116" t="s">
        <v>95</v>
      </c>
      <c r="AZ116" t="s">
        <v>779</v>
      </c>
      <c r="BA116">
        <v>0</v>
      </c>
      <c r="BB116" t="s">
        <v>95</v>
      </c>
      <c r="BC116" t="s">
        <v>613</v>
      </c>
      <c r="BS116" t="s">
        <v>1553</v>
      </c>
      <c r="BT116" t="s">
        <v>1557</v>
      </c>
    </row>
    <row r="117" spans="1:72">
      <c r="A117" s="2">
        <v>46147</v>
      </c>
      <c r="B117" t="s">
        <v>3885</v>
      </c>
      <c r="C117" t="s">
        <v>3886</v>
      </c>
      <c r="E117" s="3">
        <v>46147</v>
      </c>
      <c r="F117" s="3">
        <v>46511</v>
      </c>
      <c r="G117" s="3">
        <v>46147</v>
      </c>
      <c r="H117" s="2">
        <v>46147</v>
      </c>
      <c r="I117">
        <v>1000000</v>
      </c>
      <c r="J117" t="s">
        <v>78</v>
      </c>
      <c r="K117" t="s">
        <v>79</v>
      </c>
      <c r="L117" t="s">
        <v>80</v>
      </c>
      <c r="M117" t="s">
        <v>81</v>
      </c>
      <c r="N117" t="s">
        <v>82</v>
      </c>
      <c r="O117" t="s">
        <v>82</v>
      </c>
      <c r="P117" t="s">
        <v>83</v>
      </c>
      <c r="Q117" t="s">
        <v>79</v>
      </c>
      <c r="R117" t="s">
        <v>95</v>
      </c>
      <c r="S117" t="s">
        <v>5419</v>
      </c>
      <c r="T117" t="s">
        <v>136</v>
      </c>
      <c r="X117" t="s">
        <v>306</v>
      </c>
      <c r="Y117" t="s">
        <v>307</v>
      </c>
      <c r="Z117" s="4">
        <v>32559.52</v>
      </c>
      <c r="AA117" s="4"/>
      <c r="AB117">
        <v>31613</v>
      </c>
      <c r="AC117" t="s">
        <v>1580</v>
      </c>
      <c r="AD117" t="s">
        <v>89</v>
      </c>
      <c r="AE117" t="s">
        <v>90</v>
      </c>
      <c r="AF117" t="s">
        <v>1550</v>
      </c>
      <c r="AG117" t="s">
        <v>1551</v>
      </c>
      <c r="AI117" t="s">
        <v>308</v>
      </c>
      <c r="AJ117" s="5">
        <v>1</v>
      </c>
      <c r="AK117" t="s">
        <v>114</v>
      </c>
      <c r="AL117" t="s">
        <v>95</v>
      </c>
      <c r="AM117" t="s">
        <v>95</v>
      </c>
      <c r="AZ117" t="s">
        <v>779</v>
      </c>
      <c r="BA117">
        <v>0</v>
      </c>
      <c r="BB117" t="s">
        <v>95</v>
      </c>
      <c r="BC117" t="s">
        <v>613</v>
      </c>
      <c r="BS117" t="s">
        <v>1553</v>
      </c>
      <c r="BT117" t="s">
        <v>1557</v>
      </c>
    </row>
    <row r="118" spans="1:72">
      <c r="A118" s="2">
        <v>46148</v>
      </c>
      <c r="B118" t="s">
        <v>5400</v>
      </c>
      <c r="D118" t="s">
        <v>5401</v>
      </c>
      <c r="E118" s="3">
        <v>46148</v>
      </c>
      <c r="F118" s="3">
        <v>46512</v>
      </c>
      <c r="G118" s="3">
        <v>46139</v>
      </c>
      <c r="H118" s="2">
        <v>46148</v>
      </c>
      <c r="I118">
        <v>500000</v>
      </c>
      <c r="J118" t="s">
        <v>78</v>
      </c>
      <c r="K118" t="s">
        <v>79</v>
      </c>
      <c r="L118" t="s">
        <v>80</v>
      </c>
      <c r="M118" t="s">
        <v>81</v>
      </c>
      <c r="N118" t="s">
        <v>82</v>
      </c>
      <c r="O118" t="s">
        <v>82</v>
      </c>
      <c r="P118" t="s">
        <v>182</v>
      </c>
      <c r="Q118" t="s">
        <v>80</v>
      </c>
      <c r="R118" t="s">
        <v>84</v>
      </c>
      <c r="S118" t="s">
        <v>5402</v>
      </c>
      <c r="T118" t="s">
        <v>86</v>
      </c>
      <c r="X118" t="s">
        <v>1674</v>
      </c>
      <c r="Y118" t="s">
        <v>5687</v>
      </c>
      <c r="Z118" s="4">
        <v>17586</v>
      </c>
      <c r="AA118" s="4"/>
      <c r="AB118">
        <v>26430</v>
      </c>
      <c r="AC118" t="s">
        <v>127</v>
      </c>
      <c r="AD118" t="s">
        <v>89</v>
      </c>
      <c r="AE118" t="s">
        <v>90</v>
      </c>
      <c r="AF118" t="s">
        <v>132</v>
      </c>
      <c r="AG118" t="s">
        <v>133</v>
      </c>
      <c r="AI118" t="s">
        <v>1675</v>
      </c>
      <c r="AJ118" s="5">
        <v>1</v>
      </c>
      <c r="AK118" t="s">
        <v>94</v>
      </c>
      <c r="AL118" t="s">
        <v>95</v>
      </c>
      <c r="AM118" t="s">
        <v>95</v>
      </c>
      <c r="AZ118" t="s">
        <v>96</v>
      </c>
      <c r="BA118">
        <v>0</v>
      </c>
      <c r="BB118" t="s">
        <v>95</v>
      </c>
      <c r="BC118" t="s">
        <v>596</v>
      </c>
      <c r="BS118" t="s">
        <v>94</v>
      </c>
      <c r="BT118" t="s">
        <v>779</v>
      </c>
    </row>
    <row r="119" spans="1:72">
      <c r="A119" s="2">
        <v>46148</v>
      </c>
      <c r="B119" t="s">
        <v>5403</v>
      </c>
      <c r="D119" t="s">
        <v>5404</v>
      </c>
      <c r="E119" s="3">
        <v>46148</v>
      </c>
      <c r="F119" s="3">
        <v>46512</v>
      </c>
      <c r="G119" s="3">
        <v>46141</v>
      </c>
      <c r="H119" s="2">
        <v>46148</v>
      </c>
      <c r="I119">
        <v>500000</v>
      </c>
      <c r="J119" t="s">
        <v>78</v>
      </c>
      <c r="K119" t="s">
        <v>79</v>
      </c>
      <c r="L119" t="s">
        <v>80</v>
      </c>
      <c r="M119" t="s">
        <v>81</v>
      </c>
      <c r="N119" t="s">
        <v>82</v>
      </c>
      <c r="O119" t="s">
        <v>82</v>
      </c>
      <c r="P119" t="s">
        <v>182</v>
      </c>
      <c r="Q119" t="s">
        <v>80</v>
      </c>
      <c r="R119" t="s">
        <v>84</v>
      </c>
      <c r="S119" t="s">
        <v>5405</v>
      </c>
      <c r="T119" t="s">
        <v>86</v>
      </c>
      <c r="X119" t="s">
        <v>1674</v>
      </c>
      <c r="Y119" t="s">
        <v>5687</v>
      </c>
      <c r="Z119" s="4">
        <v>5982</v>
      </c>
      <c r="AA119" s="4"/>
      <c r="AB119">
        <v>26430</v>
      </c>
      <c r="AC119" t="s">
        <v>127</v>
      </c>
      <c r="AD119" t="s">
        <v>89</v>
      </c>
      <c r="AE119" t="s">
        <v>90</v>
      </c>
      <c r="AF119" t="s">
        <v>132</v>
      </c>
      <c r="AG119" t="s">
        <v>133</v>
      </c>
      <c r="AI119" t="s">
        <v>1675</v>
      </c>
      <c r="AJ119" s="5">
        <v>1</v>
      </c>
      <c r="AK119" t="s">
        <v>94</v>
      </c>
      <c r="AL119" t="s">
        <v>95</v>
      </c>
      <c r="AM119" t="s">
        <v>95</v>
      </c>
      <c r="AZ119" t="s">
        <v>96</v>
      </c>
      <c r="BA119">
        <v>0</v>
      </c>
      <c r="BB119" t="s">
        <v>95</v>
      </c>
      <c r="BC119" t="s">
        <v>596</v>
      </c>
      <c r="BS119" t="s">
        <v>94</v>
      </c>
      <c r="BT119" t="s">
        <v>779</v>
      </c>
    </row>
    <row r="120" spans="1:72">
      <c r="A120" s="2">
        <v>46148</v>
      </c>
      <c r="B120" t="s">
        <v>5406</v>
      </c>
      <c r="C120" t="s">
        <v>3756</v>
      </c>
      <c r="D120" t="s">
        <v>3755</v>
      </c>
      <c r="E120" s="3">
        <v>46148</v>
      </c>
      <c r="F120" s="3">
        <v>46512</v>
      </c>
      <c r="G120" s="3">
        <v>46147</v>
      </c>
      <c r="H120" s="2">
        <v>46148</v>
      </c>
      <c r="I120">
        <v>500000</v>
      </c>
      <c r="J120" t="s">
        <v>78</v>
      </c>
      <c r="K120" t="s">
        <v>79</v>
      </c>
      <c r="L120" t="s">
        <v>80</v>
      </c>
      <c r="M120" t="s">
        <v>81</v>
      </c>
      <c r="N120" t="s">
        <v>82</v>
      </c>
      <c r="O120" t="s">
        <v>82</v>
      </c>
      <c r="P120" t="s">
        <v>83</v>
      </c>
      <c r="Q120" t="s">
        <v>79</v>
      </c>
      <c r="R120" t="s">
        <v>95</v>
      </c>
      <c r="S120" t="s">
        <v>3757</v>
      </c>
      <c r="T120" t="s">
        <v>86</v>
      </c>
      <c r="X120" t="s">
        <v>206</v>
      </c>
      <c r="Y120" t="s">
        <v>207</v>
      </c>
      <c r="Z120" s="4">
        <v>15455.77</v>
      </c>
      <c r="AA120" s="4"/>
      <c r="AB120">
        <v>26430</v>
      </c>
      <c r="AC120" t="s">
        <v>127</v>
      </c>
      <c r="AD120" t="s">
        <v>89</v>
      </c>
      <c r="AE120" t="s">
        <v>90</v>
      </c>
      <c r="AF120" t="s">
        <v>148</v>
      </c>
      <c r="AG120" t="s">
        <v>149</v>
      </c>
      <c r="AI120" t="s">
        <v>208</v>
      </c>
      <c r="AJ120" s="5">
        <v>1</v>
      </c>
      <c r="AK120" t="s">
        <v>94</v>
      </c>
      <c r="AL120" t="s">
        <v>95</v>
      </c>
      <c r="AM120" t="s">
        <v>95</v>
      </c>
      <c r="AZ120" t="s">
        <v>779</v>
      </c>
      <c r="BA120">
        <v>0</v>
      </c>
      <c r="BB120" t="s">
        <v>95</v>
      </c>
      <c r="BC120" t="s">
        <v>613</v>
      </c>
      <c r="BS120" t="s">
        <v>94</v>
      </c>
      <c r="BT120" t="s">
        <v>779</v>
      </c>
    </row>
    <row r="121" spans="1:72">
      <c r="A121" s="2">
        <v>46148</v>
      </c>
      <c r="B121" t="s">
        <v>5407</v>
      </c>
      <c r="C121" t="s">
        <v>5408</v>
      </c>
      <c r="E121" s="3">
        <v>46148</v>
      </c>
      <c r="F121" s="3">
        <v>46512</v>
      </c>
      <c r="G121" s="3">
        <v>46148</v>
      </c>
      <c r="H121" s="2">
        <v>46148</v>
      </c>
      <c r="I121">
        <v>1500000</v>
      </c>
      <c r="J121" t="s">
        <v>78</v>
      </c>
      <c r="K121" t="s">
        <v>79</v>
      </c>
      <c r="L121" t="s">
        <v>80</v>
      </c>
      <c r="M121" t="s">
        <v>81</v>
      </c>
      <c r="N121" t="s">
        <v>82</v>
      </c>
      <c r="O121" t="s">
        <v>82</v>
      </c>
      <c r="P121" t="s">
        <v>1559</v>
      </c>
      <c r="Q121" t="s">
        <v>79</v>
      </c>
      <c r="R121" t="s">
        <v>95</v>
      </c>
      <c r="S121" t="s">
        <v>5409</v>
      </c>
      <c r="T121" t="s">
        <v>136</v>
      </c>
      <c r="X121" t="s">
        <v>645</v>
      </c>
      <c r="Y121" t="s">
        <v>646</v>
      </c>
      <c r="Z121" s="4">
        <v>16053.24</v>
      </c>
      <c r="AA121" s="4"/>
      <c r="AB121">
        <v>29959</v>
      </c>
      <c r="AC121" t="s">
        <v>618</v>
      </c>
      <c r="AD121" t="s">
        <v>89</v>
      </c>
      <c r="AE121" t="s">
        <v>90</v>
      </c>
      <c r="AF121" t="s">
        <v>148</v>
      </c>
      <c r="AG121" t="s">
        <v>149</v>
      </c>
      <c r="AI121" t="s">
        <v>647</v>
      </c>
      <c r="AJ121" s="5">
        <v>1</v>
      </c>
      <c r="AK121" t="s">
        <v>114</v>
      </c>
      <c r="AL121" t="s">
        <v>95</v>
      </c>
      <c r="AM121" t="s">
        <v>95</v>
      </c>
      <c r="AZ121" t="s">
        <v>779</v>
      </c>
      <c r="BA121">
        <v>0</v>
      </c>
      <c r="BB121" t="s">
        <v>95</v>
      </c>
      <c r="BC121" t="s">
        <v>613</v>
      </c>
      <c r="BS121" t="s">
        <v>1553</v>
      </c>
      <c r="BT121" t="s">
        <v>1557</v>
      </c>
    </row>
    <row r="122" spans="1:72">
      <c r="A122" s="2">
        <v>46148</v>
      </c>
      <c r="B122" t="s">
        <v>5410</v>
      </c>
      <c r="C122" t="s">
        <v>5411</v>
      </c>
      <c r="E122" s="3">
        <v>46148</v>
      </c>
      <c r="F122" s="3">
        <v>46512</v>
      </c>
      <c r="G122" s="3">
        <v>46148</v>
      </c>
      <c r="H122" s="2">
        <v>46148</v>
      </c>
      <c r="I122">
        <v>1000000</v>
      </c>
      <c r="J122" t="s">
        <v>78</v>
      </c>
      <c r="K122" t="s">
        <v>79</v>
      </c>
      <c r="L122" t="s">
        <v>80</v>
      </c>
      <c r="M122" t="s">
        <v>81</v>
      </c>
      <c r="N122" t="s">
        <v>82</v>
      </c>
      <c r="O122" t="s">
        <v>82</v>
      </c>
      <c r="P122" t="s">
        <v>1577</v>
      </c>
      <c r="Q122" t="s">
        <v>79</v>
      </c>
      <c r="R122" t="s">
        <v>95</v>
      </c>
      <c r="S122" t="s">
        <v>5412</v>
      </c>
      <c r="T122" t="s">
        <v>136</v>
      </c>
      <c r="X122" t="s">
        <v>1901</v>
      </c>
      <c r="Y122" t="s">
        <v>5697</v>
      </c>
      <c r="Z122" s="4">
        <v>23641.39</v>
      </c>
      <c r="AA122" s="4"/>
      <c r="AB122">
        <v>26430</v>
      </c>
      <c r="AC122" t="s">
        <v>127</v>
      </c>
      <c r="AD122" t="s">
        <v>89</v>
      </c>
      <c r="AE122" t="s">
        <v>90</v>
      </c>
      <c r="AF122" t="s">
        <v>1550</v>
      </c>
      <c r="AG122" t="s">
        <v>1551</v>
      </c>
      <c r="AI122" t="s">
        <v>1902</v>
      </c>
      <c r="AJ122" s="5">
        <v>1</v>
      </c>
      <c r="AK122" t="s">
        <v>114</v>
      </c>
      <c r="AL122" t="s">
        <v>95</v>
      </c>
      <c r="AM122" t="s">
        <v>95</v>
      </c>
      <c r="AZ122" t="s">
        <v>779</v>
      </c>
      <c r="BA122">
        <v>0</v>
      </c>
      <c r="BB122" t="s">
        <v>95</v>
      </c>
      <c r="BC122" t="s">
        <v>613</v>
      </c>
      <c r="BS122" t="s">
        <v>1553</v>
      </c>
      <c r="BT122" t="s">
        <v>1557</v>
      </c>
    </row>
    <row r="123" spans="1:72">
      <c r="A123" s="2">
        <v>46148</v>
      </c>
      <c r="B123" t="s">
        <v>5366</v>
      </c>
      <c r="C123" t="s">
        <v>5367</v>
      </c>
      <c r="E123" s="3">
        <v>46148</v>
      </c>
      <c r="F123" s="3">
        <v>46512</v>
      </c>
      <c r="G123" s="3">
        <v>46148</v>
      </c>
      <c r="H123" s="2">
        <v>46148</v>
      </c>
      <c r="I123">
        <v>2000000</v>
      </c>
      <c r="J123" t="s">
        <v>78</v>
      </c>
      <c r="K123" t="s">
        <v>79</v>
      </c>
      <c r="L123" t="s">
        <v>80</v>
      </c>
      <c r="M123" t="s">
        <v>81</v>
      </c>
      <c r="N123" t="s">
        <v>82</v>
      </c>
      <c r="O123" t="s">
        <v>82</v>
      </c>
      <c r="P123" t="s">
        <v>1543</v>
      </c>
      <c r="Q123" t="s">
        <v>658</v>
      </c>
      <c r="R123" t="s">
        <v>95</v>
      </c>
      <c r="S123" t="s">
        <v>5368</v>
      </c>
      <c r="T123" t="s">
        <v>136</v>
      </c>
      <c r="X123" t="s">
        <v>1548</v>
      </c>
      <c r="Y123" t="s">
        <v>1549</v>
      </c>
      <c r="Z123" s="4">
        <v>28322.23</v>
      </c>
      <c r="AA123" s="4"/>
      <c r="AB123">
        <v>26430</v>
      </c>
      <c r="AC123" t="s">
        <v>127</v>
      </c>
      <c r="AD123" t="s">
        <v>89</v>
      </c>
      <c r="AE123" t="s">
        <v>90</v>
      </c>
      <c r="AF123" t="s">
        <v>1550</v>
      </c>
      <c r="AG123" t="s">
        <v>1551</v>
      </c>
      <c r="AI123" t="s">
        <v>1552</v>
      </c>
      <c r="AJ123" s="5">
        <v>1</v>
      </c>
      <c r="AK123" t="s">
        <v>114</v>
      </c>
      <c r="AL123" t="s">
        <v>95</v>
      </c>
      <c r="AM123" t="s">
        <v>95</v>
      </c>
      <c r="AZ123" t="s">
        <v>779</v>
      </c>
      <c r="BA123">
        <v>0</v>
      </c>
      <c r="BB123" t="s">
        <v>95</v>
      </c>
      <c r="BC123" t="s">
        <v>613</v>
      </c>
      <c r="BS123" t="s">
        <v>1553</v>
      </c>
      <c r="BT123" t="s">
        <v>1557</v>
      </c>
    </row>
    <row r="124" spans="1:72">
      <c r="A124" s="2">
        <v>46148</v>
      </c>
      <c r="B124" t="s">
        <v>5413</v>
      </c>
      <c r="C124" t="s">
        <v>5414</v>
      </c>
      <c r="E124" s="3">
        <v>46148</v>
      </c>
      <c r="F124" s="3">
        <v>47243</v>
      </c>
      <c r="G124" s="3">
        <v>46148</v>
      </c>
      <c r="H124" s="2">
        <v>46148</v>
      </c>
      <c r="I124">
        <v>2200000</v>
      </c>
      <c r="J124" t="s">
        <v>78</v>
      </c>
      <c r="K124" t="s">
        <v>79</v>
      </c>
      <c r="L124" t="s">
        <v>80</v>
      </c>
      <c r="M124" t="s">
        <v>81</v>
      </c>
      <c r="N124" t="s">
        <v>82</v>
      </c>
      <c r="O124" t="s">
        <v>82</v>
      </c>
      <c r="P124" t="s">
        <v>4415</v>
      </c>
      <c r="Q124" t="s">
        <v>3876</v>
      </c>
      <c r="R124" t="s">
        <v>95</v>
      </c>
      <c r="S124" t="s">
        <v>5415</v>
      </c>
      <c r="T124" t="s">
        <v>136</v>
      </c>
      <c r="X124" t="s">
        <v>4417</v>
      </c>
      <c r="Y124" t="s">
        <v>5783</v>
      </c>
      <c r="Z124" s="4">
        <v>15724.25</v>
      </c>
      <c r="AA124" s="4">
        <v>47215.83</v>
      </c>
      <c r="AB124">
        <v>31613</v>
      </c>
      <c r="AC124" t="s">
        <v>1580</v>
      </c>
      <c r="AD124" t="s">
        <v>89</v>
      </c>
      <c r="AE124" t="s">
        <v>90</v>
      </c>
      <c r="AF124" t="s">
        <v>688</v>
      </c>
      <c r="AG124" t="s">
        <v>689</v>
      </c>
      <c r="AI124" t="s">
        <v>4418</v>
      </c>
      <c r="AJ124" s="5">
        <v>1</v>
      </c>
      <c r="AK124" t="s">
        <v>114</v>
      </c>
      <c r="AL124" t="s">
        <v>95</v>
      </c>
      <c r="AM124" t="s">
        <v>95</v>
      </c>
      <c r="AZ124" t="s">
        <v>779</v>
      </c>
      <c r="BA124">
        <v>0</v>
      </c>
      <c r="BB124" t="s">
        <v>95</v>
      </c>
      <c r="BC124" t="s">
        <v>613</v>
      </c>
      <c r="BS124" t="s">
        <v>1553</v>
      </c>
      <c r="BT124" t="s">
        <v>779</v>
      </c>
    </row>
    <row r="125" spans="1:72">
      <c r="A125" s="2">
        <v>46148</v>
      </c>
      <c r="B125" t="s">
        <v>5354</v>
      </c>
      <c r="C125" t="s">
        <v>5355</v>
      </c>
      <c r="E125" s="3">
        <v>46148</v>
      </c>
      <c r="F125" s="3">
        <v>46512</v>
      </c>
      <c r="G125" s="3">
        <v>46148</v>
      </c>
      <c r="H125" s="2">
        <v>46148</v>
      </c>
      <c r="I125">
        <v>1000000</v>
      </c>
      <c r="J125" t="s">
        <v>78</v>
      </c>
      <c r="K125" t="s">
        <v>79</v>
      </c>
      <c r="L125" t="s">
        <v>80</v>
      </c>
      <c r="M125" t="s">
        <v>81</v>
      </c>
      <c r="N125" t="s">
        <v>82</v>
      </c>
      <c r="O125" t="s">
        <v>82</v>
      </c>
      <c r="P125" t="s">
        <v>1543</v>
      </c>
      <c r="Q125" t="s">
        <v>79</v>
      </c>
      <c r="R125" t="s">
        <v>95</v>
      </c>
      <c r="S125" t="s">
        <v>5356</v>
      </c>
      <c r="T125" t="s">
        <v>136</v>
      </c>
      <c r="X125" t="s">
        <v>1548</v>
      </c>
      <c r="Y125" t="s">
        <v>1549</v>
      </c>
      <c r="Z125" s="4">
        <v>13205.5</v>
      </c>
      <c r="AA125" s="4"/>
      <c r="AB125">
        <v>26430</v>
      </c>
      <c r="AC125" t="s">
        <v>127</v>
      </c>
      <c r="AD125" t="s">
        <v>89</v>
      </c>
      <c r="AE125" t="s">
        <v>90</v>
      </c>
      <c r="AF125" t="s">
        <v>1550</v>
      </c>
      <c r="AG125" t="s">
        <v>1551</v>
      </c>
      <c r="AI125" t="s">
        <v>1552</v>
      </c>
      <c r="AJ125" s="5">
        <v>1</v>
      </c>
      <c r="AK125" t="s">
        <v>114</v>
      </c>
      <c r="AL125" t="s">
        <v>95</v>
      </c>
      <c r="AM125" t="s">
        <v>95</v>
      </c>
      <c r="AZ125" t="s">
        <v>779</v>
      </c>
      <c r="BA125">
        <v>0</v>
      </c>
      <c r="BB125" t="s">
        <v>95</v>
      </c>
      <c r="BC125" t="s">
        <v>613</v>
      </c>
      <c r="BS125" t="s">
        <v>1553</v>
      </c>
      <c r="BT125" t="s">
        <v>1557</v>
      </c>
    </row>
    <row r="126" spans="1:72">
      <c r="A126" s="2">
        <v>46149</v>
      </c>
      <c r="B126" t="s">
        <v>5389</v>
      </c>
      <c r="D126" t="s">
        <v>3746</v>
      </c>
      <c r="E126" s="3">
        <v>46149</v>
      </c>
      <c r="F126" s="3">
        <v>46513</v>
      </c>
      <c r="G126" s="3">
        <v>46147</v>
      </c>
      <c r="H126" s="2">
        <v>46149</v>
      </c>
      <c r="I126">
        <v>520000</v>
      </c>
      <c r="J126" t="s">
        <v>78</v>
      </c>
      <c r="K126" t="s">
        <v>79</v>
      </c>
      <c r="L126" t="s">
        <v>80</v>
      </c>
      <c r="M126" t="s">
        <v>81</v>
      </c>
      <c r="N126" t="s">
        <v>82</v>
      </c>
      <c r="O126" t="s">
        <v>82</v>
      </c>
      <c r="P126" t="s">
        <v>182</v>
      </c>
      <c r="Q126" t="s">
        <v>79</v>
      </c>
      <c r="R126" t="s">
        <v>84</v>
      </c>
      <c r="S126" t="s">
        <v>1342</v>
      </c>
      <c r="T126" t="s">
        <v>86</v>
      </c>
      <c r="X126" t="s">
        <v>1032</v>
      </c>
      <c r="Y126" t="s">
        <v>5743</v>
      </c>
      <c r="Z126" s="4">
        <v>17209</v>
      </c>
      <c r="AA126" s="4"/>
      <c r="AB126">
        <v>29959</v>
      </c>
      <c r="AC126" t="s">
        <v>618</v>
      </c>
      <c r="AD126" t="s">
        <v>89</v>
      </c>
      <c r="AE126" t="s">
        <v>90</v>
      </c>
      <c r="AF126" t="s">
        <v>132</v>
      </c>
      <c r="AG126" t="s">
        <v>133</v>
      </c>
      <c r="AI126" t="s">
        <v>1033</v>
      </c>
      <c r="AJ126" s="5">
        <v>1</v>
      </c>
      <c r="AK126" t="s">
        <v>94</v>
      </c>
      <c r="AL126" t="s">
        <v>95</v>
      </c>
      <c r="AM126" t="s">
        <v>95</v>
      </c>
      <c r="AZ126" t="s">
        <v>96</v>
      </c>
      <c r="BA126">
        <v>0</v>
      </c>
      <c r="BB126" t="s">
        <v>95</v>
      </c>
      <c r="BC126" t="s">
        <v>613</v>
      </c>
      <c r="BS126" t="s">
        <v>94</v>
      </c>
      <c r="BT126" t="s">
        <v>779</v>
      </c>
    </row>
    <row r="127" spans="1:72">
      <c r="A127" s="2">
        <v>46149</v>
      </c>
      <c r="B127" t="s">
        <v>5390</v>
      </c>
      <c r="C127" t="s">
        <v>5391</v>
      </c>
      <c r="E127" s="3">
        <v>46149</v>
      </c>
      <c r="F127" s="3">
        <v>46513</v>
      </c>
      <c r="G127" s="3">
        <v>46149</v>
      </c>
      <c r="H127" s="2">
        <v>46149</v>
      </c>
      <c r="I127">
        <v>1000000</v>
      </c>
      <c r="J127" t="s">
        <v>78</v>
      </c>
      <c r="K127" t="s">
        <v>79</v>
      </c>
      <c r="L127" t="s">
        <v>80</v>
      </c>
      <c r="M127" t="s">
        <v>81</v>
      </c>
      <c r="N127" t="s">
        <v>82</v>
      </c>
      <c r="O127" t="s">
        <v>82</v>
      </c>
      <c r="P127" t="s">
        <v>1543</v>
      </c>
      <c r="Q127" t="s">
        <v>79</v>
      </c>
      <c r="R127" t="s">
        <v>95</v>
      </c>
      <c r="S127" t="s">
        <v>5392</v>
      </c>
      <c r="T127" t="s">
        <v>136</v>
      </c>
      <c r="X127" t="s">
        <v>1548</v>
      </c>
      <c r="Y127" t="s">
        <v>1549</v>
      </c>
      <c r="Z127" s="4">
        <v>6219.43</v>
      </c>
      <c r="AA127" s="4"/>
      <c r="AB127">
        <v>26430</v>
      </c>
      <c r="AC127" t="s">
        <v>127</v>
      </c>
      <c r="AD127" t="s">
        <v>89</v>
      </c>
      <c r="AE127" t="s">
        <v>90</v>
      </c>
      <c r="AF127" t="s">
        <v>1550</v>
      </c>
      <c r="AG127" t="s">
        <v>1551</v>
      </c>
      <c r="AI127" t="s">
        <v>1552</v>
      </c>
      <c r="AJ127" s="5">
        <v>1</v>
      </c>
      <c r="AK127" t="s">
        <v>114</v>
      </c>
      <c r="AL127" t="s">
        <v>95</v>
      </c>
      <c r="AM127" t="s">
        <v>95</v>
      </c>
      <c r="AZ127" t="s">
        <v>779</v>
      </c>
      <c r="BA127">
        <v>0</v>
      </c>
      <c r="BB127" t="s">
        <v>95</v>
      </c>
      <c r="BC127" t="s">
        <v>613</v>
      </c>
      <c r="BS127" t="s">
        <v>1553</v>
      </c>
      <c r="BT127" t="s">
        <v>1557</v>
      </c>
    </row>
    <row r="128" spans="1:72">
      <c r="A128" s="2">
        <v>46149</v>
      </c>
      <c r="B128" t="s">
        <v>5393</v>
      </c>
      <c r="C128" t="s">
        <v>5394</v>
      </c>
      <c r="E128" s="3">
        <v>46149</v>
      </c>
      <c r="F128" s="3">
        <v>46513</v>
      </c>
      <c r="G128" s="3">
        <v>46149</v>
      </c>
      <c r="H128" s="2">
        <v>46149</v>
      </c>
      <c r="I128">
        <v>1000000</v>
      </c>
      <c r="J128" t="s">
        <v>78</v>
      </c>
      <c r="K128" t="s">
        <v>79</v>
      </c>
      <c r="L128" t="s">
        <v>80</v>
      </c>
      <c r="M128" t="s">
        <v>81</v>
      </c>
      <c r="N128" t="s">
        <v>82</v>
      </c>
      <c r="O128" t="s">
        <v>82</v>
      </c>
      <c r="P128" t="s">
        <v>1559</v>
      </c>
      <c r="Q128" t="s">
        <v>100</v>
      </c>
      <c r="R128" t="s">
        <v>95</v>
      </c>
      <c r="S128" t="s">
        <v>5395</v>
      </c>
      <c r="T128" t="s">
        <v>136</v>
      </c>
      <c r="X128" t="s">
        <v>855</v>
      </c>
      <c r="Y128" t="s">
        <v>5716</v>
      </c>
      <c r="Z128" s="4">
        <v>6506.67</v>
      </c>
      <c r="AA128" s="4"/>
      <c r="AB128">
        <v>26430</v>
      </c>
      <c r="AC128" t="s">
        <v>127</v>
      </c>
      <c r="AD128" t="s">
        <v>89</v>
      </c>
      <c r="AE128" t="s">
        <v>90</v>
      </c>
      <c r="AF128" t="s">
        <v>1550</v>
      </c>
      <c r="AG128" t="s">
        <v>1551</v>
      </c>
      <c r="AI128" t="s">
        <v>856</v>
      </c>
      <c r="AJ128" s="5">
        <v>1</v>
      </c>
      <c r="AK128" t="s">
        <v>114</v>
      </c>
      <c r="AL128" t="s">
        <v>95</v>
      </c>
      <c r="AM128" t="s">
        <v>95</v>
      </c>
      <c r="AZ128" t="s">
        <v>779</v>
      </c>
      <c r="BA128">
        <v>0</v>
      </c>
      <c r="BB128" t="s">
        <v>95</v>
      </c>
      <c r="BC128" t="s">
        <v>613</v>
      </c>
      <c r="BS128" t="s">
        <v>1553</v>
      </c>
      <c r="BT128" t="s">
        <v>1557</v>
      </c>
    </row>
    <row r="129" spans="1:72">
      <c r="A129" s="2">
        <v>46149</v>
      </c>
      <c r="B129" t="s">
        <v>5396</v>
      </c>
      <c r="C129" t="s">
        <v>5397</v>
      </c>
      <c r="E129" s="3">
        <v>46149</v>
      </c>
      <c r="F129" s="3">
        <v>46513</v>
      </c>
      <c r="G129" s="3">
        <v>46149</v>
      </c>
      <c r="H129" s="2">
        <v>46149</v>
      </c>
      <c r="I129">
        <v>1000000</v>
      </c>
      <c r="J129" t="s">
        <v>78</v>
      </c>
      <c r="K129" t="s">
        <v>79</v>
      </c>
      <c r="L129" t="s">
        <v>80</v>
      </c>
      <c r="M129" t="s">
        <v>81</v>
      </c>
      <c r="N129" t="s">
        <v>82</v>
      </c>
      <c r="O129" t="s">
        <v>82</v>
      </c>
      <c r="P129" t="s">
        <v>1559</v>
      </c>
      <c r="Q129" t="s">
        <v>79</v>
      </c>
      <c r="R129" t="s">
        <v>95</v>
      </c>
      <c r="S129" t="s">
        <v>5398</v>
      </c>
      <c r="T129" t="s">
        <v>136</v>
      </c>
      <c r="X129" t="s">
        <v>855</v>
      </c>
      <c r="Y129" t="s">
        <v>5716</v>
      </c>
      <c r="Z129" s="4">
        <v>9558.92</v>
      </c>
      <c r="AA129" s="4"/>
      <c r="AB129">
        <v>26430</v>
      </c>
      <c r="AC129" t="s">
        <v>127</v>
      </c>
      <c r="AD129" t="s">
        <v>89</v>
      </c>
      <c r="AE129" t="s">
        <v>90</v>
      </c>
      <c r="AF129" t="s">
        <v>148</v>
      </c>
      <c r="AG129" t="s">
        <v>149</v>
      </c>
      <c r="AI129" t="s">
        <v>856</v>
      </c>
      <c r="AJ129" s="5">
        <v>1</v>
      </c>
      <c r="AK129" t="s">
        <v>114</v>
      </c>
      <c r="AL129" t="s">
        <v>95</v>
      </c>
      <c r="AM129" t="s">
        <v>95</v>
      </c>
      <c r="AZ129" t="s">
        <v>779</v>
      </c>
      <c r="BA129">
        <v>0</v>
      </c>
      <c r="BB129" t="s">
        <v>95</v>
      </c>
      <c r="BC129" t="s">
        <v>613</v>
      </c>
      <c r="BS129" t="s">
        <v>1553</v>
      </c>
      <c r="BT129" t="s">
        <v>779</v>
      </c>
    </row>
    <row r="130" spans="1:72">
      <c r="A130" s="2">
        <v>46149</v>
      </c>
      <c r="B130" t="s">
        <v>3974</v>
      </c>
      <c r="C130" t="s">
        <v>3975</v>
      </c>
      <c r="E130" s="3">
        <v>46149</v>
      </c>
      <c r="F130" s="3">
        <v>46513</v>
      </c>
      <c r="G130" s="3">
        <v>46149</v>
      </c>
      <c r="H130" s="2">
        <v>46149</v>
      </c>
      <c r="I130">
        <v>1000000</v>
      </c>
      <c r="J130" t="s">
        <v>78</v>
      </c>
      <c r="K130" t="s">
        <v>79</v>
      </c>
      <c r="L130" t="s">
        <v>80</v>
      </c>
      <c r="M130" t="s">
        <v>81</v>
      </c>
      <c r="N130" t="s">
        <v>82</v>
      </c>
      <c r="O130" t="s">
        <v>82</v>
      </c>
      <c r="P130" t="s">
        <v>1559</v>
      </c>
      <c r="Q130" t="s">
        <v>100</v>
      </c>
      <c r="R130" t="s">
        <v>95</v>
      </c>
      <c r="S130" t="s">
        <v>5399</v>
      </c>
      <c r="T130" t="s">
        <v>136</v>
      </c>
      <c r="X130" t="s">
        <v>1622</v>
      </c>
      <c r="Y130" t="s">
        <v>5679</v>
      </c>
      <c r="Z130" s="4">
        <v>5976.12</v>
      </c>
      <c r="AA130" s="4"/>
      <c r="AB130">
        <v>31613</v>
      </c>
      <c r="AC130" t="s">
        <v>1580</v>
      </c>
      <c r="AD130" t="s">
        <v>89</v>
      </c>
      <c r="AE130" t="s">
        <v>90</v>
      </c>
      <c r="AF130" t="s">
        <v>1550</v>
      </c>
      <c r="AG130" t="s">
        <v>1551</v>
      </c>
      <c r="AI130" t="s">
        <v>1623</v>
      </c>
      <c r="AJ130" s="5">
        <v>1</v>
      </c>
      <c r="AK130" t="s">
        <v>114</v>
      </c>
      <c r="AL130" t="s">
        <v>95</v>
      </c>
      <c r="AM130" t="s">
        <v>95</v>
      </c>
      <c r="AZ130" t="s">
        <v>779</v>
      </c>
      <c r="BA130">
        <v>0</v>
      </c>
      <c r="BB130" t="s">
        <v>95</v>
      </c>
      <c r="BC130" t="s">
        <v>613</v>
      </c>
      <c r="BS130" t="s">
        <v>1553</v>
      </c>
      <c r="BT130" t="s">
        <v>1557</v>
      </c>
    </row>
    <row r="131" spans="1:72">
      <c r="A131" s="2">
        <v>46150</v>
      </c>
      <c r="B131" t="s">
        <v>5227</v>
      </c>
      <c r="C131" t="s">
        <v>3742</v>
      </c>
      <c r="D131" t="s">
        <v>3741</v>
      </c>
      <c r="E131" s="3">
        <v>46150</v>
      </c>
      <c r="F131" s="3">
        <v>46514</v>
      </c>
      <c r="G131" s="3">
        <v>46146</v>
      </c>
      <c r="H131" s="2">
        <v>46150</v>
      </c>
      <c r="I131">
        <v>500000</v>
      </c>
      <c r="J131" t="s">
        <v>78</v>
      </c>
      <c r="K131" t="s">
        <v>79</v>
      </c>
      <c r="L131" t="s">
        <v>80</v>
      </c>
      <c r="M131" t="s">
        <v>81</v>
      </c>
      <c r="N131" t="s">
        <v>82</v>
      </c>
      <c r="O131" t="s">
        <v>82</v>
      </c>
      <c r="P131" t="s">
        <v>182</v>
      </c>
      <c r="Q131" t="s">
        <v>466</v>
      </c>
      <c r="R131" t="s">
        <v>95</v>
      </c>
      <c r="S131" t="s">
        <v>3743</v>
      </c>
      <c r="T131" t="s">
        <v>86</v>
      </c>
      <c r="X131" t="s">
        <v>791</v>
      </c>
      <c r="Y131" t="s">
        <v>5712</v>
      </c>
      <c r="Z131" s="4">
        <v>23026.34</v>
      </c>
      <c r="AA131" s="4"/>
      <c r="AB131">
        <v>27343</v>
      </c>
      <c r="AC131" t="s">
        <v>109</v>
      </c>
      <c r="AD131" t="s">
        <v>89</v>
      </c>
      <c r="AE131" t="s">
        <v>90</v>
      </c>
      <c r="AF131" t="s">
        <v>148</v>
      </c>
      <c r="AG131" t="s">
        <v>149</v>
      </c>
      <c r="AI131" t="s">
        <v>792</v>
      </c>
      <c r="AJ131" s="5">
        <v>1</v>
      </c>
      <c r="AK131" t="s">
        <v>94</v>
      </c>
      <c r="AL131" t="s">
        <v>95</v>
      </c>
      <c r="AM131" t="s">
        <v>95</v>
      </c>
      <c r="AZ131" t="s">
        <v>779</v>
      </c>
      <c r="BA131">
        <v>0</v>
      </c>
      <c r="BB131" t="s">
        <v>95</v>
      </c>
      <c r="BC131" t="s">
        <v>613</v>
      </c>
      <c r="BS131" t="s">
        <v>94</v>
      </c>
      <c r="BT131" t="s">
        <v>779</v>
      </c>
    </row>
    <row r="132" spans="1:72">
      <c r="A132" s="2">
        <v>46150</v>
      </c>
      <c r="B132" t="s">
        <v>5388</v>
      </c>
      <c r="C132" t="s">
        <v>3745</v>
      </c>
      <c r="D132" t="s">
        <v>3744</v>
      </c>
      <c r="E132" s="3">
        <v>46150</v>
      </c>
      <c r="F132" s="3">
        <v>46514</v>
      </c>
      <c r="G132" s="3">
        <v>46134</v>
      </c>
      <c r="H132" s="2">
        <v>46150</v>
      </c>
      <c r="I132">
        <v>500000</v>
      </c>
      <c r="J132" t="s">
        <v>78</v>
      </c>
      <c r="K132" t="s">
        <v>79</v>
      </c>
      <c r="L132" t="s">
        <v>80</v>
      </c>
      <c r="M132" t="s">
        <v>81</v>
      </c>
      <c r="N132" t="s">
        <v>82</v>
      </c>
      <c r="O132" t="s">
        <v>82</v>
      </c>
      <c r="P132" t="s">
        <v>182</v>
      </c>
      <c r="Q132" t="s">
        <v>79</v>
      </c>
      <c r="R132" t="s">
        <v>95</v>
      </c>
      <c r="S132" t="s">
        <v>3569</v>
      </c>
      <c r="T132" t="s">
        <v>86</v>
      </c>
      <c r="X132" t="s">
        <v>570</v>
      </c>
      <c r="Y132" t="s">
        <v>5671</v>
      </c>
      <c r="Z132" s="4">
        <v>20488.18</v>
      </c>
      <c r="AA132" s="4"/>
      <c r="AB132">
        <v>30260</v>
      </c>
      <c r="AC132" t="s">
        <v>571</v>
      </c>
      <c r="AD132" t="s">
        <v>89</v>
      </c>
      <c r="AE132" t="s">
        <v>90</v>
      </c>
      <c r="AF132" t="s">
        <v>148</v>
      </c>
      <c r="AG132" t="s">
        <v>149</v>
      </c>
      <c r="AI132" t="s">
        <v>572</v>
      </c>
      <c r="AJ132" s="5">
        <v>1</v>
      </c>
      <c r="AK132" t="s">
        <v>94</v>
      </c>
      <c r="AL132" t="s">
        <v>95</v>
      </c>
      <c r="AM132" t="s">
        <v>95</v>
      </c>
      <c r="AZ132" t="s">
        <v>779</v>
      </c>
      <c r="BA132">
        <v>0</v>
      </c>
      <c r="BB132" t="s">
        <v>95</v>
      </c>
      <c r="BC132" t="s">
        <v>613</v>
      </c>
      <c r="BS132" t="s">
        <v>94</v>
      </c>
      <c r="BT132" t="s">
        <v>779</v>
      </c>
    </row>
    <row r="133" spans="1:72">
      <c r="A133" s="2">
        <v>46151</v>
      </c>
      <c r="B133" t="s">
        <v>5382</v>
      </c>
      <c r="C133" t="s">
        <v>3728</v>
      </c>
      <c r="D133" t="s">
        <v>3727</v>
      </c>
      <c r="E133" s="3">
        <v>46151</v>
      </c>
      <c r="F133" s="3">
        <v>46515</v>
      </c>
      <c r="G133" s="3">
        <v>46150</v>
      </c>
      <c r="H133" s="2">
        <v>46151</v>
      </c>
      <c r="I133">
        <v>500000</v>
      </c>
      <c r="J133" t="s">
        <v>78</v>
      </c>
      <c r="K133" t="s">
        <v>79</v>
      </c>
      <c r="L133" t="s">
        <v>80</v>
      </c>
      <c r="M133" t="s">
        <v>81</v>
      </c>
      <c r="N133" t="s">
        <v>82</v>
      </c>
      <c r="O133" t="s">
        <v>82</v>
      </c>
      <c r="P133" t="s">
        <v>182</v>
      </c>
      <c r="Q133" t="s">
        <v>79</v>
      </c>
      <c r="R133" t="s">
        <v>95</v>
      </c>
      <c r="S133" t="s">
        <v>3729</v>
      </c>
      <c r="T133" t="s">
        <v>86</v>
      </c>
      <c r="X133" t="s">
        <v>1999</v>
      </c>
      <c r="Y133" t="s">
        <v>5702</v>
      </c>
      <c r="Z133" s="4">
        <v>7903.73</v>
      </c>
      <c r="AA133" s="4"/>
      <c r="AB133">
        <v>26430</v>
      </c>
      <c r="AC133" t="s">
        <v>127</v>
      </c>
      <c r="AD133" t="s">
        <v>89</v>
      </c>
      <c r="AE133" t="s">
        <v>90</v>
      </c>
      <c r="AF133" t="s">
        <v>148</v>
      </c>
      <c r="AG133" t="s">
        <v>149</v>
      </c>
      <c r="AI133" t="s">
        <v>2000</v>
      </c>
      <c r="AJ133" s="5">
        <v>1</v>
      </c>
      <c r="AK133" t="s">
        <v>94</v>
      </c>
      <c r="AL133" t="s">
        <v>95</v>
      </c>
      <c r="AM133" t="s">
        <v>95</v>
      </c>
      <c r="AZ133" t="s">
        <v>779</v>
      </c>
      <c r="BA133">
        <v>0</v>
      </c>
      <c r="BB133" t="s">
        <v>95</v>
      </c>
      <c r="BC133" t="s">
        <v>613</v>
      </c>
      <c r="BS133" t="s">
        <v>94</v>
      </c>
      <c r="BT133" t="s">
        <v>779</v>
      </c>
    </row>
    <row r="134" spans="1:72">
      <c r="A134" s="2">
        <v>46151</v>
      </c>
      <c r="B134" t="s">
        <v>5383</v>
      </c>
      <c r="C134" t="s">
        <v>3731</v>
      </c>
      <c r="D134" t="s">
        <v>3730</v>
      </c>
      <c r="E134" s="3">
        <v>46151</v>
      </c>
      <c r="F134" s="3">
        <v>46515</v>
      </c>
      <c r="G134" s="3">
        <v>46121</v>
      </c>
      <c r="H134" s="2">
        <v>46151</v>
      </c>
      <c r="I134">
        <v>500000</v>
      </c>
      <c r="J134" t="s">
        <v>78</v>
      </c>
      <c r="K134" t="s">
        <v>79</v>
      </c>
      <c r="L134" t="s">
        <v>80</v>
      </c>
      <c r="M134" t="s">
        <v>81</v>
      </c>
      <c r="N134" t="s">
        <v>82</v>
      </c>
      <c r="O134" t="s">
        <v>82</v>
      </c>
      <c r="P134" t="s">
        <v>106</v>
      </c>
      <c r="Q134" t="s">
        <v>100</v>
      </c>
      <c r="R134" t="s">
        <v>95</v>
      </c>
      <c r="S134" t="s">
        <v>3732</v>
      </c>
      <c r="T134" t="s">
        <v>86</v>
      </c>
      <c r="X134" t="s">
        <v>137</v>
      </c>
      <c r="Y134" t="s">
        <v>5681</v>
      </c>
      <c r="Z134" s="4">
        <v>11554.78</v>
      </c>
      <c r="AA134" s="4"/>
      <c r="AB134">
        <v>26430</v>
      </c>
      <c r="AC134" t="s">
        <v>127</v>
      </c>
      <c r="AD134" t="s">
        <v>89</v>
      </c>
      <c r="AE134" t="s">
        <v>90</v>
      </c>
      <c r="AF134" t="s">
        <v>148</v>
      </c>
      <c r="AG134" t="s">
        <v>149</v>
      </c>
      <c r="AI134" t="s">
        <v>140</v>
      </c>
      <c r="AJ134" s="5">
        <v>1</v>
      </c>
      <c r="AK134" t="s">
        <v>94</v>
      </c>
      <c r="AL134" t="s">
        <v>95</v>
      </c>
      <c r="AM134" t="s">
        <v>95</v>
      </c>
      <c r="AZ134" t="s">
        <v>779</v>
      </c>
      <c r="BA134">
        <v>0</v>
      </c>
      <c r="BB134" t="s">
        <v>95</v>
      </c>
      <c r="BC134" t="s">
        <v>613</v>
      </c>
      <c r="BS134" t="s">
        <v>94</v>
      </c>
      <c r="BT134" t="s">
        <v>779</v>
      </c>
    </row>
    <row r="135" spans="1:72">
      <c r="A135" s="2">
        <v>46151</v>
      </c>
      <c r="B135" t="s">
        <v>5384</v>
      </c>
      <c r="D135" t="s">
        <v>3685</v>
      </c>
      <c r="E135" s="3">
        <v>46151</v>
      </c>
      <c r="F135" s="3">
        <v>46515</v>
      </c>
      <c r="G135" s="3">
        <v>46148</v>
      </c>
      <c r="H135" s="2">
        <v>46151</v>
      </c>
      <c r="I135">
        <v>500000</v>
      </c>
      <c r="J135" t="s">
        <v>78</v>
      </c>
      <c r="K135" t="s">
        <v>79</v>
      </c>
      <c r="L135" t="s">
        <v>80</v>
      </c>
      <c r="M135" t="s">
        <v>81</v>
      </c>
      <c r="N135" t="s">
        <v>82</v>
      </c>
      <c r="O135" t="s">
        <v>82</v>
      </c>
      <c r="P135" t="s">
        <v>83</v>
      </c>
      <c r="Q135" t="s">
        <v>79</v>
      </c>
      <c r="R135" t="s">
        <v>95</v>
      </c>
      <c r="S135" t="s">
        <v>529</v>
      </c>
      <c r="T135" t="s">
        <v>86</v>
      </c>
      <c r="X135" t="s">
        <v>125</v>
      </c>
      <c r="Y135" t="s">
        <v>126</v>
      </c>
      <c r="Z135" s="4">
        <v>17383.330000000002</v>
      </c>
      <c r="AA135" s="4"/>
      <c r="AB135">
        <v>26430</v>
      </c>
      <c r="AC135" t="s">
        <v>127</v>
      </c>
      <c r="AD135" t="s">
        <v>89</v>
      </c>
      <c r="AE135" t="s">
        <v>90</v>
      </c>
      <c r="AF135" t="s">
        <v>148</v>
      </c>
      <c r="AG135" t="s">
        <v>149</v>
      </c>
      <c r="AI135" t="s">
        <v>128</v>
      </c>
      <c r="AJ135" s="5">
        <v>1</v>
      </c>
      <c r="AK135" t="s">
        <v>94</v>
      </c>
      <c r="AL135" t="s">
        <v>95</v>
      </c>
      <c r="AM135" t="s">
        <v>95</v>
      </c>
      <c r="AZ135" t="s">
        <v>779</v>
      </c>
      <c r="BA135">
        <v>0</v>
      </c>
      <c r="BB135" t="s">
        <v>95</v>
      </c>
      <c r="BC135" t="s">
        <v>713</v>
      </c>
      <c r="BS135" t="s">
        <v>4496</v>
      </c>
      <c r="BT135" t="s">
        <v>1557</v>
      </c>
    </row>
    <row r="136" spans="1:72">
      <c r="A136" s="2">
        <v>46151</v>
      </c>
      <c r="B136" t="s">
        <v>5385</v>
      </c>
      <c r="C136" t="s">
        <v>5386</v>
      </c>
      <c r="E136" s="3">
        <v>46151</v>
      </c>
      <c r="F136" s="3">
        <v>46515</v>
      </c>
      <c r="G136" s="3">
        <v>46151</v>
      </c>
      <c r="H136" s="2">
        <v>46151</v>
      </c>
      <c r="I136">
        <v>500000</v>
      </c>
      <c r="J136" t="s">
        <v>78</v>
      </c>
      <c r="K136" t="s">
        <v>79</v>
      </c>
      <c r="L136" t="s">
        <v>80</v>
      </c>
      <c r="M136" t="s">
        <v>81</v>
      </c>
      <c r="N136" t="s">
        <v>82</v>
      </c>
      <c r="O136" t="s">
        <v>82</v>
      </c>
      <c r="P136" t="s">
        <v>1543</v>
      </c>
      <c r="Q136" t="s">
        <v>658</v>
      </c>
      <c r="R136" t="s">
        <v>95</v>
      </c>
      <c r="S136" t="s">
        <v>5387</v>
      </c>
      <c r="T136" t="s">
        <v>136</v>
      </c>
      <c r="X136" t="s">
        <v>1548</v>
      </c>
      <c r="Y136" t="s">
        <v>1549</v>
      </c>
      <c r="Z136" s="4">
        <v>29167.54</v>
      </c>
      <c r="AA136" s="4"/>
      <c r="AB136">
        <v>26430</v>
      </c>
      <c r="AC136" t="s">
        <v>127</v>
      </c>
      <c r="AD136" t="s">
        <v>89</v>
      </c>
      <c r="AE136" t="s">
        <v>90</v>
      </c>
      <c r="AF136" t="s">
        <v>1550</v>
      </c>
      <c r="AG136" t="s">
        <v>1551</v>
      </c>
      <c r="AI136" t="s">
        <v>1552</v>
      </c>
      <c r="AJ136" s="5">
        <v>1</v>
      </c>
      <c r="AK136" t="s">
        <v>114</v>
      </c>
      <c r="AL136" t="s">
        <v>95</v>
      </c>
      <c r="AM136" t="s">
        <v>95</v>
      </c>
      <c r="AZ136" t="s">
        <v>779</v>
      </c>
      <c r="BA136">
        <v>0</v>
      </c>
      <c r="BB136" t="s">
        <v>95</v>
      </c>
      <c r="BC136" t="s">
        <v>613</v>
      </c>
      <c r="BS136" t="s">
        <v>1553</v>
      </c>
      <c r="BT136" t="s">
        <v>1557</v>
      </c>
    </row>
    <row r="137" spans="1:72">
      <c r="A137" s="2">
        <v>46153</v>
      </c>
      <c r="B137" t="s">
        <v>5376</v>
      </c>
      <c r="C137" t="s">
        <v>5377</v>
      </c>
      <c r="E137" s="3">
        <v>46153</v>
      </c>
      <c r="F137" s="3">
        <v>46517</v>
      </c>
      <c r="G137" s="3">
        <v>46153</v>
      </c>
      <c r="H137" s="2">
        <v>46153</v>
      </c>
      <c r="I137">
        <v>1000000</v>
      </c>
      <c r="J137" t="s">
        <v>78</v>
      </c>
      <c r="K137" t="s">
        <v>79</v>
      </c>
      <c r="L137" t="s">
        <v>80</v>
      </c>
      <c r="M137" t="s">
        <v>81</v>
      </c>
      <c r="N137" t="s">
        <v>82</v>
      </c>
      <c r="O137" t="s">
        <v>82</v>
      </c>
      <c r="P137" t="s">
        <v>1559</v>
      </c>
      <c r="Q137" t="s">
        <v>79</v>
      </c>
      <c r="R137" t="s">
        <v>95</v>
      </c>
      <c r="S137" t="s">
        <v>5378</v>
      </c>
      <c r="T137" t="s">
        <v>136</v>
      </c>
      <c r="X137" t="s">
        <v>1564</v>
      </c>
      <c r="Y137" t="s">
        <v>5668</v>
      </c>
      <c r="Z137" s="4">
        <v>24118.37</v>
      </c>
      <c r="AA137" s="4"/>
      <c r="AB137">
        <v>31613</v>
      </c>
      <c r="AC137" t="s">
        <v>1580</v>
      </c>
      <c r="AD137" t="s">
        <v>89</v>
      </c>
      <c r="AE137" t="s">
        <v>90</v>
      </c>
      <c r="AF137" t="s">
        <v>148</v>
      </c>
      <c r="AG137" t="s">
        <v>149</v>
      </c>
      <c r="AI137" t="s">
        <v>1565</v>
      </c>
      <c r="AJ137" s="5">
        <v>1</v>
      </c>
      <c r="AK137" t="s">
        <v>114</v>
      </c>
      <c r="AL137" t="s">
        <v>95</v>
      </c>
      <c r="AM137" t="s">
        <v>95</v>
      </c>
      <c r="AZ137" t="s">
        <v>779</v>
      </c>
      <c r="BA137">
        <v>0</v>
      </c>
      <c r="BB137" t="s">
        <v>95</v>
      </c>
      <c r="BC137" t="s">
        <v>613</v>
      </c>
      <c r="BS137" t="s">
        <v>1553</v>
      </c>
      <c r="BT137" t="s">
        <v>779</v>
      </c>
    </row>
    <row r="138" spans="1:72">
      <c r="A138" s="2">
        <v>46153</v>
      </c>
      <c r="B138" t="s">
        <v>5379</v>
      </c>
      <c r="C138" t="s">
        <v>5380</v>
      </c>
      <c r="E138" s="3">
        <v>46153</v>
      </c>
      <c r="F138" s="3">
        <v>47248</v>
      </c>
      <c r="G138" s="3">
        <v>46153</v>
      </c>
      <c r="H138" s="2">
        <v>46153</v>
      </c>
      <c r="I138">
        <v>1000000</v>
      </c>
      <c r="J138" t="s">
        <v>78</v>
      </c>
      <c r="K138" t="s">
        <v>79</v>
      </c>
      <c r="L138" t="s">
        <v>80</v>
      </c>
      <c r="M138" t="s">
        <v>81</v>
      </c>
      <c r="N138" t="s">
        <v>82</v>
      </c>
      <c r="O138" t="s">
        <v>82</v>
      </c>
      <c r="P138" t="s">
        <v>1577</v>
      </c>
      <c r="Q138" t="s">
        <v>79</v>
      </c>
      <c r="R138" t="s">
        <v>95</v>
      </c>
      <c r="S138" t="s">
        <v>5381</v>
      </c>
      <c r="T138" t="s">
        <v>136</v>
      </c>
      <c r="X138" t="s">
        <v>1605</v>
      </c>
      <c r="Y138" t="s">
        <v>5674</v>
      </c>
      <c r="Z138" s="4">
        <v>24210.6898</v>
      </c>
      <c r="AA138" s="4">
        <v>72698.399999999994</v>
      </c>
      <c r="AB138">
        <v>31613</v>
      </c>
      <c r="AC138" t="s">
        <v>1580</v>
      </c>
      <c r="AD138" t="s">
        <v>89</v>
      </c>
      <c r="AE138" t="s">
        <v>90</v>
      </c>
      <c r="AF138" t="s">
        <v>1550</v>
      </c>
      <c r="AG138" t="s">
        <v>1551</v>
      </c>
      <c r="AI138" t="s">
        <v>1606</v>
      </c>
      <c r="AJ138" s="5">
        <v>1</v>
      </c>
      <c r="AK138" t="s">
        <v>114</v>
      </c>
      <c r="AL138" t="s">
        <v>95</v>
      </c>
      <c r="AM138" t="s">
        <v>95</v>
      </c>
      <c r="AZ138" t="s">
        <v>779</v>
      </c>
      <c r="BA138">
        <v>0</v>
      </c>
      <c r="BB138" t="s">
        <v>95</v>
      </c>
      <c r="BC138" t="s">
        <v>613</v>
      </c>
      <c r="BS138" t="s">
        <v>1553</v>
      </c>
      <c r="BT138" t="s">
        <v>1557</v>
      </c>
    </row>
    <row r="139" spans="1:72">
      <c r="A139" s="2">
        <v>46154</v>
      </c>
      <c r="B139" t="s">
        <v>5365</v>
      </c>
      <c r="C139" t="s">
        <v>3721</v>
      </c>
      <c r="D139" t="s">
        <v>3720</v>
      </c>
      <c r="E139" s="3">
        <v>46154</v>
      </c>
      <c r="F139" s="3">
        <v>46518</v>
      </c>
      <c r="G139" s="3">
        <v>46148</v>
      </c>
      <c r="H139" s="2">
        <v>46154</v>
      </c>
      <c r="I139">
        <v>1000000</v>
      </c>
      <c r="J139" t="s">
        <v>78</v>
      </c>
      <c r="K139" t="s">
        <v>79</v>
      </c>
      <c r="L139" t="s">
        <v>80</v>
      </c>
      <c r="M139" t="s">
        <v>81</v>
      </c>
      <c r="N139" t="s">
        <v>82</v>
      </c>
      <c r="O139" t="s">
        <v>82</v>
      </c>
      <c r="P139" t="s">
        <v>160</v>
      </c>
      <c r="Q139" t="s">
        <v>100</v>
      </c>
      <c r="R139" t="s">
        <v>95</v>
      </c>
      <c r="S139" t="s">
        <v>3722</v>
      </c>
      <c r="T139" t="s">
        <v>86</v>
      </c>
      <c r="X139" t="s">
        <v>216</v>
      </c>
      <c r="Y139" t="s">
        <v>217</v>
      </c>
      <c r="Z139" s="4">
        <v>20202.03</v>
      </c>
      <c r="AA139" s="4"/>
      <c r="AB139">
        <v>26430</v>
      </c>
      <c r="AC139" t="s">
        <v>127</v>
      </c>
      <c r="AD139" t="s">
        <v>89</v>
      </c>
      <c r="AE139" t="s">
        <v>90</v>
      </c>
      <c r="AF139" t="s">
        <v>148</v>
      </c>
      <c r="AG139" t="s">
        <v>149</v>
      </c>
      <c r="AI139" t="s">
        <v>218</v>
      </c>
      <c r="AJ139" s="5">
        <v>1</v>
      </c>
      <c r="AK139" t="s">
        <v>94</v>
      </c>
      <c r="AL139" t="s">
        <v>95</v>
      </c>
      <c r="AM139" t="s">
        <v>95</v>
      </c>
      <c r="AZ139" t="s">
        <v>779</v>
      </c>
      <c r="BA139">
        <v>0</v>
      </c>
      <c r="BB139" t="s">
        <v>95</v>
      </c>
      <c r="BC139" t="s">
        <v>613</v>
      </c>
      <c r="BS139" t="s">
        <v>94</v>
      </c>
      <c r="BT139" t="s">
        <v>779</v>
      </c>
    </row>
    <row r="140" spans="1:72">
      <c r="A140" s="2">
        <v>46154</v>
      </c>
      <c r="B140" t="s">
        <v>5366</v>
      </c>
      <c r="C140" t="s">
        <v>5367</v>
      </c>
      <c r="E140" s="3">
        <v>46148</v>
      </c>
      <c r="F140" s="3">
        <v>46512</v>
      </c>
      <c r="G140" s="3">
        <v>46154</v>
      </c>
      <c r="H140" s="2">
        <v>46154</v>
      </c>
      <c r="I140">
        <v>0</v>
      </c>
      <c r="J140" t="s">
        <v>78</v>
      </c>
      <c r="K140" t="s">
        <v>79</v>
      </c>
      <c r="L140" t="s">
        <v>80</v>
      </c>
      <c r="M140" t="s">
        <v>81</v>
      </c>
      <c r="N140" t="s">
        <v>82</v>
      </c>
      <c r="O140" t="s">
        <v>82</v>
      </c>
      <c r="P140" t="s">
        <v>1543</v>
      </c>
      <c r="Q140" t="s">
        <v>658</v>
      </c>
      <c r="R140" t="s">
        <v>95</v>
      </c>
      <c r="S140" t="s">
        <v>5368</v>
      </c>
      <c r="T140" t="s">
        <v>141</v>
      </c>
      <c r="U140" t="s">
        <v>5369</v>
      </c>
      <c r="V140" t="s">
        <v>143</v>
      </c>
      <c r="W140" t="s">
        <v>1682</v>
      </c>
      <c r="X140" t="s">
        <v>1548</v>
      </c>
      <c r="Y140" t="s">
        <v>1549</v>
      </c>
      <c r="Z140" s="4">
        <v>0</v>
      </c>
      <c r="AA140" s="4"/>
      <c r="AB140">
        <v>26430</v>
      </c>
      <c r="AC140" t="s">
        <v>127</v>
      </c>
      <c r="AD140" t="s">
        <v>89</v>
      </c>
      <c r="AE140" t="s">
        <v>90</v>
      </c>
      <c r="AF140" t="s">
        <v>1550</v>
      </c>
      <c r="AG140" t="s">
        <v>1551</v>
      </c>
      <c r="AI140" t="s">
        <v>1552</v>
      </c>
      <c r="AJ140" s="5">
        <v>0</v>
      </c>
      <c r="AK140" t="s">
        <v>114</v>
      </c>
      <c r="AL140" t="s">
        <v>95</v>
      </c>
      <c r="AM140" t="s">
        <v>95</v>
      </c>
      <c r="AZ140" t="s">
        <v>779</v>
      </c>
      <c r="BA140">
        <v>0</v>
      </c>
      <c r="BB140" t="s">
        <v>95</v>
      </c>
      <c r="BC140" t="s">
        <v>613</v>
      </c>
      <c r="BS140" t="s">
        <v>1553</v>
      </c>
      <c r="BT140" t="s">
        <v>1557</v>
      </c>
    </row>
    <row r="141" spans="1:72">
      <c r="A141" s="2">
        <v>46154</v>
      </c>
      <c r="B141" t="s">
        <v>5370</v>
      </c>
      <c r="C141" t="s">
        <v>5371</v>
      </c>
      <c r="E141" s="3">
        <v>46154</v>
      </c>
      <c r="F141" s="3">
        <v>46518</v>
      </c>
      <c r="G141" s="3">
        <v>46154</v>
      </c>
      <c r="H141" s="2">
        <v>46154</v>
      </c>
      <c r="I141">
        <v>1500000</v>
      </c>
      <c r="J141" t="s">
        <v>78</v>
      </c>
      <c r="K141" t="s">
        <v>79</v>
      </c>
      <c r="L141" t="s">
        <v>80</v>
      </c>
      <c r="M141" t="s">
        <v>81</v>
      </c>
      <c r="N141" t="s">
        <v>82</v>
      </c>
      <c r="O141" t="s">
        <v>82</v>
      </c>
      <c r="P141" t="s">
        <v>1577</v>
      </c>
      <c r="Q141" t="s">
        <v>100</v>
      </c>
      <c r="R141" t="s">
        <v>95</v>
      </c>
      <c r="S141" t="s">
        <v>5372</v>
      </c>
      <c r="T141" t="s">
        <v>136</v>
      </c>
      <c r="X141" t="s">
        <v>673</v>
      </c>
      <c r="Y141" t="s">
        <v>674</v>
      </c>
      <c r="Z141" s="4">
        <v>26370.06</v>
      </c>
      <c r="AA141" s="4"/>
      <c r="AB141">
        <v>29959</v>
      </c>
      <c r="AC141" t="s">
        <v>618</v>
      </c>
      <c r="AD141" t="s">
        <v>89</v>
      </c>
      <c r="AE141" t="s">
        <v>90</v>
      </c>
      <c r="AF141" t="s">
        <v>1550</v>
      </c>
      <c r="AG141" t="s">
        <v>1551</v>
      </c>
      <c r="AI141" t="s">
        <v>675</v>
      </c>
      <c r="AJ141" s="5">
        <v>1</v>
      </c>
      <c r="AK141" t="s">
        <v>114</v>
      </c>
      <c r="AL141" t="s">
        <v>95</v>
      </c>
      <c r="AM141" t="s">
        <v>95</v>
      </c>
      <c r="AZ141" t="s">
        <v>779</v>
      </c>
      <c r="BA141">
        <v>0</v>
      </c>
      <c r="BB141" t="s">
        <v>95</v>
      </c>
      <c r="BC141" t="s">
        <v>613</v>
      </c>
      <c r="BS141" t="s">
        <v>1553</v>
      </c>
      <c r="BT141" t="s">
        <v>1557</v>
      </c>
    </row>
    <row r="142" spans="1:72">
      <c r="A142" s="2">
        <v>46154</v>
      </c>
      <c r="B142" t="s">
        <v>5373</v>
      </c>
      <c r="C142" t="s">
        <v>5374</v>
      </c>
      <c r="E142" s="3">
        <v>46154</v>
      </c>
      <c r="F142" s="3">
        <v>46518</v>
      </c>
      <c r="G142" s="3">
        <v>46154</v>
      </c>
      <c r="H142" s="2">
        <v>46154</v>
      </c>
      <c r="I142">
        <v>500000</v>
      </c>
      <c r="J142" t="s">
        <v>78</v>
      </c>
      <c r="K142" t="s">
        <v>79</v>
      </c>
      <c r="L142" t="s">
        <v>80</v>
      </c>
      <c r="M142" t="s">
        <v>81</v>
      </c>
      <c r="N142" t="s">
        <v>82</v>
      </c>
      <c r="O142" t="s">
        <v>82</v>
      </c>
      <c r="P142" t="s">
        <v>83</v>
      </c>
      <c r="Q142" t="s">
        <v>79</v>
      </c>
      <c r="R142" t="s">
        <v>95</v>
      </c>
      <c r="S142" t="s">
        <v>5375</v>
      </c>
      <c r="T142" t="s">
        <v>136</v>
      </c>
      <c r="X142" t="s">
        <v>306</v>
      </c>
      <c r="Y142" t="s">
        <v>307</v>
      </c>
      <c r="Z142" s="4">
        <v>10583.34</v>
      </c>
      <c r="AA142" s="4"/>
      <c r="AB142">
        <v>31613</v>
      </c>
      <c r="AC142" t="s">
        <v>1580</v>
      </c>
      <c r="AD142" t="s">
        <v>89</v>
      </c>
      <c r="AE142" t="s">
        <v>90</v>
      </c>
      <c r="AF142" t="s">
        <v>1550</v>
      </c>
      <c r="AG142" t="s">
        <v>1551</v>
      </c>
      <c r="AI142" t="s">
        <v>308</v>
      </c>
      <c r="AJ142" s="5">
        <v>1</v>
      </c>
      <c r="AK142" t="s">
        <v>114</v>
      </c>
      <c r="AL142" t="s">
        <v>95</v>
      </c>
      <c r="AM142" t="s">
        <v>95</v>
      </c>
      <c r="AZ142" t="s">
        <v>779</v>
      </c>
      <c r="BA142">
        <v>0</v>
      </c>
      <c r="BB142" t="s">
        <v>95</v>
      </c>
      <c r="BC142" t="s">
        <v>613</v>
      </c>
      <c r="BS142" t="s">
        <v>1553</v>
      </c>
      <c r="BT142" t="s">
        <v>1557</v>
      </c>
    </row>
    <row r="143" spans="1:72">
      <c r="A143" s="2">
        <v>46154</v>
      </c>
      <c r="B143" t="s">
        <v>3723</v>
      </c>
      <c r="E143" s="3">
        <v>45789</v>
      </c>
      <c r="F143" s="3">
        <v>46884</v>
      </c>
      <c r="G143" s="3">
        <v>45789</v>
      </c>
      <c r="H143" s="2">
        <v>46154</v>
      </c>
      <c r="I143">
        <v>15000000</v>
      </c>
      <c r="J143" t="s">
        <v>78</v>
      </c>
      <c r="K143" t="s">
        <v>79</v>
      </c>
      <c r="L143" t="s">
        <v>80</v>
      </c>
      <c r="M143" t="s">
        <v>81</v>
      </c>
      <c r="N143" t="s">
        <v>82</v>
      </c>
      <c r="O143" t="s">
        <v>82</v>
      </c>
      <c r="P143" t="s">
        <v>83</v>
      </c>
      <c r="Q143" t="s">
        <v>466</v>
      </c>
      <c r="R143" t="s">
        <v>84</v>
      </c>
      <c r="S143" t="s">
        <v>3724</v>
      </c>
      <c r="T143" t="s">
        <v>136</v>
      </c>
      <c r="X143" t="s">
        <v>306</v>
      </c>
      <c r="Y143" t="s">
        <v>307</v>
      </c>
      <c r="Z143" s="4">
        <v>723.53920000000005</v>
      </c>
      <c r="AA143" s="4"/>
      <c r="AB143">
        <v>30260</v>
      </c>
      <c r="AC143" t="s">
        <v>571</v>
      </c>
      <c r="AD143" t="s">
        <v>89</v>
      </c>
      <c r="AE143" t="s">
        <v>90</v>
      </c>
      <c r="AF143" t="s">
        <v>120</v>
      </c>
      <c r="AG143" t="s">
        <v>121</v>
      </c>
      <c r="AI143" t="s">
        <v>308</v>
      </c>
      <c r="AJ143" s="5">
        <v>0</v>
      </c>
      <c r="AK143" t="s">
        <v>114</v>
      </c>
      <c r="AL143" t="s">
        <v>95</v>
      </c>
      <c r="AM143" t="s">
        <v>95</v>
      </c>
      <c r="AZ143" t="s">
        <v>96</v>
      </c>
      <c r="BA143">
        <v>0</v>
      </c>
      <c r="BB143" t="s">
        <v>95</v>
      </c>
      <c r="BC143" t="s">
        <v>613</v>
      </c>
      <c r="BD143" t="s">
        <v>3725</v>
      </c>
      <c r="BS143" t="s">
        <v>94</v>
      </c>
    </row>
    <row r="144" spans="1:72">
      <c r="A144" s="2">
        <v>46155</v>
      </c>
      <c r="B144" t="s">
        <v>5352</v>
      </c>
      <c r="C144" t="s">
        <v>3737</v>
      </c>
      <c r="D144" t="s">
        <v>3736</v>
      </c>
      <c r="E144" s="3">
        <v>46154</v>
      </c>
      <c r="F144" s="3">
        <v>46518</v>
      </c>
      <c r="G144" s="3">
        <v>46155</v>
      </c>
      <c r="H144" s="2">
        <v>46155</v>
      </c>
      <c r="I144">
        <v>500000</v>
      </c>
      <c r="J144" t="s">
        <v>78</v>
      </c>
      <c r="K144" t="s">
        <v>79</v>
      </c>
      <c r="L144" t="s">
        <v>80</v>
      </c>
      <c r="M144" t="s">
        <v>81</v>
      </c>
      <c r="N144" t="s">
        <v>82</v>
      </c>
      <c r="O144" t="s">
        <v>82</v>
      </c>
      <c r="P144" t="s">
        <v>182</v>
      </c>
      <c r="Q144" t="s">
        <v>79</v>
      </c>
      <c r="R144" t="s">
        <v>95</v>
      </c>
      <c r="S144" t="s">
        <v>3738</v>
      </c>
      <c r="T144" t="s">
        <v>86</v>
      </c>
      <c r="X144" t="s">
        <v>1674</v>
      </c>
      <c r="Y144" t="s">
        <v>5687</v>
      </c>
      <c r="Z144" s="4">
        <v>17328.07</v>
      </c>
      <c r="AA144" s="4"/>
      <c r="AB144">
        <v>26430</v>
      </c>
      <c r="AC144" t="s">
        <v>127</v>
      </c>
      <c r="AD144" t="s">
        <v>89</v>
      </c>
      <c r="AE144" t="s">
        <v>90</v>
      </c>
      <c r="AF144" t="s">
        <v>148</v>
      </c>
      <c r="AG144" t="s">
        <v>149</v>
      </c>
      <c r="AI144" t="s">
        <v>1675</v>
      </c>
      <c r="AJ144" s="5">
        <v>1</v>
      </c>
      <c r="AK144" t="s">
        <v>94</v>
      </c>
      <c r="AL144" t="s">
        <v>95</v>
      </c>
      <c r="AM144" t="s">
        <v>95</v>
      </c>
      <c r="AZ144" t="s">
        <v>779</v>
      </c>
      <c r="BA144">
        <v>0</v>
      </c>
      <c r="BB144" t="s">
        <v>95</v>
      </c>
      <c r="BC144" t="s">
        <v>613</v>
      </c>
      <c r="BS144" t="s">
        <v>94</v>
      </c>
      <c r="BT144" t="s">
        <v>779</v>
      </c>
    </row>
    <row r="145" spans="1:72">
      <c r="A145" s="2">
        <v>46155</v>
      </c>
      <c r="B145" t="s">
        <v>5353</v>
      </c>
      <c r="C145" t="s">
        <v>3718</v>
      </c>
      <c r="D145" t="s">
        <v>3717</v>
      </c>
      <c r="E145" s="3">
        <v>46155</v>
      </c>
      <c r="F145" s="3">
        <v>46519</v>
      </c>
      <c r="G145" s="3">
        <v>46147</v>
      </c>
      <c r="H145" s="2">
        <v>46155</v>
      </c>
      <c r="I145">
        <v>1000000</v>
      </c>
      <c r="J145" t="s">
        <v>78</v>
      </c>
      <c r="K145" t="s">
        <v>79</v>
      </c>
      <c r="L145" t="s">
        <v>80</v>
      </c>
      <c r="M145" t="s">
        <v>81</v>
      </c>
      <c r="N145" t="s">
        <v>82</v>
      </c>
      <c r="O145" t="s">
        <v>82</v>
      </c>
      <c r="P145" t="s">
        <v>182</v>
      </c>
      <c r="Q145" t="s">
        <v>79</v>
      </c>
      <c r="R145" t="s">
        <v>95</v>
      </c>
      <c r="S145" t="s">
        <v>3719</v>
      </c>
      <c r="T145" t="s">
        <v>86</v>
      </c>
      <c r="X145" t="s">
        <v>1666</v>
      </c>
      <c r="Y145" t="s">
        <v>1667</v>
      </c>
      <c r="Z145" s="4">
        <v>13941.59</v>
      </c>
      <c r="AA145" s="4"/>
      <c r="AB145">
        <v>30260</v>
      </c>
      <c r="AC145" t="s">
        <v>571</v>
      </c>
      <c r="AD145" t="s">
        <v>89</v>
      </c>
      <c r="AE145" t="s">
        <v>90</v>
      </c>
      <c r="AF145" t="s">
        <v>148</v>
      </c>
      <c r="AG145" t="s">
        <v>149</v>
      </c>
      <c r="AI145" t="s">
        <v>1668</v>
      </c>
      <c r="AJ145" s="5">
        <v>1</v>
      </c>
      <c r="AK145" t="s">
        <v>94</v>
      </c>
      <c r="AL145" t="s">
        <v>95</v>
      </c>
      <c r="AM145" t="s">
        <v>95</v>
      </c>
      <c r="AZ145" t="s">
        <v>779</v>
      </c>
      <c r="BA145">
        <v>0</v>
      </c>
      <c r="BB145" t="s">
        <v>95</v>
      </c>
      <c r="BC145" t="s">
        <v>613</v>
      </c>
      <c r="BS145" t="s">
        <v>94</v>
      </c>
      <c r="BT145" t="s">
        <v>779</v>
      </c>
    </row>
    <row r="146" spans="1:72">
      <c r="A146" s="2">
        <v>46155</v>
      </c>
      <c r="B146" t="s">
        <v>5354</v>
      </c>
      <c r="C146" t="s">
        <v>5355</v>
      </c>
      <c r="E146" s="3">
        <v>46148</v>
      </c>
      <c r="F146" s="3">
        <v>46512</v>
      </c>
      <c r="G146" s="3">
        <v>46155</v>
      </c>
      <c r="H146" s="2">
        <v>46155</v>
      </c>
      <c r="I146">
        <v>0</v>
      </c>
      <c r="J146" t="s">
        <v>78</v>
      </c>
      <c r="K146" t="s">
        <v>79</v>
      </c>
      <c r="L146" t="s">
        <v>80</v>
      </c>
      <c r="M146" t="s">
        <v>81</v>
      </c>
      <c r="N146" t="s">
        <v>82</v>
      </c>
      <c r="O146" t="s">
        <v>82</v>
      </c>
      <c r="P146" t="s">
        <v>1543</v>
      </c>
      <c r="Q146" t="s">
        <v>79</v>
      </c>
      <c r="R146" t="s">
        <v>95</v>
      </c>
      <c r="S146" t="s">
        <v>5356</v>
      </c>
      <c r="T146" t="s">
        <v>141</v>
      </c>
      <c r="U146" t="s">
        <v>5357</v>
      </c>
      <c r="V146" t="s">
        <v>143</v>
      </c>
      <c r="W146" t="s">
        <v>1787</v>
      </c>
      <c r="X146" t="s">
        <v>1548</v>
      </c>
      <c r="Y146" t="s">
        <v>1549</v>
      </c>
      <c r="Z146" s="4">
        <v>0</v>
      </c>
      <c r="AA146" s="4"/>
      <c r="AB146">
        <v>26430</v>
      </c>
      <c r="AC146" t="s">
        <v>127</v>
      </c>
      <c r="AD146" t="s">
        <v>89</v>
      </c>
      <c r="AE146" t="s">
        <v>90</v>
      </c>
      <c r="AF146" t="s">
        <v>1550</v>
      </c>
      <c r="AG146" t="s">
        <v>1551</v>
      </c>
      <c r="AI146" t="s">
        <v>1552</v>
      </c>
      <c r="AJ146" s="5">
        <v>0</v>
      </c>
      <c r="AK146" t="s">
        <v>114</v>
      </c>
      <c r="AL146" t="s">
        <v>95</v>
      </c>
      <c r="AM146" t="s">
        <v>95</v>
      </c>
      <c r="AZ146" t="s">
        <v>779</v>
      </c>
      <c r="BA146">
        <v>0</v>
      </c>
      <c r="BB146" t="s">
        <v>95</v>
      </c>
      <c r="BC146" t="s">
        <v>613</v>
      </c>
      <c r="BS146" t="s">
        <v>1553</v>
      </c>
      <c r="BT146" t="s">
        <v>1557</v>
      </c>
    </row>
    <row r="147" spans="1:72">
      <c r="A147" s="2">
        <v>46155</v>
      </c>
      <c r="B147" t="s">
        <v>5358</v>
      </c>
      <c r="D147" t="s">
        <v>3733</v>
      </c>
      <c r="E147" s="3">
        <v>46154</v>
      </c>
      <c r="F147" s="3">
        <v>46518</v>
      </c>
      <c r="G147" s="3">
        <v>46155</v>
      </c>
      <c r="H147" s="2">
        <v>46155</v>
      </c>
      <c r="I147">
        <v>500000</v>
      </c>
      <c r="J147" t="s">
        <v>78</v>
      </c>
      <c r="K147" t="s">
        <v>79</v>
      </c>
      <c r="L147" t="s">
        <v>80</v>
      </c>
      <c r="M147" t="s">
        <v>81</v>
      </c>
      <c r="N147" t="s">
        <v>82</v>
      </c>
      <c r="O147" t="s">
        <v>82</v>
      </c>
      <c r="P147" t="s">
        <v>182</v>
      </c>
      <c r="Q147" t="s">
        <v>100</v>
      </c>
      <c r="R147" t="s">
        <v>95</v>
      </c>
      <c r="S147" t="s">
        <v>5359</v>
      </c>
      <c r="T147" t="s">
        <v>86</v>
      </c>
      <c r="X147" t="s">
        <v>5360</v>
      </c>
      <c r="Y147" t="s">
        <v>5789</v>
      </c>
      <c r="Z147" s="4">
        <v>30080</v>
      </c>
      <c r="AA147" s="4"/>
      <c r="AB147">
        <v>31613</v>
      </c>
      <c r="AC147" t="s">
        <v>1580</v>
      </c>
      <c r="AD147" t="s">
        <v>89</v>
      </c>
      <c r="AE147" t="s">
        <v>90</v>
      </c>
      <c r="AF147" t="s">
        <v>138</v>
      </c>
      <c r="AG147" t="s">
        <v>139</v>
      </c>
      <c r="AI147" t="s">
        <v>5361</v>
      </c>
      <c r="AJ147" s="5">
        <v>1</v>
      </c>
      <c r="AK147" t="s">
        <v>94</v>
      </c>
      <c r="AL147" t="s">
        <v>95</v>
      </c>
      <c r="AM147" t="s">
        <v>95</v>
      </c>
      <c r="AZ147" t="s">
        <v>779</v>
      </c>
      <c r="BA147">
        <v>0</v>
      </c>
      <c r="BB147" t="s">
        <v>95</v>
      </c>
      <c r="BC147" t="s">
        <v>713</v>
      </c>
      <c r="BS147" t="s">
        <v>94</v>
      </c>
      <c r="BT147" t="s">
        <v>1557</v>
      </c>
    </row>
    <row r="148" spans="1:72">
      <c r="A148" s="2">
        <v>46155</v>
      </c>
      <c r="B148" t="s">
        <v>5362</v>
      </c>
      <c r="C148" t="s">
        <v>5363</v>
      </c>
      <c r="E148" s="3">
        <v>46155</v>
      </c>
      <c r="F148" s="3">
        <v>46519</v>
      </c>
      <c r="G148" s="3">
        <v>46155</v>
      </c>
      <c r="H148" s="2">
        <v>46155</v>
      </c>
      <c r="I148">
        <v>1000000</v>
      </c>
      <c r="J148" t="s">
        <v>78</v>
      </c>
      <c r="K148" t="s">
        <v>79</v>
      </c>
      <c r="L148" t="s">
        <v>80</v>
      </c>
      <c r="M148" t="s">
        <v>81</v>
      </c>
      <c r="N148" t="s">
        <v>82</v>
      </c>
      <c r="O148" t="s">
        <v>82</v>
      </c>
      <c r="P148" t="s">
        <v>1577</v>
      </c>
      <c r="Q148" t="s">
        <v>100</v>
      </c>
      <c r="R148" t="s">
        <v>95</v>
      </c>
      <c r="S148" t="s">
        <v>5364</v>
      </c>
      <c r="T148" t="s">
        <v>136</v>
      </c>
      <c r="X148" t="s">
        <v>747</v>
      </c>
      <c r="Y148" t="s">
        <v>5690</v>
      </c>
      <c r="Z148" s="4">
        <v>14887.2</v>
      </c>
      <c r="AA148" s="4"/>
      <c r="AB148">
        <v>29959</v>
      </c>
      <c r="AC148" t="s">
        <v>618</v>
      </c>
      <c r="AD148" t="s">
        <v>89</v>
      </c>
      <c r="AE148" t="s">
        <v>90</v>
      </c>
      <c r="AF148" t="s">
        <v>148</v>
      </c>
      <c r="AG148" t="s">
        <v>149</v>
      </c>
      <c r="AI148" t="s">
        <v>748</v>
      </c>
      <c r="AJ148" s="5">
        <v>1</v>
      </c>
      <c r="AK148" t="s">
        <v>114</v>
      </c>
      <c r="AL148" t="s">
        <v>95</v>
      </c>
      <c r="AM148" t="s">
        <v>95</v>
      </c>
      <c r="AZ148" t="s">
        <v>779</v>
      </c>
      <c r="BA148">
        <v>0</v>
      </c>
      <c r="BB148" t="s">
        <v>95</v>
      </c>
      <c r="BC148" t="s">
        <v>613</v>
      </c>
      <c r="BS148" t="s">
        <v>1553</v>
      </c>
      <c r="BT148" t="s">
        <v>1557</v>
      </c>
    </row>
    <row r="149" spans="1:72">
      <c r="A149" s="2">
        <v>46156</v>
      </c>
      <c r="B149" t="s">
        <v>5350</v>
      </c>
      <c r="E149" s="3">
        <v>46156</v>
      </c>
      <c r="F149" s="3">
        <v>46520</v>
      </c>
      <c r="G149" s="3">
        <v>46156</v>
      </c>
      <c r="H149" s="2">
        <v>46156</v>
      </c>
      <c r="I149">
        <v>1500000</v>
      </c>
      <c r="J149" t="s">
        <v>78</v>
      </c>
      <c r="K149" t="s">
        <v>79</v>
      </c>
      <c r="L149" t="s">
        <v>80</v>
      </c>
      <c r="M149" t="s">
        <v>81</v>
      </c>
      <c r="N149" t="s">
        <v>82</v>
      </c>
      <c r="O149" t="s">
        <v>82</v>
      </c>
      <c r="P149" t="s">
        <v>182</v>
      </c>
      <c r="Q149" t="s">
        <v>79</v>
      </c>
      <c r="R149" t="s">
        <v>84</v>
      </c>
      <c r="S149" t="s">
        <v>5351</v>
      </c>
      <c r="T149" t="s">
        <v>136</v>
      </c>
      <c r="X149" t="s">
        <v>1725</v>
      </c>
      <c r="Y149" t="s">
        <v>5692</v>
      </c>
      <c r="Z149" s="4">
        <v>41184.400000000001</v>
      </c>
      <c r="AA149" s="4"/>
      <c r="AB149">
        <v>26430</v>
      </c>
      <c r="AC149" t="s">
        <v>127</v>
      </c>
      <c r="AD149" t="s">
        <v>89</v>
      </c>
      <c r="AE149" t="s">
        <v>90</v>
      </c>
      <c r="AF149" t="s">
        <v>148</v>
      </c>
      <c r="AG149" t="s">
        <v>149</v>
      </c>
      <c r="AI149" t="s">
        <v>1726</v>
      </c>
      <c r="AJ149" s="5">
        <v>1</v>
      </c>
      <c r="AK149" t="s">
        <v>114</v>
      </c>
      <c r="AL149" t="s">
        <v>95</v>
      </c>
      <c r="AM149" t="s">
        <v>95</v>
      </c>
      <c r="AZ149" t="s">
        <v>96</v>
      </c>
      <c r="BA149">
        <v>0</v>
      </c>
      <c r="BB149" t="s">
        <v>95</v>
      </c>
      <c r="BC149" t="s">
        <v>613</v>
      </c>
      <c r="BK149" t="s">
        <v>166</v>
      </c>
      <c r="BS149" t="s">
        <v>1553</v>
      </c>
      <c r="BT149" t="s">
        <v>779</v>
      </c>
    </row>
    <row r="150" spans="1:72">
      <c r="A150" s="2">
        <v>46157</v>
      </c>
      <c r="B150" t="s">
        <v>5348</v>
      </c>
      <c r="D150" t="s">
        <v>3706</v>
      </c>
      <c r="E150" s="3">
        <v>46157</v>
      </c>
      <c r="F150" s="3">
        <v>46521</v>
      </c>
      <c r="G150" s="3">
        <v>46148</v>
      </c>
      <c r="H150" s="2">
        <v>46157</v>
      </c>
      <c r="I150">
        <v>500000</v>
      </c>
      <c r="J150" t="s">
        <v>78</v>
      </c>
      <c r="K150" t="s">
        <v>79</v>
      </c>
      <c r="L150" t="s">
        <v>80</v>
      </c>
      <c r="M150" t="s">
        <v>81</v>
      </c>
      <c r="N150" t="s">
        <v>82</v>
      </c>
      <c r="O150" t="s">
        <v>82</v>
      </c>
      <c r="P150" t="s">
        <v>182</v>
      </c>
      <c r="Q150" t="s">
        <v>100</v>
      </c>
      <c r="R150" t="s">
        <v>84</v>
      </c>
      <c r="S150" t="s">
        <v>3707</v>
      </c>
      <c r="T150" t="s">
        <v>86</v>
      </c>
      <c r="X150" t="s">
        <v>747</v>
      </c>
      <c r="Y150" t="s">
        <v>5690</v>
      </c>
      <c r="Z150" s="4">
        <v>35211.879999999997</v>
      </c>
      <c r="AA150" s="4"/>
      <c r="AB150">
        <v>29959</v>
      </c>
      <c r="AC150" t="s">
        <v>618</v>
      </c>
      <c r="AD150" t="s">
        <v>89</v>
      </c>
      <c r="AE150" t="s">
        <v>90</v>
      </c>
      <c r="AF150" t="s">
        <v>148</v>
      </c>
      <c r="AG150" t="s">
        <v>149</v>
      </c>
      <c r="AI150" t="s">
        <v>748</v>
      </c>
      <c r="AJ150" s="5">
        <v>1</v>
      </c>
      <c r="AK150" t="s">
        <v>94</v>
      </c>
      <c r="AL150" t="s">
        <v>95</v>
      </c>
      <c r="AM150" t="s">
        <v>95</v>
      </c>
      <c r="AZ150" t="s">
        <v>96</v>
      </c>
      <c r="BA150">
        <v>0</v>
      </c>
      <c r="BB150" t="s">
        <v>95</v>
      </c>
      <c r="BC150" t="s">
        <v>613</v>
      </c>
      <c r="BS150" t="s">
        <v>94</v>
      </c>
      <c r="BT150" t="s">
        <v>779</v>
      </c>
    </row>
    <row r="151" spans="1:72">
      <c r="A151" s="2">
        <v>46157</v>
      </c>
      <c r="B151" t="s">
        <v>3968</v>
      </c>
      <c r="C151" t="s">
        <v>3969</v>
      </c>
      <c r="E151" s="3">
        <v>46146</v>
      </c>
      <c r="F151" s="3">
        <v>46510</v>
      </c>
      <c r="G151" s="3">
        <v>46157</v>
      </c>
      <c r="H151" s="2">
        <v>46157</v>
      </c>
      <c r="I151">
        <v>0</v>
      </c>
      <c r="J151" t="s">
        <v>78</v>
      </c>
      <c r="K151" t="s">
        <v>79</v>
      </c>
      <c r="L151" t="s">
        <v>80</v>
      </c>
      <c r="M151" t="s">
        <v>81</v>
      </c>
      <c r="N151" t="s">
        <v>82</v>
      </c>
      <c r="O151" t="s">
        <v>82</v>
      </c>
      <c r="P151" t="s">
        <v>1543</v>
      </c>
      <c r="Q151" t="s">
        <v>100</v>
      </c>
      <c r="R151" t="s">
        <v>95</v>
      </c>
      <c r="S151" t="s">
        <v>3970</v>
      </c>
      <c r="T151" t="s">
        <v>1265</v>
      </c>
      <c r="U151" t="s">
        <v>5349</v>
      </c>
      <c r="V151" t="s">
        <v>4502</v>
      </c>
      <c r="W151" t="s">
        <v>1787</v>
      </c>
      <c r="X151" t="s">
        <v>1548</v>
      </c>
      <c r="Y151" t="s">
        <v>1549</v>
      </c>
      <c r="Z151" s="4">
        <v>-2592.8200000000002</v>
      </c>
      <c r="AA151" s="4"/>
      <c r="AB151">
        <v>26430</v>
      </c>
      <c r="AC151" t="s">
        <v>127</v>
      </c>
      <c r="AD151" t="s">
        <v>89</v>
      </c>
      <c r="AE151" t="s">
        <v>90</v>
      </c>
      <c r="AF151" t="s">
        <v>1550</v>
      </c>
      <c r="AG151" t="s">
        <v>1551</v>
      </c>
      <c r="AI151" t="s">
        <v>1552</v>
      </c>
      <c r="AJ151" s="5">
        <v>0</v>
      </c>
      <c r="AK151" t="s">
        <v>114</v>
      </c>
      <c r="AL151" t="s">
        <v>95</v>
      </c>
      <c r="AM151" t="s">
        <v>95</v>
      </c>
      <c r="AZ151" t="s">
        <v>779</v>
      </c>
      <c r="BA151">
        <v>0</v>
      </c>
      <c r="BB151" t="s">
        <v>95</v>
      </c>
      <c r="BC151" t="s">
        <v>613</v>
      </c>
      <c r="BS151" t="s">
        <v>1553</v>
      </c>
      <c r="BT151" t="s">
        <v>1557</v>
      </c>
    </row>
    <row r="152" spans="1:72">
      <c r="A152" s="2">
        <v>46158</v>
      </c>
      <c r="B152" t="s">
        <v>5346</v>
      </c>
      <c r="C152" t="s">
        <v>3267</v>
      </c>
      <c r="D152" t="s">
        <v>3266</v>
      </c>
      <c r="E152" s="3">
        <v>46158</v>
      </c>
      <c r="F152" s="3">
        <v>46522</v>
      </c>
      <c r="G152" s="3">
        <v>46156</v>
      </c>
      <c r="H152" s="2">
        <v>46158</v>
      </c>
      <c r="I152">
        <v>500000</v>
      </c>
      <c r="J152" t="s">
        <v>78</v>
      </c>
      <c r="K152" t="s">
        <v>79</v>
      </c>
      <c r="L152" t="s">
        <v>80</v>
      </c>
      <c r="M152" t="s">
        <v>81</v>
      </c>
      <c r="N152" t="s">
        <v>82</v>
      </c>
      <c r="O152" t="s">
        <v>82</v>
      </c>
      <c r="P152" t="s">
        <v>182</v>
      </c>
      <c r="Q152" t="s">
        <v>100</v>
      </c>
      <c r="R152" t="s">
        <v>95</v>
      </c>
      <c r="S152" t="s">
        <v>3268</v>
      </c>
      <c r="T152" t="s">
        <v>86</v>
      </c>
      <c r="X152" t="s">
        <v>747</v>
      </c>
      <c r="Y152" t="s">
        <v>5690</v>
      </c>
      <c r="Z152" s="4">
        <v>18725.009999999998</v>
      </c>
      <c r="AA152" s="4"/>
      <c r="AB152">
        <v>29959</v>
      </c>
      <c r="AC152" t="s">
        <v>618</v>
      </c>
      <c r="AD152" t="s">
        <v>89</v>
      </c>
      <c r="AE152" t="s">
        <v>90</v>
      </c>
      <c r="AF152" t="s">
        <v>148</v>
      </c>
      <c r="AG152" t="s">
        <v>149</v>
      </c>
      <c r="AI152" t="s">
        <v>748</v>
      </c>
      <c r="AJ152" s="5">
        <v>1</v>
      </c>
      <c r="AK152" t="s">
        <v>94</v>
      </c>
      <c r="AL152" t="s">
        <v>95</v>
      </c>
      <c r="AM152" t="s">
        <v>95</v>
      </c>
      <c r="AZ152" t="s">
        <v>779</v>
      </c>
      <c r="BA152">
        <v>0</v>
      </c>
      <c r="BB152" t="s">
        <v>95</v>
      </c>
      <c r="BC152" t="s">
        <v>613</v>
      </c>
      <c r="BS152" t="s">
        <v>94</v>
      </c>
      <c r="BT152" t="s">
        <v>779</v>
      </c>
    </row>
    <row r="153" spans="1:72">
      <c r="A153" s="2">
        <v>46158</v>
      </c>
      <c r="B153" t="s">
        <v>5347</v>
      </c>
      <c r="C153" t="s">
        <v>3702</v>
      </c>
      <c r="D153" t="s">
        <v>3701</v>
      </c>
      <c r="E153" s="3">
        <v>46158</v>
      </c>
      <c r="F153" s="3">
        <v>46522</v>
      </c>
      <c r="G153" s="3">
        <v>46155</v>
      </c>
      <c r="H153" s="2">
        <v>46158</v>
      </c>
      <c r="I153">
        <v>500000</v>
      </c>
      <c r="J153" t="s">
        <v>78</v>
      </c>
      <c r="K153" t="s">
        <v>79</v>
      </c>
      <c r="L153" t="s">
        <v>80</v>
      </c>
      <c r="M153" t="s">
        <v>81</v>
      </c>
      <c r="N153" t="s">
        <v>82</v>
      </c>
      <c r="O153" t="s">
        <v>82</v>
      </c>
      <c r="P153" t="s">
        <v>83</v>
      </c>
      <c r="Q153" t="s">
        <v>79</v>
      </c>
      <c r="R153" t="s">
        <v>95</v>
      </c>
      <c r="S153" t="s">
        <v>3703</v>
      </c>
      <c r="T153" t="s">
        <v>86</v>
      </c>
      <c r="X153" t="s">
        <v>306</v>
      </c>
      <c r="Y153" t="s">
        <v>307</v>
      </c>
      <c r="Z153" s="4">
        <v>11610.04</v>
      </c>
      <c r="AA153" s="4"/>
      <c r="AB153">
        <v>30260</v>
      </c>
      <c r="AC153" t="s">
        <v>571</v>
      </c>
      <c r="AD153" t="s">
        <v>89</v>
      </c>
      <c r="AE153" t="s">
        <v>90</v>
      </c>
      <c r="AF153" t="s">
        <v>148</v>
      </c>
      <c r="AG153" t="s">
        <v>149</v>
      </c>
      <c r="AI153" t="s">
        <v>308</v>
      </c>
      <c r="AJ153" s="5">
        <v>1</v>
      </c>
      <c r="AK153" t="s">
        <v>94</v>
      </c>
      <c r="AL153" t="s">
        <v>95</v>
      </c>
      <c r="AM153" t="s">
        <v>95</v>
      </c>
      <c r="AZ153" t="s">
        <v>779</v>
      </c>
      <c r="BA153">
        <v>0</v>
      </c>
      <c r="BB153" t="s">
        <v>95</v>
      </c>
      <c r="BC153" t="s">
        <v>613</v>
      </c>
      <c r="BS153" t="s">
        <v>94</v>
      </c>
      <c r="BT153" t="s">
        <v>779</v>
      </c>
    </row>
    <row r="154" spans="1:72">
      <c r="A154" s="2">
        <v>46160</v>
      </c>
      <c r="B154" t="s">
        <v>5337</v>
      </c>
      <c r="C154" t="s">
        <v>5338</v>
      </c>
      <c r="E154" s="3">
        <v>46160</v>
      </c>
      <c r="F154" s="3">
        <v>46524</v>
      </c>
      <c r="G154" s="3">
        <v>46160</v>
      </c>
      <c r="H154" s="2">
        <v>46160</v>
      </c>
      <c r="I154">
        <v>1000000</v>
      </c>
      <c r="J154" t="s">
        <v>78</v>
      </c>
      <c r="K154" t="s">
        <v>79</v>
      </c>
      <c r="L154" t="s">
        <v>80</v>
      </c>
      <c r="M154" t="s">
        <v>81</v>
      </c>
      <c r="N154" t="s">
        <v>82</v>
      </c>
      <c r="O154" t="s">
        <v>82</v>
      </c>
      <c r="P154" t="s">
        <v>1587</v>
      </c>
      <c r="Q154" t="s">
        <v>1777</v>
      </c>
      <c r="R154" t="s">
        <v>95</v>
      </c>
      <c r="S154" t="s">
        <v>5339</v>
      </c>
      <c r="T154" t="s">
        <v>136</v>
      </c>
      <c r="X154" t="s">
        <v>2286</v>
      </c>
      <c r="Y154" t="s">
        <v>5714</v>
      </c>
      <c r="Z154" s="4">
        <v>11375.17</v>
      </c>
      <c r="AA154" s="4"/>
      <c r="AB154">
        <v>31613</v>
      </c>
      <c r="AC154" t="s">
        <v>1580</v>
      </c>
      <c r="AD154" t="s">
        <v>89</v>
      </c>
      <c r="AE154" t="s">
        <v>90</v>
      </c>
      <c r="AF154" t="s">
        <v>1550</v>
      </c>
      <c r="AG154" t="s">
        <v>1551</v>
      </c>
      <c r="AI154" t="s">
        <v>2287</v>
      </c>
      <c r="AJ154" s="5">
        <v>1</v>
      </c>
      <c r="AK154" t="s">
        <v>114</v>
      </c>
      <c r="AL154" t="s">
        <v>95</v>
      </c>
      <c r="AM154" t="s">
        <v>95</v>
      </c>
      <c r="AZ154" t="s">
        <v>779</v>
      </c>
      <c r="BA154">
        <v>0</v>
      </c>
      <c r="BB154" t="s">
        <v>95</v>
      </c>
      <c r="BC154" t="s">
        <v>613</v>
      </c>
      <c r="BS154" t="s">
        <v>1553</v>
      </c>
      <c r="BT154" t="s">
        <v>1557</v>
      </c>
    </row>
    <row r="155" spans="1:72">
      <c r="A155" s="2">
        <v>46160</v>
      </c>
      <c r="B155" t="s">
        <v>5340</v>
      </c>
      <c r="C155" t="s">
        <v>5341</v>
      </c>
      <c r="E155" s="3">
        <v>46160</v>
      </c>
      <c r="F155" s="3">
        <v>46524</v>
      </c>
      <c r="G155" s="3">
        <v>46160</v>
      </c>
      <c r="H155" s="2">
        <v>46160</v>
      </c>
      <c r="I155">
        <v>1000000</v>
      </c>
      <c r="J155" t="s">
        <v>78</v>
      </c>
      <c r="K155" t="s">
        <v>79</v>
      </c>
      <c r="L155" t="s">
        <v>80</v>
      </c>
      <c r="M155" t="s">
        <v>81</v>
      </c>
      <c r="N155" t="s">
        <v>82</v>
      </c>
      <c r="O155" t="s">
        <v>82</v>
      </c>
      <c r="P155" t="s">
        <v>1559</v>
      </c>
      <c r="Q155" t="s">
        <v>393</v>
      </c>
      <c r="R155" t="s">
        <v>95</v>
      </c>
      <c r="S155" t="s">
        <v>5342</v>
      </c>
      <c r="T155" t="s">
        <v>136</v>
      </c>
      <c r="X155" t="s">
        <v>1564</v>
      </c>
      <c r="Y155" t="s">
        <v>5668</v>
      </c>
      <c r="Z155" s="4">
        <v>20247.46</v>
      </c>
      <c r="AA155" s="4"/>
      <c r="AB155">
        <v>31613</v>
      </c>
      <c r="AC155" t="s">
        <v>1580</v>
      </c>
      <c r="AD155" t="s">
        <v>89</v>
      </c>
      <c r="AE155" t="s">
        <v>90</v>
      </c>
      <c r="AF155" t="s">
        <v>148</v>
      </c>
      <c r="AG155" t="s">
        <v>149</v>
      </c>
      <c r="AI155" t="s">
        <v>1565</v>
      </c>
      <c r="AJ155" s="5">
        <v>1</v>
      </c>
      <c r="AK155" t="s">
        <v>114</v>
      </c>
      <c r="AL155" t="s">
        <v>95</v>
      </c>
      <c r="AM155" t="s">
        <v>95</v>
      </c>
      <c r="AZ155" t="s">
        <v>779</v>
      </c>
      <c r="BA155">
        <v>0</v>
      </c>
      <c r="BB155" t="s">
        <v>95</v>
      </c>
      <c r="BC155" t="s">
        <v>613</v>
      </c>
      <c r="BS155" t="s">
        <v>1553</v>
      </c>
      <c r="BT155" t="s">
        <v>779</v>
      </c>
    </row>
    <row r="156" spans="1:72">
      <c r="A156" s="2">
        <v>46160</v>
      </c>
      <c r="B156" t="s">
        <v>5343</v>
      </c>
      <c r="C156" t="s">
        <v>5344</v>
      </c>
      <c r="E156" s="3">
        <v>46160</v>
      </c>
      <c r="F156" s="3">
        <v>46524</v>
      </c>
      <c r="G156" s="3">
        <v>46160</v>
      </c>
      <c r="H156" s="2">
        <v>46160</v>
      </c>
      <c r="I156">
        <v>1000000</v>
      </c>
      <c r="J156" t="s">
        <v>78</v>
      </c>
      <c r="K156" t="s">
        <v>79</v>
      </c>
      <c r="L156" t="s">
        <v>80</v>
      </c>
      <c r="M156" t="s">
        <v>81</v>
      </c>
      <c r="N156" t="s">
        <v>82</v>
      </c>
      <c r="O156" t="s">
        <v>82</v>
      </c>
      <c r="P156" t="s">
        <v>1577</v>
      </c>
      <c r="Q156" t="s">
        <v>100</v>
      </c>
      <c r="R156" t="s">
        <v>95</v>
      </c>
      <c r="S156" t="s">
        <v>5345</v>
      </c>
      <c r="T156" t="s">
        <v>136</v>
      </c>
      <c r="X156" t="s">
        <v>594</v>
      </c>
      <c r="Y156" t="s">
        <v>5677</v>
      </c>
      <c r="Z156" s="4">
        <v>20106.439999999999</v>
      </c>
      <c r="AA156" s="4"/>
      <c r="AB156">
        <v>26430</v>
      </c>
      <c r="AC156" t="s">
        <v>127</v>
      </c>
      <c r="AD156" t="s">
        <v>89</v>
      </c>
      <c r="AE156" t="s">
        <v>90</v>
      </c>
      <c r="AF156" t="s">
        <v>1550</v>
      </c>
      <c r="AG156" t="s">
        <v>1551</v>
      </c>
      <c r="AI156" t="s">
        <v>595</v>
      </c>
      <c r="AJ156" s="5">
        <v>1</v>
      </c>
      <c r="AK156" t="s">
        <v>114</v>
      </c>
      <c r="AL156" t="s">
        <v>95</v>
      </c>
      <c r="AM156" t="s">
        <v>95</v>
      </c>
      <c r="AZ156" t="s">
        <v>779</v>
      </c>
      <c r="BA156">
        <v>0</v>
      </c>
      <c r="BB156" t="s">
        <v>95</v>
      </c>
      <c r="BC156" t="s">
        <v>613</v>
      </c>
      <c r="BS156" t="s">
        <v>1553</v>
      </c>
      <c r="BT156" t="s">
        <v>1557</v>
      </c>
    </row>
    <row r="157" spans="1:72">
      <c r="A157" s="2">
        <v>46161</v>
      </c>
      <c r="B157" t="s">
        <v>5328</v>
      </c>
      <c r="C157" t="s">
        <v>5329</v>
      </c>
      <c r="E157" s="3">
        <v>46161</v>
      </c>
      <c r="F157" s="3">
        <v>46525</v>
      </c>
      <c r="G157" s="3">
        <v>46161</v>
      </c>
      <c r="H157" s="2">
        <v>46161</v>
      </c>
      <c r="I157">
        <v>1000000</v>
      </c>
      <c r="J157" t="s">
        <v>78</v>
      </c>
      <c r="K157" t="s">
        <v>79</v>
      </c>
      <c r="L157" t="s">
        <v>80</v>
      </c>
      <c r="M157" t="s">
        <v>81</v>
      </c>
      <c r="N157" t="s">
        <v>82</v>
      </c>
      <c r="O157" t="s">
        <v>82</v>
      </c>
      <c r="P157" t="s">
        <v>1577</v>
      </c>
      <c r="Q157" t="s">
        <v>79</v>
      </c>
      <c r="R157" t="s">
        <v>95</v>
      </c>
      <c r="S157" t="s">
        <v>5330</v>
      </c>
      <c r="T157" t="s">
        <v>136</v>
      </c>
      <c r="X157" t="s">
        <v>605</v>
      </c>
      <c r="Y157" t="s">
        <v>5675</v>
      </c>
      <c r="Z157" s="4">
        <v>24118.36</v>
      </c>
      <c r="AA157" s="4"/>
      <c r="AB157">
        <v>26430</v>
      </c>
      <c r="AC157" t="s">
        <v>127</v>
      </c>
      <c r="AD157" t="s">
        <v>89</v>
      </c>
      <c r="AE157" t="s">
        <v>90</v>
      </c>
      <c r="AF157" t="s">
        <v>148</v>
      </c>
      <c r="AG157" t="s">
        <v>149</v>
      </c>
      <c r="AI157" t="s">
        <v>607</v>
      </c>
      <c r="AJ157" s="5">
        <v>1</v>
      </c>
      <c r="AK157" t="s">
        <v>114</v>
      </c>
      <c r="AL157" t="s">
        <v>95</v>
      </c>
      <c r="AM157" t="s">
        <v>95</v>
      </c>
      <c r="AZ157" t="s">
        <v>779</v>
      </c>
      <c r="BA157">
        <v>0</v>
      </c>
      <c r="BB157" t="s">
        <v>95</v>
      </c>
      <c r="BC157" t="s">
        <v>613</v>
      </c>
      <c r="BS157" t="s">
        <v>1553</v>
      </c>
      <c r="BT157" t="s">
        <v>779</v>
      </c>
    </row>
    <row r="158" spans="1:72">
      <c r="A158" s="2">
        <v>46161</v>
      </c>
      <c r="B158" t="s">
        <v>5331</v>
      </c>
      <c r="C158" t="s">
        <v>5332</v>
      </c>
      <c r="E158" s="3">
        <v>46161</v>
      </c>
      <c r="F158" s="3">
        <v>47986</v>
      </c>
      <c r="G158" s="3">
        <v>46161</v>
      </c>
      <c r="H158" s="2">
        <v>46161</v>
      </c>
      <c r="I158">
        <v>1000000</v>
      </c>
      <c r="J158" t="s">
        <v>78</v>
      </c>
      <c r="K158" t="s">
        <v>79</v>
      </c>
      <c r="L158" t="s">
        <v>80</v>
      </c>
      <c r="M158" t="s">
        <v>81</v>
      </c>
      <c r="N158" t="s">
        <v>82</v>
      </c>
      <c r="O158" t="s">
        <v>82</v>
      </c>
      <c r="P158" t="s">
        <v>83</v>
      </c>
      <c r="Q158" t="s">
        <v>79</v>
      </c>
      <c r="R158" t="s">
        <v>95</v>
      </c>
      <c r="S158" t="s">
        <v>5333</v>
      </c>
      <c r="T158" t="s">
        <v>136</v>
      </c>
      <c r="X158" t="s">
        <v>306</v>
      </c>
      <c r="Y158" t="s">
        <v>307</v>
      </c>
      <c r="Z158" s="4">
        <v>12110.939899999999</v>
      </c>
      <c r="AA158" s="4">
        <v>60587.88</v>
      </c>
      <c r="AB158">
        <v>31613</v>
      </c>
      <c r="AC158" t="s">
        <v>1580</v>
      </c>
      <c r="AD158" t="s">
        <v>89</v>
      </c>
      <c r="AE158" t="s">
        <v>90</v>
      </c>
      <c r="AF158" t="s">
        <v>1550</v>
      </c>
      <c r="AG158" t="s">
        <v>1551</v>
      </c>
      <c r="AI158" t="s">
        <v>308</v>
      </c>
      <c r="AJ158" s="5">
        <v>1</v>
      </c>
      <c r="AK158" t="s">
        <v>114</v>
      </c>
      <c r="AL158" t="s">
        <v>95</v>
      </c>
      <c r="AM158" t="s">
        <v>95</v>
      </c>
      <c r="AZ158" t="s">
        <v>779</v>
      </c>
      <c r="BA158">
        <v>0</v>
      </c>
      <c r="BB158" t="s">
        <v>95</v>
      </c>
      <c r="BC158" t="s">
        <v>613</v>
      </c>
      <c r="BS158" t="s">
        <v>1553</v>
      </c>
      <c r="BT158" t="s">
        <v>1557</v>
      </c>
    </row>
    <row r="159" spans="1:72">
      <c r="A159" s="2">
        <v>46161</v>
      </c>
      <c r="B159" t="s">
        <v>5334</v>
      </c>
      <c r="C159" t="s">
        <v>5335</v>
      </c>
      <c r="E159" s="3">
        <v>46161</v>
      </c>
      <c r="F159" s="3">
        <v>47256</v>
      </c>
      <c r="G159" s="3">
        <v>46161</v>
      </c>
      <c r="H159" s="2">
        <v>46161</v>
      </c>
      <c r="I159">
        <v>1000000</v>
      </c>
      <c r="J159" t="s">
        <v>78</v>
      </c>
      <c r="K159" t="s">
        <v>79</v>
      </c>
      <c r="L159" t="s">
        <v>80</v>
      </c>
      <c r="M159" t="s">
        <v>81</v>
      </c>
      <c r="N159" t="s">
        <v>82</v>
      </c>
      <c r="O159" t="s">
        <v>82</v>
      </c>
      <c r="P159" t="s">
        <v>1587</v>
      </c>
      <c r="Q159" t="s">
        <v>1777</v>
      </c>
      <c r="R159" t="s">
        <v>95</v>
      </c>
      <c r="S159" t="s">
        <v>5336</v>
      </c>
      <c r="T159" t="s">
        <v>136</v>
      </c>
      <c r="X159" t="s">
        <v>2286</v>
      </c>
      <c r="Y159" t="s">
        <v>5714</v>
      </c>
      <c r="Z159" s="4">
        <v>5433.4380000000001</v>
      </c>
      <c r="AA159" s="4">
        <v>16315.2</v>
      </c>
      <c r="AB159">
        <v>31613</v>
      </c>
      <c r="AC159" t="s">
        <v>1580</v>
      </c>
      <c r="AD159" t="s">
        <v>89</v>
      </c>
      <c r="AE159" t="s">
        <v>90</v>
      </c>
      <c r="AF159" t="s">
        <v>1550</v>
      </c>
      <c r="AG159" t="s">
        <v>1551</v>
      </c>
      <c r="AI159" t="s">
        <v>2287</v>
      </c>
      <c r="AJ159" s="5">
        <v>1</v>
      </c>
      <c r="AK159" t="s">
        <v>114</v>
      </c>
      <c r="AL159" t="s">
        <v>95</v>
      </c>
      <c r="AM159" t="s">
        <v>95</v>
      </c>
      <c r="AZ159" t="s">
        <v>779</v>
      </c>
      <c r="BA159">
        <v>0</v>
      </c>
      <c r="BB159" t="s">
        <v>95</v>
      </c>
      <c r="BC159" t="s">
        <v>613</v>
      </c>
      <c r="BS159" t="s">
        <v>1553</v>
      </c>
      <c r="BT159" t="s">
        <v>1557</v>
      </c>
    </row>
    <row r="160" spans="1:72">
      <c r="A160" s="2">
        <v>46162</v>
      </c>
      <c r="B160" t="s">
        <v>5325</v>
      </c>
      <c r="C160" t="s">
        <v>5326</v>
      </c>
      <c r="E160" s="3">
        <v>46162</v>
      </c>
      <c r="F160" s="3">
        <v>46526</v>
      </c>
      <c r="G160" s="3">
        <v>46162</v>
      </c>
      <c r="H160" s="2">
        <v>46162</v>
      </c>
      <c r="I160">
        <v>500000</v>
      </c>
      <c r="J160" t="s">
        <v>78</v>
      </c>
      <c r="K160" t="s">
        <v>79</v>
      </c>
      <c r="L160" t="s">
        <v>80</v>
      </c>
      <c r="M160" t="s">
        <v>81</v>
      </c>
      <c r="N160" t="s">
        <v>82</v>
      </c>
      <c r="O160" t="s">
        <v>82</v>
      </c>
      <c r="P160" t="s">
        <v>1587</v>
      </c>
      <c r="Q160" t="s">
        <v>79</v>
      </c>
      <c r="R160" t="s">
        <v>95</v>
      </c>
      <c r="S160" t="s">
        <v>5327</v>
      </c>
      <c r="T160" t="s">
        <v>136</v>
      </c>
      <c r="X160" t="s">
        <v>2286</v>
      </c>
      <c r="Y160" t="s">
        <v>5714</v>
      </c>
      <c r="Z160" s="4">
        <v>7614.98</v>
      </c>
      <c r="AA160" s="4"/>
      <c r="AB160">
        <v>31613</v>
      </c>
      <c r="AC160" t="s">
        <v>1580</v>
      </c>
      <c r="AD160" t="s">
        <v>89</v>
      </c>
      <c r="AE160" t="s">
        <v>90</v>
      </c>
      <c r="AF160" t="s">
        <v>1550</v>
      </c>
      <c r="AG160" t="s">
        <v>1551</v>
      </c>
      <c r="AI160" t="s">
        <v>2287</v>
      </c>
      <c r="AJ160" s="5">
        <v>1</v>
      </c>
      <c r="AK160" t="s">
        <v>114</v>
      </c>
      <c r="AL160" t="s">
        <v>95</v>
      </c>
      <c r="AM160" t="s">
        <v>95</v>
      </c>
      <c r="AZ160" t="s">
        <v>779</v>
      </c>
      <c r="BA160">
        <v>0</v>
      </c>
      <c r="BB160" t="s">
        <v>95</v>
      </c>
      <c r="BC160" t="s">
        <v>613</v>
      </c>
      <c r="BS160" t="s">
        <v>1553</v>
      </c>
      <c r="BT160" t="s">
        <v>1557</v>
      </c>
    </row>
    <row r="161" spans="1:72">
      <c r="A161" s="2">
        <v>46163</v>
      </c>
      <c r="B161" t="s">
        <v>5311</v>
      </c>
      <c r="C161" t="s">
        <v>3699</v>
      </c>
      <c r="D161" t="s">
        <v>3698</v>
      </c>
      <c r="E161" s="3">
        <v>46163</v>
      </c>
      <c r="F161" s="3">
        <v>46527</v>
      </c>
      <c r="G161" s="3">
        <v>46139</v>
      </c>
      <c r="H161" s="2">
        <v>46163</v>
      </c>
      <c r="I161">
        <v>500000</v>
      </c>
      <c r="J161" t="s">
        <v>78</v>
      </c>
      <c r="K161" t="s">
        <v>79</v>
      </c>
      <c r="L161" t="s">
        <v>80</v>
      </c>
      <c r="M161" t="s">
        <v>81</v>
      </c>
      <c r="N161" t="s">
        <v>82</v>
      </c>
      <c r="O161" t="s">
        <v>82</v>
      </c>
      <c r="P161" t="s">
        <v>182</v>
      </c>
      <c r="Q161" t="s">
        <v>100</v>
      </c>
      <c r="R161" t="s">
        <v>95</v>
      </c>
      <c r="S161" t="s">
        <v>3700</v>
      </c>
      <c r="T161" t="s">
        <v>86</v>
      </c>
      <c r="X161" t="s">
        <v>777</v>
      </c>
      <c r="Y161" t="s">
        <v>5685</v>
      </c>
      <c r="Z161" s="4">
        <v>20543.439999999999</v>
      </c>
      <c r="AA161" s="4"/>
      <c r="AB161">
        <v>29959</v>
      </c>
      <c r="AC161" t="s">
        <v>618</v>
      </c>
      <c r="AD161" t="s">
        <v>89</v>
      </c>
      <c r="AE161" t="s">
        <v>90</v>
      </c>
      <c r="AF161" t="s">
        <v>148</v>
      </c>
      <c r="AG161" t="s">
        <v>149</v>
      </c>
      <c r="AI161" t="s">
        <v>778</v>
      </c>
      <c r="AJ161" s="5">
        <v>1</v>
      </c>
      <c r="AK161" t="s">
        <v>94</v>
      </c>
      <c r="AL161" t="s">
        <v>95</v>
      </c>
      <c r="AM161" t="s">
        <v>95</v>
      </c>
      <c r="AZ161" t="s">
        <v>779</v>
      </c>
      <c r="BA161">
        <v>0</v>
      </c>
      <c r="BB161" t="s">
        <v>95</v>
      </c>
      <c r="BC161" t="s">
        <v>613</v>
      </c>
      <c r="BS161" t="s">
        <v>94</v>
      </c>
      <c r="BT161" t="s">
        <v>779</v>
      </c>
    </row>
    <row r="162" spans="1:72">
      <c r="A162" s="2">
        <v>46163</v>
      </c>
      <c r="B162" t="s">
        <v>5312</v>
      </c>
      <c r="C162" t="s">
        <v>5313</v>
      </c>
      <c r="E162" s="3">
        <v>46163</v>
      </c>
      <c r="F162" s="3">
        <v>46527</v>
      </c>
      <c r="G162" s="3">
        <v>46163</v>
      </c>
      <c r="H162" s="2">
        <v>46163</v>
      </c>
      <c r="I162">
        <v>1000000</v>
      </c>
      <c r="J162" t="s">
        <v>78</v>
      </c>
      <c r="K162" t="s">
        <v>79</v>
      </c>
      <c r="L162" t="s">
        <v>80</v>
      </c>
      <c r="M162" t="s">
        <v>81</v>
      </c>
      <c r="N162" t="s">
        <v>82</v>
      </c>
      <c r="O162" t="s">
        <v>82</v>
      </c>
      <c r="P162" t="s">
        <v>1587</v>
      </c>
      <c r="Q162" t="s">
        <v>848</v>
      </c>
      <c r="R162" t="s">
        <v>95</v>
      </c>
      <c r="S162" t="s">
        <v>5314</v>
      </c>
      <c r="T162" t="s">
        <v>136</v>
      </c>
      <c r="X162" t="s">
        <v>2286</v>
      </c>
      <c r="Y162" t="s">
        <v>5714</v>
      </c>
      <c r="Z162" s="4">
        <v>29235.64</v>
      </c>
      <c r="AA162" s="4"/>
      <c r="AB162">
        <v>31613</v>
      </c>
      <c r="AC162" t="s">
        <v>1580</v>
      </c>
      <c r="AD162" t="s">
        <v>89</v>
      </c>
      <c r="AE162" t="s">
        <v>90</v>
      </c>
      <c r="AF162" t="s">
        <v>1550</v>
      </c>
      <c r="AG162" t="s">
        <v>1551</v>
      </c>
      <c r="AI162" t="s">
        <v>2287</v>
      </c>
      <c r="AJ162" s="5">
        <v>1</v>
      </c>
      <c r="AK162" t="s">
        <v>114</v>
      </c>
      <c r="AL162" t="s">
        <v>95</v>
      </c>
      <c r="AM162" t="s">
        <v>95</v>
      </c>
      <c r="AZ162" t="s">
        <v>779</v>
      </c>
      <c r="BA162">
        <v>0</v>
      </c>
      <c r="BB162" t="s">
        <v>95</v>
      </c>
      <c r="BC162" t="s">
        <v>613</v>
      </c>
      <c r="BS162" t="s">
        <v>1553</v>
      </c>
      <c r="BT162" t="s">
        <v>1557</v>
      </c>
    </row>
    <row r="163" spans="1:72">
      <c r="A163" s="2">
        <v>46163</v>
      </c>
      <c r="B163" t="s">
        <v>5315</v>
      </c>
      <c r="C163" t="s">
        <v>5316</v>
      </c>
      <c r="E163" s="3">
        <v>46163</v>
      </c>
      <c r="F163" s="3">
        <v>46527</v>
      </c>
      <c r="G163" s="3">
        <v>46163</v>
      </c>
      <c r="H163" s="2">
        <v>46163</v>
      </c>
      <c r="I163">
        <v>1000000</v>
      </c>
      <c r="J163" t="s">
        <v>78</v>
      </c>
      <c r="K163" t="s">
        <v>79</v>
      </c>
      <c r="L163" t="s">
        <v>80</v>
      </c>
      <c r="M163" t="s">
        <v>81</v>
      </c>
      <c r="N163" t="s">
        <v>82</v>
      </c>
      <c r="O163" t="s">
        <v>82</v>
      </c>
      <c r="P163" t="s">
        <v>1543</v>
      </c>
      <c r="Q163" t="s">
        <v>79</v>
      </c>
      <c r="R163" t="s">
        <v>95</v>
      </c>
      <c r="S163" t="s">
        <v>5317</v>
      </c>
      <c r="T163" t="s">
        <v>136</v>
      </c>
      <c r="X163" t="s">
        <v>1548</v>
      </c>
      <c r="Y163" t="s">
        <v>1549</v>
      </c>
      <c r="Z163" s="4">
        <v>6634.49</v>
      </c>
      <c r="AA163" s="4"/>
      <c r="AB163">
        <v>26430</v>
      </c>
      <c r="AC163" t="s">
        <v>127</v>
      </c>
      <c r="AD163" t="s">
        <v>89</v>
      </c>
      <c r="AE163" t="s">
        <v>90</v>
      </c>
      <c r="AF163" t="s">
        <v>1550</v>
      </c>
      <c r="AG163" t="s">
        <v>1551</v>
      </c>
      <c r="AI163" t="s">
        <v>1552</v>
      </c>
      <c r="AJ163" s="5">
        <v>1</v>
      </c>
      <c r="AK163" t="s">
        <v>114</v>
      </c>
      <c r="AL163" t="s">
        <v>95</v>
      </c>
      <c r="AM163" t="s">
        <v>95</v>
      </c>
      <c r="AZ163" t="s">
        <v>779</v>
      </c>
      <c r="BA163">
        <v>0</v>
      </c>
      <c r="BB163" t="s">
        <v>95</v>
      </c>
      <c r="BC163" t="s">
        <v>613</v>
      </c>
      <c r="BS163" t="s">
        <v>1553</v>
      </c>
      <c r="BT163" t="s">
        <v>1557</v>
      </c>
    </row>
    <row r="164" spans="1:72">
      <c r="A164" s="2">
        <v>46163</v>
      </c>
      <c r="B164" t="s">
        <v>5318</v>
      </c>
      <c r="C164" t="s">
        <v>5319</v>
      </c>
      <c r="E164" s="3">
        <v>46163</v>
      </c>
      <c r="F164" s="3">
        <v>46527</v>
      </c>
      <c r="G164" s="3">
        <v>46163</v>
      </c>
      <c r="H164" s="2">
        <v>46163</v>
      </c>
      <c r="I164">
        <v>1000000</v>
      </c>
      <c r="J164" t="s">
        <v>78</v>
      </c>
      <c r="K164" t="s">
        <v>79</v>
      </c>
      <c r="L164" t="s">
        <v>80</v>
      </c>
      <c r="M164" t="s">
        <v>81</v>
      </c>
      <c r="N164" t="s">
        <v>82</v>
      </c>
      <c r="O164" t="s">
        <v>82</v>
      </c>
      <c r="P164" t="s">
        <v>1543</v>
      </c>
      <c r="Q164" t="s">
        <v>80</v>
      </c>
      <c r="R164" t="s">
        <v>95</v>
      </c>
      <c r="S164" t="s">
        <v>5320</v>
      </c>
      <c r="T164" t="s">
        <v>136</v>
      </c>
      <c r="X164" t="s">
        <v>1548</v>
      </c>
      <c r="Y164" t="s">
        <v>1549</v>
      </c>
      <c r="Z164" s="4">
        <v>9428.65</v>
      </c>
      <c r="AA164" s="4"/>
      <c r="AB164">
        <v>26430</v>
      </c>
      <c r="AC164" t="s">
        <v>127</v>
      </c>
      <c r="AD164" t="s">
        <v>89</v>
      </c>
      <c r="AE164" t="s">
        <v>90</v>
      </c>
      <c r="AF164" t="s">
        <v>1550</v>
      </c>
      <c r="AG164" t="s">
        <v>1551</v>
      </c>
      <c r="AI164" t="s">
        <v>1552</v>
      </c>
      <c r="AJ164" s="5">
        <v>1</v>
      </c>
      <c r="AK164" t="s">
        <v>114</v>
      </c>
      <c r="AL164" t="s">
        <v>95</v>
      </c>
      <c r="AM164" t="s">
        <v>95</v>
      </c>
      <c r="AZ164" t="s">
        <v>779</v>
      </c>
      <c r="BA164">
        <v>0</v>
      </c>
      <c r="BB164" t="s">
        <v>95</v>
      </c>
      <c r="BC164" t="s">
        <v>613</v>
      </c>
      <c r="BS164" t="s">
        <v>1553</v>
      </c>
      <c r="BT164" t="s">
        <v>1557</v>
      </c>
    </row>
    <row r="165" spans="1:72">
      <c r="A165" s="2">
        <v>46163</v>
      </c>
      <c r="B165" t="s">
        <v>5321</v>
      </c>
      <c r="C165" t="s">
        <v>5322</v>
      </c>
      <c r="E165" s="3">
        <v>46163</v>
      </c>
      <c r="F165" s="3">
        <v>46527</v>
      </c>
      <c r="G165" s="3">
        <v>46163</v>
      </c>
      <c r="H165" s="2">
        <v>46163</v>
      </c>
      <c r="I165">
        <v>1000000</v>
      </c>
      <c r="J165" t="s">
        <v>78</v>
      </c>
      <c r="K165" t="s">
        <v>79</v>
      </c>
      <c r="L165" t="s">
        <v>80</v>
      </c>
      <c r="M165" t="s">
        <v>81</v>
      </c>
      <c r="N165" t="s">
        <v>82</v>
      </c>
      <c r="O165" t="s">
        <v>82</v>
      </c>
      <c r="P165" t="s">
        <v>1559</v>
      </c>
      <c r="Q165" t="s">
        <v>79</v>
      </c>
      <c r="R165" t="s">
        <v>95</v>
      </c>
      <c r="S165" t="s">
        <v>5323</v>
      </c>
      <c r="T165" t="s">
        <v>136</v>
      </c>
      <c r="X165" t="s">
        <v>832</v>
      </c>
      <c r="Y165" t="s">
        <v>5682</v>
      </c>
      <c r="Z165" s="4">
        <v>13726.6</v>
      </c>
      <c r="AA165" s="4"/>
      <c r="AB165">
        <v>26430</v>
      </c>
      <c r="AC165" t="s">
        <v>127</v>
      </c>
      <c r="AD165" t="s">
        <v>89</v>
      </c>
      <c r="AE165" t="s">
        <v>90</v>
      </c>
      <c r="AF165" t="s">
        <v>1550</v>
      </c>
      <c r="AG165" t="s">
        <v>1551</v>
      </c>
      <c r="AI165" t="s">
        <v>833</v>
      </c>
      <c r="AJ165" s="5">
        <v>1</v>
      </c>
      <c r="AK165" t="s">
        <v>114</v>
      </c>
      <c r="AL165" t="s">
        <v>95</v>
      </c>
      <c r="AM165" t="s">
        <v>95</v>
      </c>
      <c r="AZ165" t="s">
        <v>779</v>
      </c>
      <c r="BA165">
        <v>0</v>
      </c>
      <c r="BB165" t="s">
        <v>95</v>
      </c>
      <c r="BC165" t="s">
        <v>613</v>
      </c>
      <c r="BS165" t="s">
        <v>1553</v>
      </c>
      <c r="BT165" t="s">
        <v>1557</v>
      </c>
    </row>
    <row r="166" spans="1:72">
      <c r="A166" s="2">
        <v>46163</v>
      </c>
      <c r="B166" t="s">
        <v>2647</v>
      </c>
      <c r="E166" s="3">
        <v>45937</v>
      </c>
      <c r="F166" s="3">
        <v>46301</v>
      </c>
      <c r="G166" s="3">
        <v>46163</v>
      </c>
      <c r="H166" s="2">
        <v>46163</v>
      </c>
      <c r="I166">
        <v>0</v>
      </c>
      <c r="J166" t="s">
        <v>78</v>
      </c>
      <c r="K166" t="s">
        <v>79</v>
      </c>
      <c r="L166" t="s">
        <v>80</v>
      </c>
      <c r="M166" t="s">
        <v>81</v>
      </c>
      <c r="N166" t="s">
        <v>82</v>
      </c>
      <c r="O166" t="s">
        <v>82</v>
      </c>
      <c r="P166" t="s">
        <v>182</v>
      </c>
      <c r="Q166" t="s">
        <v>79</v>
      </c>
      <c r="R166" t="s">
        <v>84</v>
      </c>
      <c r="S166" t="s">
        <v>2648</v>
      </c>
      <c r="T166" t="s">
        <v>1023</v>
      </c>
      <c r="U166" t="s">
        <v>5324</v>
      </c>
      <c r="V166" t="s">
        <v>143</v>
      </c>
      <c r="W166" t="s">
        <v>1025</v>
      </c>
      <c r="X166" t="s">
        <v>1564</v>
      </c>
      <c r="Y166" t="s">
        <v>5668</v>
      </c>
      <c r="Z166" s="4">
        <v>1244.95</v>
      </c>
      <c r="AA166" s="4"/>
      <c r="AB166">
        <v>31613</v>
      </c>
      <c r="AC166" t="s">
        <v>1580</v>
      </c>
      <c r="AD166" t="s">
        <v>89</v>
      </c>
      <c r="AE166" t="s">
        <v>90</v>
      </c>
      <c r="AF166" t="s">
        <v>148</v>
      </c>
      <c r="AG166" t="s">
        <v>149</v>
      </c>
      <c r="AI166" t="s">
        <v>1565</v>
      </c>
      <c r="AJ166" s="5">
        <v>0</v>
      </c>
      <c r="AK166" t="s">
        <v>114</v>
      </c>
      <c r="AL166" t="s">
        <v>95</v>
      </c>
      <c r="AM166" t="s">
        <v>95</v>
      </c>
      <c r="AZ166" t="s">
        <v>96</v>
      </c>
      <c r="BA166">
        <v>0</v>
      </c>
      <c r="BB166" t="s">
        <v>95</v>
      </c>
      <c r="BC166" t="s">
        <v>596</v>
      </c>
      <c r="BK166" t="s">
        <v>166</v>
      </c>
      <c r="BS166" t="s">
        <v>1553</v>
      </c>
      <c r="BT166" t="s">
        <v>779</v>
      </c>
    </row>
    <row r="167" spans="1:72">
      <c r="A167" s="2">
        <v>46164</v>
      </c>
      <c r="B167" t="s">
        <v>5305</v>
      </c>
      <c r="D167" t="s">
        <v>5306</v>
      </c>
      <c r="E167" s="3">
        <v>46164</v>
      </c>
      <c r="F167" s="3">
        <v>46528</v>
      </c>
      <c r="G167" s="3">
        <v>46163</v>
      </c>
      <c r="H167" s="2">
        <v>46164</v>
      </c>
      <c r="I167">
        <v>1000000</v>
      </c>
      <c r="J167" t="s">
        <v>78</v>
      </c>
      <c r="K167" t="s">
        <v>79</v>
      </c>
      <c r="L167" t="s">
        <v>80</v>
      </c>
      <c r="M167" t="s">
        <v>81</v>
      </c>
      <c r="N167" t="s">
        <v>82</v>
      </c>
      <c r="O167" t="s">
        <v>82</v>
      </c>
      <c r="P167" t="s">
        <v>1543</v>
      </c>
      <c r="Q167" t="s">
        <v>658</v>
      </c>
      <c r="R167" t="s">
        <v>95</v>
      </c>
      <c r="S167" t="s">
        <v>5307</v>
      </c>
      <c r="T167" t="s">
        <v>162</v>
      </c>
      <c r="X167" t="s">
        <v>1548</v>
      </c>
      <c r="Y167" t="s">
        <v>1549</v>
      </c>
      <c r="Z167" s="4">
        <v>26521.81</v>
      </c>
      <c r="AA167" s="4"/>
      <c r="AB167">
        <v>26430</v>
      </c>
      <c r="AC167" t="s">
        <v>127</v>
      </c>
      <c r="AD167" t="s">
        <v>89</v>
      </c>
      <c r="AE167" t="s">
        <v>90</v>
      </c>
      <c r="AF167" t="s">
        <v>148</v>
      </c>
      <c r="AG167" t="s">
        <v>149</v>
      </c>
      <c r="AI167" t="s">
        <v>1552</v>
      </c>
      <c r="AJ167" s="5">
        <v>1</v>
      </c>
      <c r="AK167" t="s">
        <v>114</v>
      </c>
      <c r="AL167" t="s">
        <v>95</v>
      </c>
      <c r="AM167" t="s">
        <v>95</v>
      </c>
      <c r="AZ167" t="s">
        <v>1557</v>
      </c>
      <c r="BA167">
        <v>0</v>
      </c>
      <c r="BB167" t="s">
        <v>95</v>
      </c>
      <c r="BC167" t="s">
        <v>713</v>
      </c>
      <c r="BS167" t="s">
        <v>4082</v>
      </c>
      <c r="BT167" t="s">
        <v>1557</v>
      </c>
    </row>
    <row r="168" spans="1:72">
      <c r="A168" s="2">
        <v>46164</v>
      </c>
      <c r="B168" t="s">
        <v>5308</v>
      </c>
      <c r="C168" t="s">
        <v>5309</v>
      </c>
      <c r="E168" s="3">
        <v>46164</v>
      </c>
      <c r="F168" s="3">
        <v>46528</v>
      </c>
      <c r="G168" s="3">
        <v>46164</v>
      </c>
      <c r="H168" s="2">
        <v>46164</v>
      </c>
      <c r="I168">
        <v>1000000</v>
      </c>
      <c r="J168" t="s">
        <v>78</v>
      </c>
      <c r="K168" t="s">
        <v>79</v>
      </c>
      <c r="L168" t="s">
        <v>80</v>
      </c>
      <c r="M168" t="s">
        <v>81</v>
      </c>
      <c r="N168" t="s">
        <v>82</v>
      </c>
      <c r="O168" t="s">
        <v>82</v>
      </c>
      <c r="P168" t="s">
        <v>1577</v>
      </c>
      <c r="Q168" t="s">
        <v>100</v>
      </c>
      <c r="R168" t="s">
        <v>95</v>
      </c>
      <c r="S168" t="s">
        <v>5310</v>
      </c>
      <c r="T168" t="s">
        <v>136</v>
      </c>
      <c r="X168" t="s">
        <v>3086</v>
      </c>
      <c r="Y168" t="s">
        <v>3087</v>
      </c>
      <c r="Z168" s="4">
        <v>8517.2000000000007</v>
      </c>
      <c r="AA168" s="4"/>
      <c r="AB168">
        <v>31613</v>
      </c>
      <c r="AC168" t="s">
        <v>1580</v>
      </c>
      <c r="AD168" t="s">
        <v>89</v>
      </c>
      <c r="AE168" t="s">
        <v>90</v>
      </c>
      <c r="AF168" t="s">
        <v>1550</v>
      </c>
      <c r="AG168" t="s">
        <v>1551</v>
      </c>
      <c r="AI168" t="s">
        <v>3088</v>
      </c>
      <c r="AJ168" s="5">
        <v>1</v>
      </c>
      <c r="AK168" t="s">
        <v>114</v>
      </c>
      <c r="AL168" t="s">
        <v>95</v>
      </c>
      <c r="AM168" t="s">
        <v>95</v>
      </c>
      <c r="AZ168" t="s">
        <v>779</v>
      </c>
      <c r="BA168">
        <v>0</v>
      </c>
      <c r="BB168" t="s">
        <v>95</v>
      </c>
      <c r="BC168" t="s">
        <v>613</v>
      </c>
      <c r="BS168" t="s">
        <v>1553</v>
      </c>
      <c r="BT168" t="s">
        <v>1557</v>
      </c>
    </row>
    <row r="169" spans="1:72">
      <c r="A169" s="2">
        <v>46165</v>
      </c>
      <c r="B169" t="s">
        <v>5299</v>
      </c>
      <c r="D169" t="s">
        <v>5300</v>
      </c>
      <c r="E169" s="3">
        <v>46165</v>
      </c>
      <c r="F169" s="3">
        <v>46529</v>
      </c>
      <c r="G169" s="3">
        <v>46163</v>
      </c>
      <c r="H169" s="2">
        <v>46165</v>
      </c>
      <c r="I169">
        <v>1000000</v>
      </c>
      <c r="J169" t="s">
        <v>78</v>
      </c>
      <c r="K169" t="s">
        <v>79</v>
      </c>
      <c r="L169" t="s">
        <v>80</v>
      </c>
      <c r="M169" t="s">
        <v>81</v>
      </c>
      <c r="N169" t="s">
        <v>82</v>
      </c>
      <c r="O169" t="s">
        <v>82</v>
      </c>
      <c r="P169" t="s">
        <v>1543</v>
      </c>
      <c r="Q169" t="s">
        <v>408</v>
      </c>
      <c r="R169" t="s">
        <v>95</v>
      </c>
      <c r="S169" t="s">
        <v>5301</v>
      </c>
      <c r="T169" t="s">
        <v>162</v>
      </c>
      <c r="X169" t="s">
        <v>1548</v>
      </c>
      <c r="Y169" t="s">
        <v>1549</v>
      </c>
      <c r="Z169" s="4">
        <v>9961.57</v>
      </c>
      <c r="AA169" s="4"/>
      <c r="AB169">
        <v>26430</v>
      </c>
      <c r="AC169" t="s">
        <v>127</v>
      </c>
      <c r="AD169" t="s">
        <v>89</v>
      </c>
      <c r="AE169" t="s">
        <v>90</v>
      </c>
      <c r="AF169" t="s">
        <v>148</v>
      </c>
      <c r="AG169" t="s">
        <v>149</v>
      </c>
      <c r="AI169" t="s">
        <v>1552</v>
      </c>
      <c r="AJ169" s="5">
        <v>1</v>
      </c>
      <c r="AK169" t="s">
        <v>114</v>
      </c>
      <c r="AL169" t="s">
        <v>95</v>
      </c>
      <c r="AM169" t="s">
        <v>95</v>
      </c>
      <c r="AZ169" t="s">
        <v>1557</v>
      </c>
      <c r="BA169">
        <v>0</v>
      </c>
      <c r="BB169" t="s">
        <v>95</v>
      </c>
      <c r="BC169" t="s">
        <v>713</v>
      </c>
      <c r="BS169" t="s">
        <v>4082</v>
      </c>
      <c r="BT169" t="s">
        <v>1557</v>
      </c>
    </row>
    <row r="170" spans="1:72">
      <c r="A170" s="2">
        <v>46165</v>
      </c>
      <c r="B170" t="s">
        <v>5302</v>
      </c>
      <c r="E170" s="3">
        <v>46164</v>
      </c>
      <c r="F170" s="3">
        <v>46528</v>
      </c>
      <c r="G170" s="3">
        <v>46165</v>
      </c>
      <c r="H170" s="2">
        <v>46165</v>
      </c>
      <c r="I170">
        <v>10000000</v>
      </c>
      <c r="J170" t="s">
        <v>78</v>
      </c>
      <c r="K170" t="s">
        <v>79</v>
      </c>
      <c r="L170" t="s">
        <v>80</v>
      </c>
      <c r="M170" t="s">
        <v>81</v>
      </c>
      <c r="N170" t="s">
        <v>82</v>
      </c>
      <c r="O170" t="s">
        <v>82</v>
      </c>
      <c r="P170" t="s">
        <v>1587</v>
      </c>
      <c r="Q170" t="s">
        <v>5303</v>
      </c>
      <c r="R170" t="s">
        <v>95</v>
      </c>
      <c r="S170" t="s">
        <v>5304</v>
      </c>
      <c r="T170" t="s">
        <v>136</v>
      </c>
      <c r="X170" t="s">
        <v>3853</v>
      </c>
      <c r="Y170" t="s">
        <v>3854</v>
      </c>
      <c r="Z170" s="4">
        <v>106963.15</v>
      </c>
      <c r="AA170" s="4"/>
      <c r="AB170">
        <v>31613</v>
      </c>
      <c r="AC170" t="s">
        <v>1580</v>
      </c>
      <c r="AD170" t="s">
        <v>89</v>
      </c>
      <c r="AE170" t="s">
        <v>90</v>
      </c>
      <c r="AF170" t="s">
        <v>1550</v>
      </c>
      <c r="AG170" t="s">
        <v>1551</v>
      </c>
      <c r="AI170" t="s">
        <v>3855</v>
      </c>
      <c r="AJ170" s="5">
        <v>1</v>
      </c>
      <c r="AK170" t="s">
        <v>114</v>
      </c>
      <c r="AL170" t="s">
        <v>95</v>
      </c>
      <c r="AM170" t="s">
        <v>95</v>
      </c>
      <c r="AZ170" t="s">
        <v>779</v>
      </c>
      <c r="BA170">
        <v>0</v>
      </c>
      <c r="BB170" t="s">
        <v>95</v>
      </c>
      <c r="BC170" t="s">
        <v>713</v>
      </c>
      <c r="BS170" t="s">
        <v>1553</v>
      </c>
      <c r="BT170" t="s">
        <v>779</v>
      </c>
    </row>
    <row r="171" spans="1:72">
      <c r="A171" s="2">
        <v>46166</v>
      </c>
      <c r="B171" t="s">
        <v>3696</v>
      </c>
      <c r="E171" s="3">
        <v>45801</v>
      </c>
      <c r="F171" s="3">
        <v>46896</v>
      </c>
      <c r="G171" s="3">
        <v>45801</v>
      </c>
      <c r="H171" s="2">
        <v>46166</v>
      </c>
      <c r="I171">
        <v>5000000</v>
      </c>
      <c r="J171" t="s">
        <v>78</v>
      </c>
      <c r="K171" t="s">
        <v>79</v>
      </c>
      <c r="L171" t="s">
        <v>80</v>
      </c>
      <c r="M171" t="s">
        <v>81</v>
      </c>
      <c r="N171" t="s">
        <v>82</v>
      </c>
      <c r="O171" t="s">
        <v>82</v>
      </c>
      <c r="P171" t="s">
        <v>182</v>
      </c>
      <c r="Q171" t="s">
        <v>100</v>
      </c>
      <c r="R171" t="s">
        <v>84</v>
      </c>
      <c r="S171" t="s">
        <v>3697</v>
      </c>
      <c r="T171" t="s">
        <v>136</v>
      </c>
      <c r="X171" t="s">
        <v>1666</v>
      </c>
      <c r="Y171" t="s">
        <v>1667</v>
      </c>
      <c r="Z171" s="4">
        <v>526.76890000000003</v>
      </c>
      <c r="AA171" s="4"/>
      <c r="AB171">
        <v>30260</v>
      </c>
      <c r="AC171" t="s">
        <v>571</v>
      </c>
      <c r="AD171" t="s">
        <v>89</v>
      </c>
      <c r="AE171" t="s">
        <v>90</v>
      </c>
      <c r="AF171" t="s">
        <v>120</v>
      </c>
      <c r="AG171" t="s">
        <v>121</v>
      </c>
      <c r="AI171" t="s">
        <v>1668</v>
      </c>
      <c r="AJ171" s="5">
        <v>0</v>
      </c>
      <c r="AK171" t="s">
        <v>114</v>
      </c>
      <c r="AL171" t="s">
        <v>95</v>
      </c>
      <c r="AM171" t="s">
        <v>95</v>
      </c>
      <c r="AZ171" t="s">
        <v>96</v>
      </c>
      <c r="BA171">
        <v>0</v>
      </c>
      <c r="BB171" t="s">
        <v>95</v>
      </c>
      <c r="BC171" t="s">
        <v>613</v>
      </c>
      <c r="BS171" t="s">
        <v>94</v>
      </c>
    </row>
    <row r="172" spans="1:72">
      <c r="A172" s="2">
        <v>46167</v>
      </c>
      <c r="B172" t="s">
        <v>5286</v>
      </c>
      <c r="D172" t="s">
        <v>3708</v>
      </c>
      <c r="E172" s="3">
        <v>46158</v>
      </c>
      <c r="F172" s="3">
        <v>46522</v>
      </c>
      <c r="G172" s="3">
        <v>46167</v>
      </c>
      <c r="H172" s="2">
        <v>46167</v>
      </c>
      <c r="I172">
        <v>500000</v>
      </c>
      <c r="J172" t="s">
        <v>78</v>
      </c>
      <c r="K172" t="s">
        <v>79</v>
      </c>
      <c r="L172" t="s">
        <v>80</v>
      </c>
      <c r="M172" t="s">
        <v>81</v>
      </c>
      <c r="N172" t="s">
        <v>82</v>
      </c>
      <c r="O172" t="s">
        <v>82</v>
      </c>
      <c r="P172" t="s">
        <v>182</v>
      </c>
      <c r="Q172" t="s">
        <v>79</v>
      </c>
      <c r="R172" t="s">
        <v>84</v>
      </c>
      <c r="S172" t="s">
        <v>3709</v>
      </c>
      <c r="T172" t="s">
        <v>86</v>
      </c>
      <c r="X172" t="s">
        <v>605</v>
      </c>
      <c r="Y172" t="s">
        <v>5675</v>
      </c>
      <c r="Z172" s="4">
        <v>5982</v>
      </c>
      <c r="AA172" s="4"/>
      <c r="AB172">
        <v>26430</v>
      </c>
      <c r="AC172" t="s">
        <v>127</v>
      </c>
      <c r="AD172" t="s">
        <v>89</v>
      </c>
      <c r="AE172" t="s">
        <v>90</v>
      </c>
      <c r="AF172" t="s">
        <v>132</v>
      </c>
      <c r="AG172" t="s">
        <v>133</v>
      </c>
      <c r="AI172" t="s">
        <v>607</v>
      </c>
      <c r="AJ172" s="5">
        <v>1</v>
      </c>
      <c r="AK172" t="s">
        <v>94</v>
      </c>
      <c r="AL172" t="s">
        <v>95</v>
      </c>
      <c r="AM172" t="s">
        <v>95</v>
      </c>
      <c r="AZ172" t="s">
        <v>96</v>
      </c>
      <c r="BA172">
        <v>0</v>
      </c>
      <c r="BB172" t="s">
        <v>95</v>
      </c>
      <c r="BC172" t="s">
        <v>613</v>
      </c>
      <c r="BS172" t="s">
        <v>94</v>
      </c>
      <c r="BT172" t="s">
        <v>779</v>
      </c>
    </row>
    <row r="173" spans="1:72">
      <c r="A173" s="2">
        <v>46167</v>
      </c>
      <c r="B173" t="s">
        <v>5287</v>
      </c>
      <c r="C173" t="s">
        <v>5288</v>
      </c>
      <c r="E173" s="3">
        <v>46165</v>
      </c>
      <c r="F173" s="3">
        <v>46529</v>
      </c>
      <c r="G173" s="3">
        <v>46167</v>
      </c>
      <c r="H173" s="2">
        <v>46167</v>
      </c>
      <c r="I173">
        <v>1000000</v>
      </c>
      <c r="J173" t="s">
        <v>78</v>
      </c>
      <c r="K173" t="s">
        <v>79</v>
      </c>
      <c r="L173" t="s">
        <v>80</v>
      </c>
      <c r="M173" t="s">
        <v>81</v>
      </c>
      <c r="N173" t="s">
        <v>82</v>
      </c>
      <c r="O173" t="s">
        <v>82</v>
      </c>
      <c r="P173" t="s">
        <v>1559</v>
      </c>
      <c r="Q173" t="s">
        <v>100</v>
      </c>
      <c r="R173" t="s">
        <v>95</v>
      </c>
      <c r="S173" t="s">
        <v>5289</v>
      </c>
      <c r="T173" t="s">
        <v>136</v>
      </c>
      <c r="X173" t="s">
        <v>1694</v>
      </c>
      <c r="Y173" t="s">
        <v>5689</v>
      </c>
      <c r="Z173" s="4">
        <v>5590.56</v>
      </c>
      <c r="AA173" s="4"/>
      <c r="AB173">
        <v>31613</v>
      </c>
      <c r="AC173" t="s">
        <v>1580</v>
      </c>
      <c r="AD173" t="s">
        <v>89</v>
      </c>
      <c r="AE173" t="s">
        <v>90</v>
      </c>
      <c r="AF173" t="s">
        <v>1550</v>
      </c>
      <c r="AG173" t="s">
        <v>1551</v>
      </c>
      <c r="AI173" t="s">
        <v>1695</v>
      </c>
      <c r="AJ173" s="5">
        <v>1</v>
      </c>
      <c r="AK173" t="s">
        <v>114</v>
      </c>
      <c r="AL173" t="s">
        <v>95</v>
      </c>
      <c r="AM173" t="s">
        <v>95</v>
      </c>
      <c r="AZ173" t="s">
        <v>779</v>
      </c>
      <c r="BA173">
        <v>0</v>
      </c>
      <c r="BB173" t="s">
        <v>95</v>
      </c>
      <c r="BC173" t="s">
        <v>613</v>
      </c>
      <c r="BS173" t="s">
        <v>1553</v>
      </c>
      <c r="BT173" t="s">
        <v>1557</v>
      </c>
    </row>
    <row r="174" spans="1:72">
      <c r="A174" s="2">
        <v>46167</v>
      </c>
      <c r="B174" t="s">
        <v>5290</v>
      </c>
      <c r="C174" t="s">
        <v>5291</v>
      </c>
      <c r="E174" s="3">
        <v>46167</v>
      </c>
      <c r="F174" s="3">
        <v>46531</v>
      </c>
      <c r="G174" s="3">
        <v>46167</v>
      </c>
      <c r="H174" s="2">
        <v>46167</v>
      </c>
      <c r="I174">
        <v>1000000</v>
      </c>
      <c r="J174" t="s">
        <v>78</v>
      </c>
      <c r="K174" t="s">
        <v>79</v>
      </c>
      <c r="L174" t="s">
        <v>80</v>
      </c>
      <c r="M174" t="s">
        <v>81</v>
      </c>
      <c r="N174" t="s">
        <v>82</v>
      </c>
      <c r="O174" t="s">
        <v>82</v>
      </c>
      <c r="P174" t="s">
        <v>160</v>
      </c>
      <c r="Q174" t="s">
        <v>79</v>
      </c>
      <c r="R174" t="s">
        <v>95</v>
      </c>
      <c r="S174" t="s">
        <v>5292</v>
      </c>
      <c r="T174" t="s">
        <v>136</v>
      </c>
      <c r="X174" t="s">
        <v>216</v>
      </c>
      <c r="Y174" t="s">
        <v>217</v>
      </c>
      <c r="Z174" s="4">
        <v>9930.81</v>
      </c>
      <c r="AA174" s="4"/>
      <c r="AB174">
        <v>26430</v>
      </c>
      <c r="AC174" t="s">
        <v>127</v>
      </c>
      <c r="AD174" t="s">
        <v>89</v>
      </c>
      <c r="AE174" t="s">
        <v>90</v>
      </c>
      <c r="AF174" t="s">
        <v>148</v>
      </c>
      <c r="AG174" t="s">
        <v>149</v>
      </c>
      <c r="AI174" t="s">
        <v>218</v>
      </c>
      <c r="AJ174" s="5">
        <v>1</v>
      </c>
      <c r="AK174" t="s">
        <v>114</v>
      </c>
      <c r="AL174" t="s">
        <v>95</v>
      </c>
      <c r="AM174" t="s">
        <v>95</v>
      </c>
      <c r="AZ174" t="s">
        <v>779</v>
      </c>
      <c r="BA174">
        <v>0</v>
      </c>
      <c r="BB174" t="s">
        <v>95</v>
      </c>
      <c r="BC174" t="s">
        <v>613</v>
      </c>
      <c r="BS174" t="s">
        <v>1553</v>
      </c>
      <c r="BT174" t="s">
        <v>779</v>
      </c>
    </row>
    <row r="175" spans="1:72">
      <c r="A175" s="2">
        <v>46167</v>
      </c>
      <c r="B175" t="s">
        <v>5293</v>
      </c>
      <c r="C175" t="s">
        <v>5294</v>
      </c>
      <c r="E175" s="3">
        <v>46167</v>
      </c>
      <c r="F175" s="3">
        <v>46531</v>
      </c>
      <c r="G175" s="3">
        <v>46167</v>
      </c>
      <c r="H175" s="2">
        <v>46167</v>
      </c>
      <c r="I175">
        <v>1000000</v>
      </c>
      <c r="J175" t="s">
        <v>78</v>
      </c>
      <c r="K175" t="s">
        <v>79</v>
      </c>
      <c r="L175" t="s">
        <v>80</v>
      </c>
      <c r="M175" t="s">
        <v>81</v>
      </c>
      <c r="N175" t="s">
        <v>82</v>
      </c>
      <c r="O175" t="s">
        <v>82</v>
      </c>
      <c r="P175" t="s">
        <v>1577</v>
      </c>
      <c r="Q175" t="s">
        <v>100</v>
      </c>
      <c r="R175" t="s">
        <v>95</v>
      </c>
      <c r="S175" t="s">
        <v>5295</v>
      </c>
      <c r="T175" t="s">
        <v>136</v>
      </c>
      <c r="X175" t="s">
        <v>1983</v>
      </c>
      <c r="Y175" t="s">
        <v>5701</v>
      </c>
      <c r="Z175" s="4">
        <v>10399.93</v>
      </c>
      <c r="AA175" s="4"/>
      <c r="AB175">
        <v>31613</v>
      </c>
      <c r="AC175" t="s">
        <v>1580</v>
      </c>
      <c r="AD175" t="s">
        <v>89</v>
      </c>
      <c r="AE175" t="s">
        <v>90</v>
      </c>
      <c r="AF175" t="s">
        <v>1550</v>
      </c>
      <c r="AG175" t="s">
        <v>1551</v>
      </c>
      <c r="AI175" t="s">
        <v>1985</v>
      </c>
      <c r="AJ175" s="5">
        <v>1</v>
      </c>
      <c r="AK175" t="s">
        <v>114</v>
      </c>
      <c r="AL175" t="s">
        <v>95</v>
      </c>
      <c r="AM175" t="s">
        <v>95</v>
      </c>
      <c r="AZ175" t="s">
        <v>779</v>
      </c>
      <c r="BA175">
        <v>0</v>
      </c>
      <c r="BB175" t="s">
        <v>95</v>
      </c>
      <c r="BC175" t="s">
        <v>613</v>
      </c>
      <c r="BS175" t="s">
        <v>1553</v>
      </c>
      <c r="BT175" t="s">
        <v>1557</v>
      </c>
    </row>
    <row r="176" spans="1:72">
      <c r="A176" s="2">
        <v>46167</v>
      </c>
      <c r="B176" t="s">
        <v>5296</v>
      </c>
      <c r="C176" t="s">
        <v>5297</v>
      </c>
      <c r="E176" s="3">
        <v>46167</v>
      </c>
      <c r="F176" s="3">
        <v>46531</v>
      </c>
      <c r="G176" s="3">
        <v>46167</v>
      </c>
      <c r="H176" s="2">
        <v>46167</v>
      </c>
      <c r="I176">
        <v>1000000</v>
      </c>
      <c r="J176" t="s">
        <v>78</v>
      </c>
      <c r="K176" t="s">
        <v>79</v>
      </c>
      <c r="L176" t="s">
        <v>80</v>
      </c>
      <c r="M176" t="s">
        <v>81</v>
      </c>
      <c r="N176" t="s">
        <v>82</v>
      </c>
      <c r="O176" t="s">
        <v>82</v>
      </c>
      <c r="P176" t="s">
        <v>1577</v>
      </c>
      <c r="Q176" t="s">
        <v>79</v>
      </c>
      <c r="R176" t="s">
        <v>95</v>
      </c>
      <c r="S176" t="s">
        <v>5298</v>
      </c>
      <c r="T176" t="s">
        <v>136</v>
      </c>
      <c r="X176" t="s">
        <v>1983</v>
      </c>
      <c r="Y176" t="s">
        <v>5701</v>
      </c>
      <c r="Z176" s="4">
        <v>14815.53</v>
      </c>
      <c r="AA176" s="4"/>
      <c r="AB176">
        <v>31613</v>
      </c>
      <c r="AC176" t="s">
        <v>1580</v>
      </c>
      <c r="AD176" t="s">
        <v>89</v>
      </c>
      <c r="AE176" t="s">
        <v>90</v>
      </c>
      <c r="AF176" t="s">
        <v>1550</v>
      </c>
      <c r="AG176" t="s">
        <v>1551</v>
      </c>
      <c r="AI176" t="s">
        <v>1985</v>
      </c>
      <c r="AJ176" s="5">
        <v>1</v>
      </c>
      <c r="AK176" t="s">
        <v>114</v>
      </c>
      <c r="AL176" t="s">
        <v>95</v>
      </c>
      <c r="AM176" t="s">
        <v>95</v>
      </c>
      <c r="AZ176" t="s">
        <v>779</v>
      </c>
      <c r="BA176">
        <v>0</v>
      </c>
      <c r="BB176" t="s">
        <v>95</v>
      </c>
      <c r="BC176" t="s">
        <v>613</v>
      </c>
      <c r="BS176" t="s">
        <v>1553</v>
      </c>
      <c r="BT176" t="s">
        <v>1557</v>
      </c>
    </row>
    <row r="177" spans="1:72">
      <c r="A177" s="2">
        <v>46168</v>
      </c>
      <c r="B177" t="s">
        <v>5270</v>
      </c>
      <c r="C177" t="s">
        <v>3688</v>
      </c>
      <c r="D177" t="s">
        <v>3687</v>
      </c>
      <c r="E177" s="3">
        <v>46168</v>
      </c>
      <c r="F177" s="3">
        <v>46532</v>
      </c>
      <c r="G177" s="3">
        <v>46164</v>
      </c>
      <c r="H177" s="2">
        <v>46168</v>
      </c>
      <c r="I177">
        <v>500000</v>
      </c>
      <c r="J177" t="s">
        <v>78</v>
      </c>
      <c r="K177" t="s">
        <v>79</v>
      </c>
      <c r="L177" t="s">
        <v>80</v>
      </c>
      <c r="M177" t="s">
        <v>81</v>
      </c>
      <c r="N177" t="s">
        <v>82</v>
      </c>
      <c r="O177" t="s">
        <v>82</v>
      </c>
      <c r="P177" t="s">
        <v>182</v>
      </c>
      <c r="Q177" t="s">
        <v>100</v>
      </c>
      <c r="R177" t="s">
        <v>95</v>
      </c>
      <c r="S177" t="s">
        <v>3689</v>
      </c>
      <c r="T177" t="s">
        <v>86</v>
      </c>
      <c r="X177" t="s">
        <v>747</v>
      </c>
      <c r="Y177" t="s">
        <v>5690</v>
      </c>
      <c r="Z177" s="4">
        <v>17383.330000000002</v>
      </c>
      <c r="AA177" s="4"/>
      <c r="AB177">
        <v>29959</v>
      </c>
      <c r="AC177" t="s">
        <v>618</v>
      </c>
      <c r="AD177" t="s">
        <v>89</v>
      </c>
      <c r="AE177" t="s">
        <v>90</v>
      </c>
      <c r="AF177" t="s">
        <v>148</v>
      </c>
      <c r="AG177" t="s">
        <v>149</v>
      </c>
      <c r="AI177" t="s">
        <v>748</v>
      </c>
      <c r="AJ177" s="5">
        <v>1</v>
      </c>
      <c r="AK177" t="s">
        <v>94</v>
      </c>
      <c r="AL177" t="s">
        <v>95</v>
      </c>
      <c r="AM177" t="s">
        <v>95</v>
      </c>
      <c r="AZ177" t="s">
        <v>779</v>
      </c>
      <c r="BA177">
        <v>0</v>
      </c>
      <c r="BB177" t="s">
        <v>95</v>
      </c>
      <c r="BC177" t="s">
        <v>613</v>
      </c>
      <c r="BS177" t="s">
        <v>94</v>
      </c>
      <c r="BT177" t="s">
        <v>779</v>
      </c>
    </row>
    <row r="178" spans="1:72">
      <c r="A178" s="2">
        <v>46168</v>
      </c>
      <c r="B178" t="s">
        <v>5271</v>
      </c>
      <c r="E178" s="3">
        <v>46156</v>
      </c>
      <c r="F178" s="3">
        <v>46520</v>
      </c>
      <c r="G178" s="3">
        <v>46168</v>
      </c>
      <c r="H178" s="2">
        <v>46168</v>
      </c>
      <c r="I178">
        <v>300000</v>
      </c>
      <c r="J178" t="s">
        <v>78</v>
      </c>
      <c r="K178" t="s">
        <v>79</v>
      </c>
      <c r="L178" t="s">
        <v>80</v>
      </c>
      <c r="M178" t="s">
        <v>81</v>
      </c>
      <c r="N178" t="s">
        <v>82</v>
      </c>
      <c r="O178" t="s">
        <v>82</v>
      </c>
      <c r="P178" t="s">
        <v>1543</v>
      </c>
      <c r="Q178" t="s">
        <v>79</v>
      </c>
      <c r="R178" t="s">
        <v>95</v>
      </c>
      <c r="S178" t="s">
        <v>5272</v>
      </c>
      <c r="T178" t="s">
        <v>136</v>
      </c>
      <c r="X178" t="s">
        <v>1548</v>
      </c>
      <c r="Y178" t="s">
        <v>1549</v>
      </c>
      <c r="Z178" s="4">
        <v>2916.1</v>
      </c>
      <c r="AA178" s="4"/>
      <c r="AB178">
        <v>26430</v>
      </c>
      <c r="AC178" t="s">
        <v>127</v>
      </c>
      <c r="AD178" t="s">
        <v>89</v>
      </c>
      <c r="AE178" t="s">
        <v>90</v>
      </c>
      <c r="AF178" t="s">
        <v>138</v>
      </c>
      <c r="AG178" t="s">
        <v>139</v>
      </c>
      <c r="AI178" t="s">
        <v>1552</v>
      </c>
      <c r="AJ178" s="5">
        <v>1</v>
      </c>
      <c r="AK178" t="s">
        <v>114</v>
      </c>
      <c r="AL178" t="s">
        <v>95</v>
      </c>
      <c r="AM178" t="s">
        <v>95</v>
      </c>
      <c r="AZ178" t="s">
        <v>779</v>
      </c>
      <c r="BA178">
        <v>0</v>
      </c>
      <c r="BB178" t="s">
        <v>95</v>
      </c>
      <c r="BC178" t="s">
        <v>713</v>
      </c>
      <c r="BS178" t="s">
        <v>1553</v>
      </c>
      <c r="BT178" t="s">
        <v>1557</v>
      </c>
    </row>
    <row r="179" spans="1:72">
      <c r="A179" s="2">
        <v>46168</v>
      </c>
      <c r="B179" t="s">
        <v>5273</v>
      </c>
      <c r="C179" t="s">
        <v>5274</v>
      </c>
      <c r="E179" s="3">
        <v>46168</v>
      </c>
      <c r="F179" s="3">
        <v>46532</v>
      </c>
      <c r="G179" s="3">
        <v>46168</v>
      </c>
      <c r="H179" s="2">
        <v>46168</v>
      </c>
      <c r="I179">
        <v>1000000</v>
      </c>
      <c r="J179" t="s">
        <v>78</v>
      </c>
      <c r="K179" t="s">
        <v>79</v>
      </c>
      <c r="L179" t="s">
        <v>80</v>
      </c>
      <c r="M179" t="s">
        <v>81</v>
      </c>
      <c r="N179" t="s">
        <v>82</v>
      </c>
      <c r="O179" t="s">
        <v>82</v>
      </c>
      <c r="P179" t="s">
        <v>1587</v>
      </c>
      <c r="Q179" t="s">
        <v>436</v>
      </c>
      <c r="R179" t="s">
        <v>95</v>
      </c>
      <c r="S179" t="s">
        <v>5275</v>
      </c>
      <c r="T179" t="s">
        <v>136</v>
      </c>
      <c r="X179" t="s">
        <v>3853</v>
      </c>
      <c r="Y179" t="s">
        <v>3854</v>
      </c>
      <c r="Z179" s="4">
        <v>7660.44</v>
      </c>
      <c r="AA179" s="4"/>
      <c r="AB179">
        <v>31613</v>
      </c>
      <c r="AC179" t="s">
        <v>1580</v>
      </c>
      <c r="AD179" t="s">
        <v>89</v>
      </c>
      <c r="AE179" t="s">
        <v>90</v>
      </c>
      <c r="AF179" t="s">
        <v>1550</v>
      </c>
      <c r="AG179" t="s">
        <v>1551</v>
      </c>
      <c r="AI179" t="s">
        <v>3855</v>
      </c>
      <c r="AJ179" s="5">
        <v>1</v>
      </c>
      <c r="AK179" t="s">
        <v>114</v>
      </c>
      <c r="AL179" t="s">
        <v>95</v>
      </c>
      <c r="AM179" t="s">
        <v>95</v>
      </c>
      <c r="AZ179" t="s">
        <v>779</v>
      </c>
      <c r="BA179">
        <v>0</v>
      </c>
      <c r="BB179" t="s">
        <v>95</v>
      </c>
      <c r="BC179" t="s">
        <v>613</v>
      </c>
      <c r="BS179" t="s">
        <v>1553</v>
      </c>
      <c r="BT179" t="s">
        <v>1557</v>
      </c>
    </row>
    <row r="180" spans="1:72">
      <c r="A180" s="2">
        <v>46168</v>
      </c>
      <c r="B180" t="s">
        <v>5276</v>
      </c>
      <c r="C180" t="s">
        <v>5277</v>
      </c>
      <c r="E180" s="3">
        <v>46168</v>
      </c>
      <c r="F180" s="3">
        <v>46532</v>
      </c>
      <c r="G180" s="3">
        <v>46168</v>
      </c>
      <c r="H180" s="2">
        <v>46168</v>
      </c>
      <c r="I180">
        <v>1000000</v>
      </c>
      <c r="J180" t="s">
        <v>78</v>
      </c>
      <c r="K180" t="s">
        <v>79</v>
      </c>
      <c r="L180" t="s">
        <v>80</v>
      </c>
      <c r="M180" t="s">
        <v>81</v>
      </c>
      <c r="N180" t="s">
        <v>82</v>
      </c>
      <c r="O180" t="s">
        <v>82</v>
      </c>
      <c r="P180" t="s">
        <v>1559</v>
      </c>
      <c r="Q180" t="s">
        <v>827</v>
      </c>
      <c r="R180" t="s">
        <v>95</v>
      </c>
      <c r="S180" t="s">
        <v>5278</v>
      </c>
      <c r="T180" t="s">
        <v>136</v>
      </c>
      <c r="X180" t="s">
        <v>1622</v>
      </c>
      <c r="Y180" t="s">
        <v>5679</v>
      </c>
      <c r="Z180" s="4">
        <v>7939.04</v>
      </c>
      <c r="AA180" s="4"/>
      <c r="AB180">
        <v>31613</v>
      </c>
      <c r="AC180" t="s">
        <v>1580</v>
      </c>
      <c r="AD180" t="s">
        <v>89</v>
      </c>
      <c r="AE180" t="s">
        <v>90</v>
      </c>
      <c r="AF180" t="s">
        <v>1550</v>
      </c>
      <c r="AG180" t="s">
        <v>1551</v>
      </c>
      <c r="AI180" t="s">
        <v>1623</v>
      </c>
      <c r="AJ180" s="5">
        <v>1</v>
      </c>
      <c r="AK180" t="s">
        <v>114</v>
      </c>
      <c r="AL180" t="s">
        <v>95</v>
      </c>
      <c r="AM180" t="s">
        <v>95</v>
      </c>
      <c r="AZ180" t="s">
        <v>779</v>
      </c>
      <c r="BA180">
        <v>0</v>
      </c>
      <c r="BB180" t="s">
        <v>95</v>
      </c>
      <c r="BC180" t="s">
        <v>613</v>
      </c>
      <c r="BS180" t="s">
        <v>1553</v>
      </c>
      <c r="BT180" t="s">
        <v>1557</v>
      </c>
    </row>
    <row r="181" spans="1:72">
      <c r="A181" s="2">
        <v>46168</v>
      </c>
      <c r="B181" t="s">
        <v>5279</v>
      </c>
      <c r="C181" t="s">
        <v>5280</v>
      </c>
      <c r="E181" s="3">
        <v>46168</v>
      </c>
      <c r="F181" s="3">
        <v>46532</v>
      </c>
      <c r="G181" s="3">
        <v>46168</v>
      </c>
      <c r="H181" s="2">
        <v>46168</v>
      </c>
      <c r="I181">
        <v>1000000</v>
      </c>
      <c r="J181" t="s">
        <v>78</v>
      </c>
      <c r="K181" t="s">
        <v>79</v>
      </c>
      <c r="L181" t="s">
        <v>80</v>
      </c>
      <c r="M181" t="s">
        <v>81</v>
      </c>
      <c r="N181" t="s">
        <v>82</v>
      </c>
      <c r="O181" t="s">
        <v>82</v>
      </c>
      <c r="P181" t="s">
        <v>1559</v>
      </c>
      <c r="Q181" t="s">
        <v>79</v>
      </c>
      <c r="R181" t="s">
        <v>95</v>
      </c>
      <c r="S181" t="s">
        <v>5281</v>
      </c>
      <c r="T181" t="s">
        <v>136</v>
      </c>
      <c r="X181" t="s">
        <v>1694</v>
      </c>
      <c r="Y181" t="s">
        <v>5689</v>
      </c>
      <c r="Z181" s="4">
        <v>13984.92</v>
      </c>
      <c r="AA181" s="4"/>
      <c r="AB181">
        <v>31613</v>
      </c>
      <c r="AC181" t="s">
        <v>1580</v>
      </c>
      <c r="AD181" t="s">
        <v>89</v>
      </c>
      <c r="AE181" t="s">
        <v>90</v>
      </c>
      <c r="AF181" t="s">
        <v>1550</v>
      </c>
      <c r="AG181" t="s">
        <v>1551</v>
      </c>
      <c r="AI181" t="s">
        <v>1695</v>
      </c>
      <c r="AJ181" s="5">
        <v>1</v>
      </c>
      <c r="AK181" t="s">
        <v>114</v>
      </c>
      <c r="AL181" t="s">
        <v>95</v>
      </c>
      <c r="AM181" t="s">
        <v>95</v>
      </c>
      <c r="AZ181" t="s">
        <v>779</v>
      </c>
      <c r="BA181">
        <v>0</v>
      </c>
      <c r="BB181" t="s">
        <v>95</v>
      </c>
      <c r="BC181" t="s">
        <v>613</v>
      </c>
      <c r="BS181" t="s">
        <v>1553</v>
      </c>
      <c r="BT181" t="s">
        <v>1557</v>
      </c>
    </row>
    <row r="182" spans="1:72">
      <c r="A182" s="2">
        <v>46168</v>
      </c>
      <c r="B182" t="s">
        <v>3178</v>
      </c>
      <c r="E182" s="3">
        <v>45923</v>
      </c>
      <c r="F182" s="3">
        <v>46287</v>
      </c>
      <c r="G182" s="3">
        <v>46168</v>
      </c>
      <c r="H182" s="2">
        <v>46168</v>
      </c>
      <c r="I182">
        <v>0</v>
      </c>
      <c r="J182" t="s">
        <v>78</v>
      </c>
      <c r="K182" t="s">
        <v>79</v>
      </c>
      <c r="L182" t="s">
        <v>80</v>
      </c>
      <c r="M182" t="s">
        <v>81</v>
      </c>
      <c r="N182" t="s">
        <v>82</v>
      </c>
      <c r="O182" t="s">
        <v>82</v>
      </c>
      <c r="P182" t="s">
        <v>182</v>
      </c>
      <c r="Q182" t="s">
        <v>79</v>
      </c>
      <c r="R182" t="s">
        <v>84</v>
      </c>
      <c r="S182" t="s">
        <v>3179</v>
      </c>
      <c r="T182" t="s">
        <v>1023</v>
      </c>
      <c r="U182" t="s">
        <v>5282</v>
      </c>
      <c r="V182" t="s">
        <v>143</v>
      </c>
      <c r="W182" t="s">
        <v>5283</v>
      </c>
      <c r="X182" t="s">
        <v>605</v>
      </c>
      <c r="Y182" t="s">
        <v>5675</v>
      </c>
      <c r="Z182" s="4">
        <v>1574.96</v>
      </c>
      <c r="AA182" s="4"/>
      <c r="AB182">
        <v>26430</v>
      </c>
      <c r="AC182" t="s">
        <v>127</v>
      </c>
      <c r="AD182" t="s">
        <v>89</v>
      </c>
      <c r="AE182" t="s">
        <v>90</v>
      </c>
      <c r="AF182" t="s">
        <v>148</v>
      </c>
      <c r="AG182" t="s">
        <v>149</v>
      </c>
      <c r="AI182" t="s">
        <v>607</v>
      </c>
      <c r="AJ182" s="5">
        <v>0</v>
      </c>
      <c r="AK182" t="s">
        <v>114</v>
      </c>
      <c r="AL182" t="s">
        <v>95</v>
      </c>
      <c r="AM182" t="s">
        <v>95</v>
      </c>
      <c r="AZ182" t="s">
        <v>96</v>
      </c>
      <c r="BA182">
        <v>0</v>
      </c>
      <c r="BB182" t="s">
        <v>95</v>
      </c>
      <c r="BC182" t="s">
        <v>666</v>
      </c>
      <c r="BS182" t="s">
        <v>1553</v>
      </c>
      <c r="BT182" t="s">
        <v>779</v>
      </c>
    </row>
    <row r="183" spans="1:72">
      <c r="A183" s="2">
        <v>46168</v>
      </c>
      <c r="B183" t="s">
        <v>5284</v>
      </c>
      <c r="E183" s="3">
        <v>46168</v>
      </c>
      <c r="F183" s="3">
        <v>46532</v>
      </c>
      <c r="G183" s="3">
        <v>46168</v>
      </c>
      <c r="H183" s="2">
        <v>46168</v>
      </c>
      <c r="I183">
        <v>1000000</v>
      </c>
      <c r="J183" t="s">
        <v>78</v>
      </c>
      <c r="K183" t="s">
        <v>79</v>
      </c>
      <c r="L183" t="s">
        <v>80</v>
      </c>
      <c r="M183" t="s">
        <v>81</v>
      </c>
      <c r="N183" t="s">
        <v>82</v>
      </c>
      <c r="O183" t="s">
        <v>82</v>
      </c>
      <c r="P183" t="s">
        <v>182</v>
      </c>
      <c r="Q183" t="s">
        <v>393</v>
      </c>
      <c r="R183" t="s">
        <v>84</v>
      </c>
      <c r="S183" t="s">
        <v>5285</v>
      </c>
      <c r="T183" t="s">
        <v>136</v>
      </c>
      <c r="X183" t="s">
        <v>747</v>
      </c>
      <c r="Y183" t="s">
        <v>5690</v>
      </c>
      <c r="Z183" s="4">
        <v>39516.080000000002</v>
      </c>
      <c r="AA183" s="4"/>
      <c r="AB183">
        <v>29959</v>
      </c>
      <c r="AC183" t="s">
        <v>618</v>
      </c>
      <c r="AD183" t="s">
        <v>89</v>
      </c>
      <c r="AE183" t="s">
        <v>90</v>
      </c>
      <c r="AF183" t="s">
        <v>148</v>
      </c>
      <c r="AG183" t="s">
        <v>149</v>
      </c>
      <c r="AI183" t="s">
        <v>748</v>
      </c>
      <c r="AJ183" s="5">
        <v>1</v>
      </c>
      <c r="AK183" t="s">
        <v>114</v>
      </c>
      <c r="AL183" t="s">
        <v>95</v>
      </c>
      <c r="AM183" t="s">
        <v>95</v>
      </c>
      <c r="AZ183" t="s">
        <v>96</v>
      </c>
      <c r="BA183">
        <v>0</v>
      </c>
      <c r="BB183" t="s">
        <v>95</v>
      </c>
      <c r="BC183" t="s">
        <v>613</v>
      </c>
      <c r="BK183" t="s">
        <v>166</v>
      </c>
      <c r="BS183" t="s">
        <v>1553</v>
      </c>
      <c r="BT183" t="s">
        <v>1557</v>
      </c>
    </row>
    <row r="184" spans="1:72">
      <c r="A184" s="2">
        <v>46169</v>
      </c>
      <c r="B184" t="s">
        <v>5268</v>
      </c>
      <c r="D184" t="s">
        <v>3683</v>
      </c>
      <c r="E184" s="3">
        <v>46169</v>
      </c>
      <c r="F184" s="3">
        <v>46533</v>
      </c>
      <c r="G184" s="3">
        <v>46165</v>
      </c>
      <c r="H184" s="2">
        <v>46169</v>
      </c>
      <c r="I184">
        <v>5000000</v>
      </c>
      <c r="J184" t="s">
        <v>78</v>
      </c>
      <c r="K184" t="s">
        <v>79</v>
      </c>
      <c r="L184" t="s">
        <v>80</v>
      </c>
      <c r="M184" t="s">
        <v>81</v>
      </c>
      <c r="N184" t="s">
        <v>82</v>
      </c>
      <c r="O184" t="s">
        <v>82</v>
      </c>
      <c r="P184" t="s">
        <v>182</v>
      </c>
      <c r="Q184" t="s">
        <v>100</v>
      </c>
      <c r="R184" t="s">
        <v>84</v>
      </c>
      <c r="S184" t="s">
        <v>3684</v>
      </c>
      <c r="T184" t="s">
        <v>86</v>
      </c>
      <c r="X184" t="s">
        <v>1666</v>
      </c>
      <c r="Y184" t="s">
        <v>1667</v>
      </c>
      <c r="Z184" s="4">
        <v>570</v>
      </c>
      <c r="AA184" s="4"/>
      <c r="AB184">
        <v>31613</v>
      </c>
      <c r="AC184" t="s">
        <v>1580</v>
      </c>
      <c r="AD184" t="s">
        <v>89</v>
      </c>
      <c r="AE184" t="s">
        <v>90</v>
      </c>
      <c r="AF184" t="s">
        <v>120</v>
      </c>
      <c r="AG184" t="s">
        <v>121</v>
      </c>
      <c r="AI184" t="s">
        <v>1668</v>
      </c>
      <c r="AJ184" s="5">
        <v>1</v>
      </c>
      <c r="AK184" t="s">
        <v>94</v>
      </c>
      <c r="AL184" t="s">
        <v>95</v>
      </c>
      <c r="AM184" t="s">
        <v>95</v>
      </c>
      <c r="AZ184" t="s">
        <v>96</v>
      </c>
      <c r="BA184">
        <v>0</v>
      </c>
      <c r="BB184" t="s">
        <v>95</v>
      </c>
      <c r="BC184" t="s">
        <v>613</v>
      </c>
      <c r="BS184" t="s">
        <v>94</v>
      </c>
      <c r="BT184" t="s">
        <v>779</v>
      </c>
    </row>
    <row r="185" spans="1:72">
      <c r="A185" s="2">
        <v>46169</v>
      </c>
      <c r="B185" t="s">
        <v>5269</v>
      </c>
      <c r="C185" t="s">
        <v>3681</v>
      </c>
      <c r="D185" t="s">
        <v>3680</v>
      </c>
      <c r="E185" s="3">
        <v>46169</v>
      </c>
      <c r="F185" s="3">
        <v>46533</v>
      </c>
      <c r="G185" s="3">
        <v>46167</v>
      </c>
      <c r="H185" s="2">
        <v>46169</v>
      </c>
      <c r="I185">
        <v>1000000</v>
      </c>
      <c r="J185" t="s">
        <v>78</v>
      </c>
      <c r="K185" t="s">
        <v>79</v>
      </c>
      <c r="L185" t="s">
        <v>80</v>
      </c>
      <c r="M185" t="s">
        <v>81</v>
      </c>
      <c r="N185" t="s">
        <v>82</v>
      </c>
      <c r="O185" t="s">
        <v>82</v>
      </c>
      <c r="P185" t="s">
        <v>182</v>
      </c>
      <c r="Q185" t="s">
        <v>79</v>
      </c>
      <c r="R185" t="s">
        <v>95</v>
      </c>
      <c r="S185" t="s">
        <v>3682</v>
      </c>
      <c r="T185" t="s">
        <v>86</v>
      </c>
      <c r="X185" t="s">
        <v>1801</v>
      </c>
      <c r="Y185" t="s">
        <v>5695</v>
      </c>
      <c r="Z185" s="4">
        <v>17957.080000000002</v>
      </c>
      <c r="AA185" s="4"/>
      <c r="AB185">
        <v>29959</v>
      </c>
      <c r="AC185" t="s">
        <v>618</v>
      </c>
      <c r="AD185" t="s">
        <v>89</v>
      </c>
      <c r="AE185" t="s">
        <v>90</v>
      </c>
      <c r="AF185" t="s">
        <v>148</v>
      </c>
      <c r="AG185" t="s">
        <v>149</v>
      </c>
      <c r="AI185" t="s">
        <v>1805</v>
      </c>
      <c r="AJ185" s="5">
        <v>1</v>
      </c>
      <c r="AK185" t="s">
        <v>94</v>
      </c>
      <c r="AL185" t="s">
        <v>95</v>
      </c>
      <c r="AM185" t="s">
        <v>95</v>
      </c>
      <c r="AZ185" t="s">
        <v>779</v>
      </c>
      <c r="BA185">
        <v>0</v>
      </c>
      <c r="BB185" t="s">
        <v>95</v>
      </c>
      <c r="BC185" t="s">
        <v>613</v>
      </c>
      <c r="BS185" t="s">
        <v>94</v>
      </c>
      <c r="BT185" t="s">
        <v>779</v>
      </c>
    </row>
    <row r="186" spans="1:72">
      <c r="A186" s="2">
        <v>46170</v>
      </c>
      <c r="B186" t="s">
        <v>4493</v>
      </c>
      <c r="C186" t="s">
        <v>3694</v>
      </c>
      <c r="D186" t="s">
        <v>3693</v>
      </c>
      <c r="E186" s="3">
        <v>46168</v>
      </c>
      <c r="F186" s="3">
        <v>46532</v>
      </c>
      <c r="G186" s="3">
        <v>46170</v>
      </c>
      <c r="H186" s="2">
        <v>46170</v>
      </c>
      <c r="I186">
        <v>500000</v>
      </c>
      <c r="J186" t="s">
        <v>78</v>
      </c>
      <c r="K186" t="s">
        <v>79</v>
      </c>
      <c r="L186" t="s">
        <v>80</v>
      </c>
      <c r="M186" t="s">
        <v>81</v>
      </c>
      <c r="N186" t="s">
        <v>82</v>
      </c>
      <c r="O186" t="s">
        <v>82</v>
      </c>
      <c r="P186" t="s">
        <v>106</v>
      </c>
      <c r="Q186" t="s">
        <v>79</v>
      </c>
      <c r="R186" t="s">
        <v>95</v>
      </c>
      <c r="S186" t="s">
        <v>3695</v>
      </c>
      <c r="T186" t="s">
        <v>86</v>
      </c>
      <c r="X186" t="s">
        <v>137</v>
      </c>
      <c r="Y186" t="s">
        <v>5681</v>
      </c>
      <c r="Z186" s="4">
        <v>14833.09</v>
      </c>
      <c r="AA186" s="4"/>
      <c r="AB186">
        <v>26430</v>
      </c>
      <c r="AC186" t="s">
        <v>127</v>
      </c>
      <c r="AD186" t="s">
        <v>89</v>
      </c>
      <c r="AE186" t="s">
        <v>90</v>
      </c>
      <c r="AF186" t="s">
        <v>148</v>
      </c>
      <c r="AG186" t="s">
        <v>149</v>
      </c>
      <c r="AI186" t="s">
        <v>140</v>
      </c>
      <c r="AJ186" s="5">
        <v>1</v>
      </c>
      <c r="AK186" t="s">
        <v>94</v>
      </c>
      <c r="AL186" t="s">
        <v>95</v>
      </c>
      <c r="AM186" t="s">
        <v>95</v>
      </c>
      <c r="AZ186" t="s">
        <v>779</v>
      </c>
      <c r="BA186">
        <v>0</v>
      </c>
      <c r="BB186" t="s">
        <v>95</v>
      </c>
      <c r="BC186" t="s">
        <v>613</v>
      </c>
      <c r="BS186" t="s">
        <v>94</v>
      </c>
      <c r="BT186" t="s">
        <v>779</v>
      </c>
    </row>
    <row r="187" spans="1:72">
      <c r="A187" s="2">
        <v>46170</v>
      </c>
      <c r="B187" t="s">
        <v>5258</v>
      </c>
      <c r="D187" t="s">
        <v>3326</v>
      </c>
      <c r="E187" s="3">
        <v>46170</v>
      </c>
      <c r="F187" s="3">
        <v>46534</v>
      </c>
      <c r="G187" s="3">
        <v>46167</v>
      </c>
      <c r="H187" s="2">
        <v>46170</v>
      </c>
      <c r="I187">
        <v>500000</v>
      </c>
      <c r="J187" t="s">
        <v>78</v>
      </c>
      <c r="K187" t="s">
        <v>79</v>
      </c>
      <c r="L187" t="s">
        <v>80</v>
      </c>
      <c r="M187" t="s">
        <v>81</v>
      </c>
      <c r="N187" t="s">
        <v>82</v>
      </c>
      <c r="O187" t="s">
        <v>82</v>
      </c>
      <c r="P187" t="s">
        <v>182</v>
      </c>
      <c r="Q187" t="s">
        <v>79</v>
      </c>
      <c r="R187" t="s">
        <v>95</v>
      </c>
      <c r="S187" t="s">
        <v>3327</v>
      </c>
      <c r="T187" t="s">
        <v>86</v>
      </c>
      <c r="X187" t="s">
        <v>605</v>
      </c>
      <c r="Y187" t="s">
        <v>5675</v>
      </c>
      <c r="Z187" s="4">
        <v>15956</v>
      </c>
      <c r="AA187" s="4"/>
      <c r="AB187">
        <v>26430</v>
      </c>
      <c r="AC187" t="s">
        <v>127</v>
      </c>
      <c r="AD187" t="s">
        <v>89</v>
      </c>
      <c r="AE187" t="s">
        <v>90</v>
      </c>
      <c r="AF187" t="s">
        <v>132</v>
      </c>
      <c r="AG187" t="s">
        <v>133</v>
      </c>
      <c r="AI187" t="s">
        <v>607</v>
      </c>
      <c r="AJ187" s="5">
        <v>1</v>
      </c>
      <c r="AK187" t="s">
        <v>94</v>
      </c>
      <c r="AL187" t="s">
        <v>95</v>
      </c>
      <c r="AM187" t="s">
        <v>95</v>
      </c>
      <c r="AZ187" t="s">
        <v>779</v>
      </c>
      <c r="BA187">
        <v>0</v>
      </c>
      <c r="BB187" t="s">
        <v>95</v>
      </c>
      <c r="BC187" t="s">
        <v>713</v>
      </c>
      <c r="BS187" t="s">
        <v>94</v>
      </c>
      <c r="BT187" t="s">
        <v>779</v>
      </c>
    </row>
    <row r="188" spans="1:72">
      <c r="A188" s="2">
        <v>46170</v>
      </c>
      <c r="B188" t="s">
        <v>5129</v>
      </c>
      <c r="C188" t="s">
        <v>5130</v>
      </c>
      <c r="E188" s="3">
        <v>46169</v>
      </c>
      <c r="F188" s="3">
        <v>46533</v>
      </c>
      <c r="G188" s="3">
        <v>46170</v>
      </c>
      <c r="H188" s="2">
        <v>46170</v>
      </c>
      <c r="I188">
        <v>1000000</v>
      </c>
      <c r="J188" t="s">
        <v>78</v>
      </c>
      <c r="K188" t="s">
        <v>79</v>
      </c>
      <c r="L188" t="s">
        <v>80</v>
      </c>
      <c r="M188" t="s">
        <v>81</v>
      </c>
      <c r="N188" t="s">
        <v>82</v>
      </c>
      <c r="O188" t="s">
        <v>82</v>
      </c>
      <c r="P188" t="s">
        <v>1587</v>
      </c>
      <c r="Q188" t="s">
        <v>4707</v>
      </c>
      <c r="R188" t="s">
        <v>95</v>
      </c>
      <c r="S188" t="s">
        <v>5131</v>
      </c>
      <c r="T188" t="s">
        <v>136</v>
      </c>
      <c r="X188" t="s">
        <v>3853</v>
      </c>
      <c r="Y188" t="s">
        <v>3854</v>
      </c>
      <c r="Z188" s="4">
        <v>26149.46</v>
      </c>
      <c r="AA188" s="4"/>
      <c r="AB188">
        <v>31613</v>
      </c>
      <c r="AC188" t="s">
        <v>1580</v>
      </c>
      <c r="AD188" t="s">
        <v>89</v>
      </c>
      <c r="AE188" t="s">
        <v>90</v>
      </c>
      <c r="AF188" t="s">
        <v>1550</v>
      </c>
      <c r="AG188" t="s">
        <v>1551</v>
      </c>
      <c r="AI188" t="s">
        <v>3855</v>
      </c>
      <c r="AJ188" s="5">
        <v>1</v>
      </c>
      <c r="AK188" t="s">
        <v>114</v>
      </c>
      <c r="AL188" t="s">
        <v>95</v>
      </c>
      <c r="AM188" t="s">
        <v>95</v>
      </c>
      <c r="AZ188" t="s">
        <v>779</v>
      </c>
      <c r="BA188">
        <v>0</v>
      </c>
      <c r="BB188" t="s">
        <v>95</v>
      </c>
      <c r="BC188" t="s">
        <v>613</v>
      </c>
      <c r="BS188" t="s">
        <v>1553</v>
      </c>
      <c r="BT188" t="s">
        <v>1557</v>
      </c>
    </row>
    <row r="189" spans="1:72">
      <c r="A189" s="2">
        <v>46170</v>
      </c>
      <c r="B189" t="s">
        <v>5259</v>
      </c>
      <c r="C189" t="s">
        <v>5260</v>
      </c>
      <c r="E189" s="3">
        <v>46168</v>
      </c>
      <c r="F189" s="3">
        <v>46532</v>
      </c>
      <c r="G189" s="3">
        <v>46170</v>
      </c>
      <c r="H189" s="2">
        <v>46170</v>
      </c>
      <c r="I189">
        <v>1000000</v>
      </c>
      <c r="J189" t="s">
        <v>78</v>
      </c>
      <c r="K189" t="s">
        <v>79</v>
      </c>
      <c r="L189" t="s">
        <v>80</v>
      </c>
      <c r="M189" t="s">
        <v>81</v>
      </c>
      <c r="N189" t="s">
        <v>82</v>
      </c>
      <c r="O189" t="s">
        <v>82</v>
      </c>
      <c r="P189" t="s">
        <v>1559</v>
      </c>
      <c r="Q189" t="s">
        <v>79</v>
      </c>
      <c r="R189" t="s">
        <v>95</v>
      </c>
      <c r="S189" t="s">
        <v>5261</v>
      </c>
      <c r="T189" t="s">
        <v>136</v>
      </c>
      <c r="X189" t="s">
        <v>1694</v>
      </c>
      <c r="Y189" t="s">
        <v>5689</v>
      </c>
      <c r="Z189" s="4">
        <v>5440.85</v>
      </c>
      <c r="AA189" s="4"/>
      <c r="AB189">
        <v>31613</v>
      </c>
      <c r="AC189" t="s">
        <v>1580</v>
      </c>
      <c r="AD189" t="s">
        <v>89</v>
      </c>
      <c r="AE189" t="s">
        <v>90</v>
      </c>
      <c r="AF189" t="s">
        <v>1550</v>
      </c>
      <c r="AG189" t="s">
        <v>1551</v>
      </c>
      <c r="AI189" t="s">
        <v>1695</v>
      </c>
      <c r="AJ189" s="5">
        <v>1</v>
      </c>
      <c r="AK189" t="s">
        <v>114</v>
      </c>
      <c r="AL189" t="s">
        <v>95</v>
      </c>
      <c r="AM189" t="s">
        <v>95</v>
      </c>
      <c r="AZ189" t="s">
        <v>779</v>
      </c>
      <c r="BA189">
        <v>0</v>
      </c>
      <c r="BB189" t="s">
        <v>95</v>
      </c>
      <c r="BC189" t="s">
        <v>613</v>
      </c>
      <c r="BS189" t="s">
        <v>1553</v>
      </c>
      <c r="BT189" t="s">
        <v>1557</v>
      </c>
    </row>
    <row r="190" spans="1:72">
      <c r="A190" s="2">
        <v>46170</v>
      </c>
      <c r="B190" t="s">
        <v>5262</v>
      </c>
      <c r="C190" t="s">
        <v>5263</v>
      </c>
      <c r="E190" s="3">
        <v>46169</v>
      </c>
      <c r="F190" s="3">
        <v>46533</v>
      </c>
      <c r="G190" s="3">
        <v>46170</v>
      </c>
      <c r="H190" s="2">
        <v>46170</v>
      </c>
      <c r="I190">
        <v>1000000</v>
      </c>
      <c r="J190" t="s">
        <v>78</v>
      </c>
      <c r="K190" t="s">
        <v>79</v>
      </c>
      <c r="L190" t="s">
        <v>80</v>
      </c>
      <c r="M190" t="s">
        <v>81</v>
      </c>
      <c r="N190" t="s">
        <v>82</v>
      </c>
      <c r="O190" t="s">
        <v>82</v>
      </c>
      <c r="P190" t="s">
        <v>1559</v>
      </c>
      <c r="Q190" t="s">
        <v>79</v>
      </c>
      <c r="R190" t="s">
        <v>95</v>
      </c>
      <c r="S190" t="s">
        <v>5264</v>
      </c>
      <c r="T190" t="s">
        <v>136</v>
      </c>
      <c r="X190" t="s">
        <v>832</v>
      </c>
      <c r="Y190" t="s">
        <v>5682</v>
      </c>
      <c r="Z190" s="4">
        <v>18299.330000000002</v>
      </c>
      <c r="AA190" s="4"/>
      <c r="AB190">
        <v>26430</v>
      </c>
      <c r="AC190" t="s">
        <v>127</v>
      </c>
      <c r="AD190" t="s">
        <v>89</v>
      </c>
      <c r="AE190" t="s">
        <v>90</v>
      </c>
      <c r="AF190" t="s">
        <v>1550</v>
      </c>
      <c r="AG190" t="s">
        <v>1551</v>
      </c>
      <c r="AI190" t="s">
        <v>833</v>
      </c>
      <c r="AJ190" s="5">
        <v>1</v>
      </c>
      <c r="AK190" t="s">
        <v>114</v>
      </c>
      <c r="AL190" t="s">
        <v>95</v>
      </c>
      <c r="AM190" t="s">
        <v>95</v>
      </c>
      <c r="AZ190" t="s">
        <v>779</v>
      </c>
      <c r="BA190">
        <v>0</v>
      </c>
      <c r="BB190" t="s">
        <v>95</v>
      </c>
      <c r="BC190" t="s">
        <v>613</v>
      </c>
      <c r="BS190" t="s">
        <v>1553</v>
      </c>
      <c r="BT190" t="s">
        <v>1557</v>
      </c>
    </row>
    <row r="191" spans="1:72">
      <c r="A191" s="2">
        <v>46170</v>
      </c>
      <c r="B191" t="s">
        <v>5265</v>
      </c>
      <c r="C191" t="s">
        <v>5266</v>
      </c>
      <c r="E191" s="3">
        <v>46170</v>
      </c>
      <c r="F191" s="3">
        <v>46534</v>
      </c>
      <c r="G191" s="3">
        <v>46170</v>
      </c>
      <c r="H191" s="2">
        <v>46170</v>
      </c>
      <c r="I191">
        <v>500000</v>
      </c>
      <c r="J191" t="s">
        <v>78</v>
      </c>
      <c r="K191" t="s">
        <v>79</v>
      </c>
      <c r="L191" t="s">
        <v>80</v>
      </c>
      <c r="M191" t="s">
        <v>81</v>
      </c>
      <c r="N191" t="s">
        <v>82</v>
      </c>
      <c r="O191" t="s">
        <v>82</v>
      </c>
      <c r="P191" t="s">
        <v>83</v>
      </c>
      <c r="Q191" t="s">
        <v>79</v>
      </c>
      <c r="R191" t="s">
        <v>95</v>
      </c>
      <c r="S191" t="s">
        <v>5267</v>
      </c>
      <c r="T191" t="s">
        <v>136</v>
      </c>
      <c r="X191" t="s">
        <v>306</v>
      </c>
      <c r="Y191" t="s">
        <v>307</v>
      </c>
      <c r="Z191" s="4">
        <v>5018.17</v>
      </c>
      <c r="AA191" s="4"/>
      <c r="AB191">
        <v>31613</v>
      </c>
      <c r="AC191" t="s">
        <v>1580</v>
      </c>
      <c r="AD191" t="s">
        <v>89</v>
      </c>
      <c r="AE191" t="s">
        <v>90</v>
      </c>
      <c r="AF191" t="s">
        <v>1550</v>
      </c>
      <c r="AG191" t="s">
        <v>1551</v>
      </c>
      <c r="AI191" t="s">
        <v>308</v>
      </c>
      <c r="AJ191" s="5">
        <v>1</v>
      </c>
      <c r="AK191" t="s">
        <v>114</v>
      </c>
      <c r="AL191" t="s">
        <v>95</v>
      </c>
      <c r="AM191" t="s">
        <v>95</v>
      </c>
      <c r="AZ191" t="s">
        <v>779</v>
      </c>
      <c r="BA191">
        <v>0</v>
      </c>
      <c r="BB191" t="s">
        <v>95</v>
      </c>
      <c r="BC191" t="s">
        <v>613</v>
      </c>
      <c r="BS191" t="s">
        <v>1553</v>
      </c>
      <c r="BT191" t="s">
        <v>1557</v>
      </c>
    </row>
    <row r="192" spans="1:72">
      <c r="A192" s="2">
        <v>46171</v>
      </c>
      <c r="B192" t="s">
        <v>5245</v>
      </c>
      <c r="D192" t="s">
        <v>3710</v>
      </c>
      <c r="E192" s="3">
        <v>46158</v>
      </c>
      <c r="F192" s="3">
        <v>46522</v>
      </c>
      <c r="G192" s="3">
        <v>46171</v>
      </c>
      <c r="H192" s="2">
        <v>46171</v>
      </c>
      <c r="I192">
        <v>500000</v>
      </c>
      <c r="J192" t="s">
        <v>78</v>
      </c>
      <c r="K192" t="s">
        <v>79</v>
      </c>
      <c r="L192" t="s">
        <v>80</v>
      </c>
      <c r="M192" t="s">
        <v>81</v>
      </c>
      <c r="N192" t="s">
        <v>82</v>
      </c>
      <c r="O192" t="s">
        <v>82</v>
      </c>
      <c r="P192" t="s">
        <v>182</v>
      </c>
      <c r="Q192" t="s">
        <v>79</v>
      </c>
      <c r="R192" t="s">
        <v>84</v>
      </c>
      <c r="S192" t="s">
        <v>3711</v>
      </c>
      <c r="T192" t="s">
        <v>86</v>
      </c>
      <c r="X192" t="s">
        <v>605</v>
      </c>
      <c r="Y192" t="s">
        <v>5675</v>
      </c>
      <c r="Z192" s="4">
        <v>15956</v>
      </c>
      <c r="AA192" s="4"/>
      <c r="AB192">
        <v>26430</v>
      </c>
      <c r="AC192" t="s">
        <v>127</v>
      </c>
      <c r="AD192" t="s">
        <v>89</v>
      </c>
      <c r="AE192" t="s">
        <v>90</v>
      </c>
      <c r="AF192" t="s">
        <v>132</v>
      </c>
      <c r="AG192" t="s">
        <v>133</v>
      </c>
      <c r="AI192" t="s">
        <v>607</v>
      </c>
      <c r="AJ192" s="5">
        <v>1</v>
      </c>
      <c r="AK192" t="s">
        <v>94</v>
      </c>
      <c r="AL192" t="s">
        <v>95</v>
      </c>
      <c r="AM192" t="s">
        <v>95</v>
      </c>
      <c r="AZ192" t="s">
        <v>96</v>
      </c>
      <c r="BA192">
        <v>0</v>
      </c>
      <c r="BB192" t="s">
        <v>95</v>
      </c>
      <c r="BC192" t="s">
        <v>613</v>
      </c>
      <c r="BS192" t="s">
        <v>94</v>
      </c>
      <c r="BT192" t="s">
        <v>779</v>
      </c>
    </row>
    <row r="193" spans="1:72">
      <c r="A193" s="2">
        <v>46171</v>
      </c>
      <c r="B193" t="s">
        <v>5246</v>
      </c>
      <c r="C193" t="s">
        <v>5247</v>
      </c>
      <c r="E193" s="3">
        <v>46171</v>
      </c>
      <c r="F193" s="3">
        <v>46535</v>
      </c>
      <c r="G193" s="3">
        <v>46171</v>
      </c>
      <c r="H193" s="2">
        <v>46171</v>
      </c>
      <c r="I193">
        <v>1000000</v>
      </c>
      <c r="J193" t="s">
        <v>78</v>
      </c>
      <c r="K193" t="s">
        <v>79</v>
      </c>
      <c r="L193" t="s">
        <v>80</v>
      </c>
      <c r="M193" t="s">
        <v>81</v>
      </c>
      <c r="N193" t="s">
        <v>82</v>
      </c>
      <c r="O193" t="s">
        <v>82</v>
      </c>
      <c r="P193" t="s">
        <v>83</v>
      </c>
      <c r="Q193" t="s">
        <v>79</v>
      </c>
      <c r="R193" t="s">
        <v>95</v>
      </c>
      <c r="S193" t="s">
        <v>5248</v>
      </c>
      <c r="T193" t="s">
        <v>136</v>
      </c>
      <c r="X193" t="s">
        <v>306</v>
      </c>
      <c r="Y193" t="s">
        <v>307</v>
      </c>
      <c r="Z193" s="4">
        <v>14311.42</v>
      </c>
      <c r="AA193" s="4"/>
      <c r="AB193">
        <v>31613</v>
      </c>
      <c r="AC193" t="s">
        <v>1580</v>
      </c>
      <c r="AD193" t="s">
        <v>89</v>
      </c>
      <c r="AE193" t="s">
        <v>90</v>
      </c>
      <c r="AF193" t="s">
        <v>1550</v>
      </c>
      <c r="AG193" t="s">
        <v>1551</v>
      </c>
      <c r="AI193" t="s">
        <v>308</v>
      </c>
      <c r="AJ193" s="5">
        <v>1</v>
      </c>
      <c r="AK193" t="s">
        <v>114</v>
      </c>
      <c r="AL193" t="s">
        <v>95</v>
      </c>
      <c r="AM193" t="s">
        <v>95</v>
      </c>
      <c r="AZ193" t="s">
        <v>779</v>
      </c>
      <c r="BA193">
        <v>0</v>
      </c>
      <c r="BB193" t="s">
        <v>95</v>
      </c>
      <c r="BC193" t="s">
        <v>613</v>
      </c>
      <c r="BS193" t="s">
        <v>1553</v>
      </c>
      <c r="BT193" t="s">
        <v>1557</v>
      </c>
    </row>
    <row r="194" spans="1:72">
      <c r="A194" s="2">
        <v>46171</v>
      </c>
      <c r="B194" t="s">
        <v>5249</v>
      </c>
      <c r="C194" t="s">
        <v>5250</v>
      </c>
      <c r="E194" s="3">
        <v>46171</v>
      </c>
      <c r="F194" s="3">
        <v>47266</v>
      </c>
      <c r="G194" s="3">
        <v>46171</v>
      </c>
      <c r="H194" s="2">
        <v>46171</v>
      </c>
      <c r="I194">
        <v>1000000</v>
      </c>
      <c r="J194" t="s">
        <v>78</v>
      </c>
      <c r="K194" t="s">
        <v>79</v>
      </c>
      <c r="L194" t="s">
        <v>80</v>
      </c>
      <c r="M194" t="s">
        <v>81</v>
      </c>
      <c r="N194" t="s">
        <v>82</v>
      </c>
      <c r="O194" t="s">
        <v>82</v>
      </c>
      <c r="P194" t="s">
        <v>1587</v>
      </c>
      <c r="Q194" t="s">
        <v>436</v>
      </c>
      <c r="R194" t="s">
        <v>95</v>
      </c>
      <c r="S194" t="s">
        <v>5251</v>
      </c>
      <c r="T194" t="s">
        <v>136</v>
      </c>
      <c r="X194" t="s">
        <v>2286</v>
      </c>
      <c r="Y194" t="s">
        <v>5714</v>
      </c>
      <c r="Z194" s="4">
        <v>11793.952600000001</v>
      </c>
      <c r="AA194" s="4">
        <v>35414.17</v>
      </c>
      <c r="AB194">
        <v>31613</v>
      </c>
      <c r="AC194" t="s">
        <v>1580</v>
      </c>
      <c r="AD194" t="s">
        <v>89</v>
      </c>
      <c r="AE194" t="s">
        <v>90</v>
      </c>
      <c r="AF194" t="s">
        <v>1550</v>
      </c>
      <c r="AG194" t="s">
        <v>1551</v>
      </c>
      <c r="AI194" t="s">
        <v>2287</v>
      </c>
      <c r="AJ194" s="5">
        <v>1</v>
      </c>
      <c r="AK194" t="s">
        <v>114</v>
      </c>
      <c r="AL194" t="s">
        <v>95</v>
      </c>
      <c r="AM194" t="s">
        <v>95</v>
      </c>
      <c r="AZ194" t="s">
        <v>779</v>
      </c>
      <c r="BA194">
        <v>0</v>
      </c>
      <c r="BB194" t="s">
        <v>95</v>
      </c>
      <c r="BC194" t="s">
        <v>613</v>
      </c>
      <c r="BS194" t="s">
        <v>1553</v>
      </c>
      <c r="BT194" t="s">
        <v>1557</v>
      </c>
    </row>
    <row r="195" spans="1:72">
      <c r="A195" s="2">
        <v>46171</v>
      </c>
      <c r="B195" t="s">
        <v>5252</v>
      </c>
      <c r="C195" t="s">
        <v>5253</v>
      </c>
      <c r="E195" s="3">
        <v>46171</v>
      </c>
      <c r="F195" s="3">
        <v>46535</v>
      </c>
      <c r="G195" s="3">
        <v>46171</v>
      </c>
      <c r="H195" s="2">
        <v>46171</v>
      </c>
      <c r="I195">
        <v>1000000</v>
      </c>
      <c r="J195" t="s">
        <v>78</v>
      </c>
      <c r="K195" t="s">
        <v>79</v>
      </c>
      <c r="L195" t="s">
        <v>80</v>
      </c>
      <c r="M195" t="s">
        <v>81</v>
      </c>
      <c r="N195" t="s">
        <v>82</v>
      </c>
      <c r="O195" t="s">
        <v>82</v>
      </c>
      <c r="P195" t="s">
        <v>1543</v>
      </c>
      <c r="Q195" t="s">
        <v>80</v>
      </c>
      <c r="R195" t="s">
        <v>95</v>
      </c>
      <c r="S195" t="s">
        <v>5254</v>
      </c>
      <c r="T195" t="s">
        <v>136</v>
      </c>
      <c r="X195" t="s">
        <v>1548</v>
      </c>
      <c r="Y195" t="s">
        <v>1549</v>
      </c>
      <c r="Z195" s="4">
        <v>6832</v>
      </c>
      <c r="AA195" s="4"/>
      <c r="AB195">
        <v>26430</v>
      </c>
      <c r="AC195" t="s">
        <v>127</v>
      </c>
      <c r="AD195" t="s">
        <v>89</v>
      </c>
      <c r="AE195" t="s">
        <v>90</v>
      </c>
      <c r="AF195" t="s">
        <v>1550</v>
      </c>
      <c r="AG195" t="s">
        <v>1551</v>
      </c>
      <c r="AI195" t="s">
        <v>1552</v>
      </c>
      <c r="AJ195" s="5">
        <v>1</v>
      </c>
      <c r="AK195" t="s">
        <v>114</v>
      </c>
      <c r="AL195" t="s">
        <v>95</v>
      </c>
      <c r="AM195" t="s">
        <v>95</v>
      </c>
      <c r="AZ195" t="s">
        <v>779</v>
      </c>
      <c r="BA195">
        <v>0</v>
      </c>
      <c r="BB195" t="s">
        <v>95</v>
      </c>
      <c r="BC195" t="s">
        <v>613</v>
      </c>
      <c r="BS195" t="s">
        <v>1553</v>
      </c>
      <c r="BT195" t="s">
        <v>1557</v>
      </c>
    </row>
    <row r="196" spans="1:72">
      <c r="A196" s="2">
        <v>46171</v>
      </c>
      <c r="B196" t="s">
        <v>5255</v>
      </c>
      <c r="C196" t="s">
        <v>5256</v>
      </c>
      <c r="E196" s="3">
        <v>46171</v>
      </c>
      <c r="F196" s="3">
        <v>46535</v>
      </c>
      <c r="G196" s="3">
        <v>46171</v>
      </c>
      <c r="H196" s="2">
        <v>46171</v>
      </c>
      <c r="I196">
        <v>500000</v>
      </c>
      <c r="J196" t="s">
        <v>78</v>
      </c>
      <c r="K196" t="s">
        <v>79</v>
      </c>
      <c r="L196" t="s">
        <v>80</v>
      </c>
      <c r="M196" t="s">
        <v>81</v>
      </c>
      <c r="N196" t="s">
        <v>82</v>
      </c>
      <c r="O196" t="s">
        <v>82</v>
      </c>
      <c r="P196" t="s">
        <v>1543</v>
      </c>
      <c r="Q196" t="s">
        <v>658</v>
      </c>
      <c r="R196" t="s">
        <v>95</v>
      </c>
      <c r="S196" t="s">
        <v>5257</v>
      </c>
      <c r="T196" t="s">
        <v>136</v>
      </c>
      <c r="X196" t="s">
        <v>1548</v>
      </c>
      <c r="Y196" t="s">
        <v>1549</v>
      </c>
      <c r="Z196" s="4">
        <v>12445.16</v>
      </c>
      <c r="AA196" s="4"/>
      <c r="AB196">
        <v>26430</v>
      </c>
      <c r="AC196" t="s">
        <v>127</v>
      </c>
      <c r="AD196" t="s">
        <v>89</v>
      </c>
      <c r="AE196" t="s">
        <v>90</v>
      </c>
      <c r="AF196" t="s">
        <v>1550</v>
      </c>
      <c r="AG196" t="s">
        <v>1551</v>
      </c>
      <c r="AI196" t="s">
        <v>1552</v>
      </c>
      <c r="AJ196" s="5">
        <v>1</v>
      </c>
      <c r="AK196" t="s">
        <v>114</v>
      </c>
      <c r="AL196" t="s">
        <v>95</v>
      </c>
      <c r="AM196" t="s">
        <v>95</v>
      </c>
      <c r="AZ196" t="s">
        <v>779</v>
      </c>
      <c r="BA196">
        <v>0</v>
      </c>
      <c r="BB196" t="s">
        <v>95</v>
      </c>
      <c r="BC196" t="s">
        <v>613</v>
      </c>
      <c r="BS196" t="s">
        <v>1553</v>
      </c>
      <c r="BT196" t="s">
        <v>1557</v>
      </c>
    </row>
    <row r="197" spans="1:72">
      <c r="A197" s="2">
        <v>46172</v>
      </c>
      <c r="B197" t="s">
        <v>5225</v>
      </c>
      <c r="D197" t="s">
        <v>3660</v>
      </c>
      <c r="E197" s="3">
        <v>46172</v>
      </c>
      <c r="F197" s="3">
        <v>46536</v>
      </c>
      <c r="G197" s="3">
        <v>46164</v>
      </c>
      <c r="H197" s="2">
        <v>46172</v>
      </c>
      <c r="I197">
        <v>500000</v>
      </c>
      <c r="J197" t="s">
        <v>78</v>
      </c>
      <c r="K197" t="s">
        <v>79</v>
      </c>
      <c r="L197" t="s">
        <v>80</v>
      </c>
      <c r="M197" t="s">
        <v>81</v>
      </c>
      <c r="N197" t="s">
        <v>82</v>
      </c>
      <c r="O197" t="s">
        <v>82</v>
      </c>
      <c r="P197" t="s">
        <v>83</v>
      </c>
      <c r="Q197" t="s">
        <v>79</v>
      </c>
      <c r="R197" t="s">
        <v>84</v>
      </c>
      <c r="S197" t="s">
        <v>3661</v>
      </c>
      <c r="T197" t="s">
        <v>86</v>
      </c>
      <c r="X197" t="s">
        <v>102</v>
      </c>
      <c r="Y197" t="s">
        <v>5678</v>
      </c>
      <c r="Z197" s="4">
        <v>15956</v>
      </c>
      <c r="AA197" s="4"/>
      <c r="AB197">
        <v>26430</v>
      </c>
      <c r="AC197" t="s">
        <v>127</v>
      </c>
      <c r="AD197" t="s">
        <v>89</v>
      </c>
      <c r="AE197" t="s">
        <v>90</v>
      </c>
      <c r="AF197" t="s">
        <v>132</v>
      </c>
      <c r="AG197" t="s">
        <v>133</v>
      </c>
      <c r="AI197" t="s">
        <v>103</v>
      </c>
      <c r="AJ197" s="5">
        <v>1</v>
      </c>
      <c r="AK197" t="s">
        <v>94</v>
      </c>
      <c r="AL197" t="s">
        <v>95</v>
      </c>
      <c r="AM197" t="s">
        <v>95</v>
      </c>
      <c r="AZ197" t="s">
        <v>96</v>
      </c>
      <c r="BA197">
        <v>0</v>
      </c>
      <c r="BB197" t="s">
        <v>95</v>
      </c>
      <c r="BC197" t="s">
        <v>636</v>
      </c>
      <c r="BS197" t="s">
        <v>94</v>
      </c>
      <c r="BT197" t="s">
        <v>779</v>
      </c>
    </row>
    <row r="198" spans="1:72">
      <c r="A198" s="2">
        <v>46172</v>
      </c>
      <c r="B198" t="s">
        <v>5226</v>
      </c>
      <c r="D198" t="s">
        <v>3667</v>
      </c>
      <c r="E198" s="3">
        <v>46172</v>
      </c>
      <c r="F198" s="3">
        <v>46536</v>
      </c>
      <c r="G198" s="3">
        <v>46148</v>
      </c>
      <c r="H198" s="2">
        <v>46172</v>
      </c>
      <c r="I198">
        <v>500000</v>
      </c>
      <c r="J198" t="s">
        <v>78</v>
      </c>
      <c r="K198" t="s">
        <v>79</v>
      </c>
      <c r="L198" t="s">
        <v>80</v>
      </c>
      <c r="M198" t="s">
        <v>81</v>
      </c>
      <c r="N198" t="s">
        <v>82</v>
      </c>
      <c r="O198" t="s">
        <v>82</v>
      </c>
      <c r="P198" t="s">
        <v>160</v>
      </c>
      <c r="Q198" t="s">
        <v>79</v>
      </c>
      <c r="R198" t="s">
        <v>84</v>
      </c>
      <c r="S198" t="s">
        <v>1465</v>
      </c>
      <c r="T198" t="s">
        <v>86</v>
      </c>
      <c r="X198" t="s">
        <v>216</v>
      </c>
      <c r="Y198" t="s">
        <v>217</v>
      </c>
      <c r="Z198" s="4">
        <v>24883.08</v>
      </c>
      <c r="AA198" s="4"/>
      <c r="AB198">
        <v>26430</v>
      </c>
      <c r="AC198" t="s">
        <v>127</v>
      </c>
      <c r="AD198" t="s">
        <v>89</v>
      </c>
      <c r="AE198" t="s">
        <v>90</v>
      </c>
      <c r="AF198" t="s">
        <v>148</v>
      </c>
      <c r="AG198" t="s">
        <v>149</v>
      </c>
      <c r="AI198" t="s">
        <v>218</v>
      </c>
      <c r="AJ198" s="5">
        <v>1</v>
      </c>
      <c r="AK198" t="s">
        <v>94</v>
      </c>
      <c r="AL198" t="s">
        <v>95</v>
      </c>
      <c r="AM198" t="s">
        <v>95</v>
      </c>
      <c r="AZ198" t="s">
        <v>96</v>
      </c>
      <c r="BA198">
        <v>0</v>
      </c>
      <c r="BB198" t="s">
        <v>95</v>
      </c>
      <c r="BC198" t="s">
        <v>613</v>
      </c>
      <c r="BS198" t="s">
        <v>94</v>
      </c>
      <c r="BT198" t="s">
        <v>779</v>
      </c>
    </row>
    <row r="199" spans="1:72">
      <c r="A199" s="2">
        <v>46172</v>
      </c>
      <c r="B199" t="s">
        <v>5227</v>
      </c>
      <c r="C199" t="s">
        <v>3742</v>
      </c>
      <c r="D199" t="s">
        <v>3741</v>
      </c>
      <c r="E199" s="3">
        <v>46150</v>
      </c>
      <c r="F199" s="3">
        <v>46514</v>
      </c>
      <c r="G199" s="3">
        <v>46172</v>
      </c>
      <c r="H199" s="2">
        <v>46172</v>
      </c>
      <c r="I199">
        <v>0</v>
      </c>
      <c r="J199" t="s">
        <v>78</v>
      </c>
      <c r="K199" t="s">
        <v>79</v>
      </c>
      <c r="L199" t="s">
        <v>80</v>
      </c>
      <c r="M199" t="s">
        <v>81</v>
      </c>
      <c r="N199" t="s">
        <v>82</v>
      </c>
      <c r="O199" t="s">
        <v>82</v>
      </c>
      <c r="P199" t="s">
        <v>182</v>
      </c>
      <c r="Q199" t="s">
        <v>466</v>
      </c>
      <c r="R199" t="s">
        <v>95</v>
      </c>
      <c r="S199" t="s">
        <v>3743</v>
      </c>
      <c r="T199" t="s">
        <v>727</v>
      </c>
      <c r="U199" t="s">
        <v>5228</v>
      </c>
      <c r="V199" t="s">
        <v>729</v>
      </c>
      <c r="X199" t="s">
        <v>791</v>
      </c>
      <c r="Y199" t="s">
        <v>5712</v>
      </c>
      <c r="Z199" s="4">
        <v>-23026.34</v>
      </c>
      <c r="AA199" s="4"/>
      <c r="AB199">
        <v>27343</v>
      </c>
      <c r="AC199" t="s">
        <v>109</v>
      </c>
      <c r="AD199" t="s">
        <v>89</v>
      </c>
      <c r="AE199" t="s">
        <v>90</v>
      </c>
      <c r="AF199" t="s">
        <v>148</v>
      </c>
      <c r="AG199" t="s">
        <v>149</v>
      </c>
      <c r="AI199" t="s">
        <v>792</v>
      </c>
      <c r="AJ199" s="5">
        <v>-1</v>
      </c>
      <c r="AK199" t="s">
        <v>94</v>
      </c>
      <c r="AL199" t="s">
        <v>95</v>
      </c>
      <c r="AM199" t="s">
        <v>95</v>
      </c>
      <c r="AZ199" t="s">
        <v>779</v>
      </c>
      <c r="BA199">
        <v>0</v>
      </c>
      <c r="BB199" t="s">
        <v>95</v>
      </c>
      <c r="BC199" t="s">
        <v>613</v>
      </c>
      <c r="BS199" t="s">
        <v>94</v>
      </c>
      <c r="BT199" t="s">
        <v>779</v>
      </c>
    </row>
    <row r="200" spans="1:72">
      <c r="A200" s="2">
        <v>46172</v>
      </c>
      <c r="B200" t="s">
        <v>5229</v>
      </c>
      <c r="C200" t="s">
        <v>3672</v>
      </c>
      <c r="D200" t="s">
        <v>3671</v>
      </c>
      <c r="E200" s="3">
        <v>46172</v>
      </c>
      <c r="F200" s="3">
        <v>46536</v>
      </c>
      <c r="G200" s="3">
        <v>46168</v>
      </c>
      <c r="H200" s="2">
        <v>46172</v>
      </c>
      <c r="I200">
        <v>500000</v>
      </c>
      <c r="J200" t="s">
        <v>78</v>
      </c>
      <c r="K200" t="s">
        <v>79</v>
      </c>
      <c r="L200" t="s">
        <v>80</v>
      </c>
      <c r="M200" t="s">
        <v>81</v>
      </c>
      <c r="N200" t="s">
        <v>82</v>
      </c>
      <c r="O200" t="s">
        <v>82</v>
      </c>
      <c r="P200" t="s">
        <v>182</v>
      </c>
      <c r="Q200" t="s">
        <v>100</v>
      </c>
      <c r="R200" t="s">
        <v>95</v>
      </c>
      <c r="S200" t="s">
        <v>1220</v>
      </c>
      <c r="T200" t="s">
        <v>86</v>
      </c>
      <c r="X200" t="s">
        <v>822</v>
      </c>
      <c r="Y200" t="s">
        <v>5684</v>
      </c>
      <c r="Z200" s="4">
        <v>18361.64</v>
      </c>
      <c r="AA200" s="4"/>
      <c r="AB200">
        <v>26430</v>
      </c>
      <c r="AC200" t="s">
        <v>127</v>
      </c>
      <c r="AD200" t="s">
        <v>89</v>
      </c>
      <c r="AE200" t="s">
        <v>90</v>
      </c>
      <c r="AF200" t="s">
        <v>148</v>
      </c>
      <c r="AG200" t="s">
        <v>149</v>
      </c>
      <c r="AI200" t="s">
        <v>823</v>
      </c>
      <c r="AJ200" s="5">
        <v>1</v>
      </c>
      <c r="AK200" t="s">
        <v>94</v>
      </c>
      <c r="AL200" t="s">
        <v>95</v>
      </c>
      <c r="AM200" t="s">
        <v>95</v>
      </c>
      <c r="AZ200" t="s">
        <v>779</v>
      </c>
      <c r="BA200">
        <v>0</v>
      </c>
      <c r="BB200" t="s">
        <v>95</v>
      </c>
      <c r="BC200" t="s">
        <v>613</v>
      </c>
      <c r="BS200" t="s">
        <v>94</v>
      </c>
      <c r="BT200" t="s">
        <v>779</v>
      </c>
    </row>
    <row r="201" spans="1:72">
      <c r="A201" s="2">
        <v>46172</v>
      </c>
      <c r="B201" t="s">
        <v>5230</v>
      </c>
      <c r="C201" t="s">
        <v>5231</v>
      </c>
      <c r="E201" s="3">
        <v>46172</v>
      </c>
      <c r="F201" s="3">
        <v>46536</v>
      </c>
      <c r="G201" s="3">
        <v>46172</v>
      </c>
      <c r="H201" s="2">
        <v>46172</v>
      </c>
      <c r="I201">
        <v>500000</v>
      </c>
      <c r="J201" t="s">
        <v>78</v>
      </c>
      <c r="K201" t="s">
        <v>79</v>
      </c>
      <c r="L201" t="s">
        <v>80</v>
      </c>
      <c r="M201" t="s">
        <v>81</v>
      </c>
      <c r="N201" t="s">
        <v>82</v>
      </c>
      <c r="O201" t="s">
        <v>82</v>
      </c>
      <c r="P201" t="s">
        <v>160</v>
      </c>
      <c r="Q201" t="s">
        <v>827</v>
      </c>
      <c r="R201" t="s">
        <v>95</v>
      </c>
      <c r="S201" t="s">
        <v>5232</v>
      </c>
      <c r="T201" t="s">
        <v>136</v>
      </c>
      <c r="X201" t="s">
        <v>861</v>
      </c>
      <c r="Y201" t="s">
        <v>862</v>
      </c>
      <c r="Z201" s="4">
        <v>29515.78</v>
      </c>
      <c r="AA201" s="4"/>
      <c r="AB201">
        <v>29959</v>
      </c>
      <c r="AC201" t="s">
        <v>618</v>
      </c>
      <c r="AD201" t="s">
        <v>89</v>
      </c>
      <c r="AE201" t="s">
        <v>90</v>
      </c>
      <c r="AF201" t="s">
        <v>1550</v>
      </c>
      <c r="AG201" t="s">
        <v>1551</v>
      </c>
      <c r="AI201" t="s">
        <v>863</v>
      </c>
      <c r="AJ201" s="5">
        <v>1</v>
      </c>
      <c r="AK201" t="s">
        <v>114</v>
      </c>
      <c r="AL201" t="s">
        <v>95</v>
      </c>
      <c r="AM201" t="s">
        <v>95</v>
      </c>
      <c r="AZ201" t="s">
        <v>779</v>
      </c>
      <c r="BA201">
        <v>0</v>
      </c>
      <c r="BB201" t="s">
        <v>95</v>
      </c>
      <c r="BC201" t="s">
        <v>613</v>
      </c>
      <c r="BS201" t="s">
        <v>1553</v>
      </c>
      <c r="BT201" t="s">
        <v>1557</v>
      </c>
    </row>
    <row r="202" spans="1:72">
      <c r="A202" s="2">
        <v>46172</v>
      </c>
      <c r="B202" t="s">
        <v>5233</v>
      </c>
      <c r="C202" t="s">
        <v>5234</v>
      </c>
      <c r="E202" s="3">
        <v>46172</v>
      </c>
      <c r="F202" s="3">
        <v>46536</v>
      </c>
      <c r="G202" s="3">
        <v>46172</v>
      </c>
      <c r="H202" s="2">
        <v>46172</v>
      </c>
      <c r="I202">
        <v>500000</v>
      </c>
      <c r="J202" t="s">
        <v>78</v>
      </c>
      <c r="K202" t="s">
        <v>79</v>
      </c>
      <c r="L202" t="s">
        <v>80</v>
      </c>
      <c r="M202" t="s">
        <v>81</v>
      </c>
      <c r="N202" t="s">
        <v>82</v>
      </c>
      <c r="O202" t="s">
        <v>82</v>
      </c>
      <c r="P202" t="s">
        <v>83</v>
      </c>
      <c r="Q202" t="s">
        <v>79</v>
      </c>
      <c r="R202" t="s">
        <v>95</v>
      </c>
      <c r="S202" t="s">
        <v>5235</v>
      </c>
      <c r="T202" t="s">
        <v>136</v>
      </c>
      <c r="X202" t="s">
        <v>306</v>
      </c>
      <c r="Y202" t="s">
        <v>307</v>
      </c>
      <c r="Z202" s="4">
        <v>6247.75</v>
      </c>
      <c r="AA202" s="4"/>
      <c r="AB202">
        <v>31613</v>
      </c>
      <c r="AC202" t="s">
        <v>1580</v>
      </c>
      <c r="AD202" t="s">
        <v>89</v>
      </c>
      <c r="AE202" t="s">
        <v>90</v>
      </c>
      <c r="AF202" t="s">
        <v>1550</v>
      </c>
      <c r="AG202" t="s">
        <v>1551</v>
      </c>
      <c r="AI202" t="s">
        <v>308</v>
      </c>
      <c r="AJ202" s="5">
        <v>1</v>
      </c>
      <c r="AK202" t="s">
        <v>114</v>
      </c>
      <c r="AL202" t="s">
        <v>95</v>
      </c>
      <c r="AM202" t="s">
        <v>95</v>
      </c>
      <c r="AZ202" t="s">
        <v>779</v>
      </c>
      <c r="BA202">
        <v>0</v>
      </c>
      <c r="BB202" t="s">
        <v>95</v>
      </c>
      <c r="BC202" t="s">
        <v>613</v>
      </c>
      <c r="BS202" t="s">
        <v>1553</v>
      </c>
      <c r="BT202" t="s">
        <v>1557</v>
      </c>
    </row>
    <row r="203" spans="1:72">
      <c r="A203" s="2">
        <v>46172</v>
      </c>
      <c r="B203" t="s">
        <v>5236</v>
      </c>
      <c r="C203" t="s">
        <v>5237</v>
      </c>
      <c r="E203" s="3">
        <v>46172</v>
      </c>
      <c r="F203" s="3">
        <v>46536</v>
      </c>
      <c r="G203" s="3">
        <v>46172</v>
      </c>
      <c r="H203" s="2">
        <v>46172</v>
      </c>
      <c r="I203">
        <v>500000</v>
      </c>
      <c r="J203" t="s">
        <v>78</v>
      </c>
      <c r="K203" t="s">
        <v>79</v>
      </c>
      <c r="L203" t="s">
        <v>80</v>
      </c>
      <c r="M203" t="s">
        <v>81</v>
      </c>
      <c r="N203" t="s">
        <v>82</v>
      </c>
      <c r="O203" t="s">
        <v>82</v>
      </c>
      <c r="P203" t="s">
        <v>1587</v>
      </c>
      <c r="Q203" t="s">
        <v>79</v>
      </c>
      <c r="R203" t="s">
        <v>95</v>
      </c>
      <c r="S203" t="s">
        <v>5238</v>
      </c>
      <c r="T203" t="s">
        <v>136</v>
      </c>
      <c r="X203" t="s">
        <v>2286</v>
      </c>
      <c r="Y203" t="s">
        <v>5714</v>
      </c>
      <c r="Z203" s="4">
        <v>4604.28</v>
      </c>
      <c r="AA203" s="4"/>
      <c r="AB203">
        <v>31613</v>
      </c>
      <c r="AC203" t="s">
        <v>1580</v>
      </c>
      <c r="AD203" t="s">
        <v>89</v>
      </c>
      <c r="AE203" t="s">
        <v>90</v>
      </c>
      <c r="AF203" t="s">
        <v>1550</v>
      </c>
      <c r="AG203" t="s">
        <v>1551</v>
      </c>
      <c r="AI203" t="s">
        <v>2287</v>
      </c>
      <c r="AJ203" s="5">
        <v>1</v>
      </c>
      <c r="AK203" t="s">
        <v>114</v>
      </c>
      <c r="AL203" t="s">
        <v>95</v>
      </c>
      <c r="AM203" t="s">
        <v>95</v>
      </c>
      <c r="AZ203" t="s">
        <v>779</v>
      </c>
      <c r="BA203">
        <v>0</v>
      </c>
      <c r="BB203" t="s">
        <v>95</v>
      </c>
      <c r="BC203" t="s">
        <v>613</v>
      </c>
      <c r="BS203" t="s">
        <v>1553</v>
      </c>
      <c r="BT203" t="s">
        <v>1557</v>
      </c>
    </row>
    <row r="204" spans="1:72">
      <c r="A204" s="2">
        <v>46172</v>
      </c>
      <c r="B204" t="s">
        <v>5239</v>
      </c>
      <c r="C204" t="s">
        <v>5240</v>
      </c>
      <c r="E204" s="3">
        <v>46172</v>
      </c>
      <c r="F204" s="3">
        <v>47267</v>
      </c>
      <c r="G204" s="3">
        <v>46172</v>
      </c>
      <c r="H204" s="2">
        <v>46172</v>
      </c>
      <c r="I204">
        <v>500000</v>
      </c>
      <c r="J204" t="s">
        <v>78</v>
      </c>
      <c r="K204" t="s">
        <v>79</v>
      </c>
      <c r="L204" t="s">
        <v>80</v>
      </c>
      <c r="M204" t="s">
        <v>81</v>
      </c>
      <c r="N204" t="s">
        <v>82</v>
      </c>
      <c r="O204" t="s">
        <v>82</v>
      </c>
      <c r="P204" t="s">
        <v>1577</v>
      </c>
      <c r="Q204" t="s">
        <v>100</v>
      </c>
      <c r="R204" t="s">
        <v>95</v>
      </c>
      <c r="S204" t="s">
        <v>5241</v>
      </c>
      <c r="T204" t="s">
        <v>136</v>
      </c>
      <c r="X204" t="s">
        <v>1892</v>
      </c>
      <c r="Y204" t="s">
        <v>1893</v>
      </c>
      <c r="Z204" s="4">
        <v>36096.751600000003</v>
      </c>
      <c r="AA204" s="4">
        <v>108389.15</v>
      </c>
      <c r="AB204">
        <v>31613</v>
      </c>
      <c r="AC204" t="s">
        <v>1580</v>
      </c>
      <c r="AD204" t="s">
        <v>89</v>
      </c>
      <c r="AE204" t="s">
        <v>90</v>
      </c>
      <c r="AF204" t="s">
        <v>1550</v>
      </c>
      <c r="AG204" t="s">
        <v>1551</v>
      </c>
      <c r="AI204" t="s">
        <v>1894</v>
      </c>
      <c r="AJ204" s="5">
        <v>1</v>
      </c>
      <c r="AK204" t="s">
        <v>114</v>
      </c>
      <c r="AL204" t="s">
        <v>95</v>
      </c>
      <c r="AM204" t="s">
        <v>95</v>
      </c>
      <c r="AZ204" t="s">
        <v>779</v>
      </c>
      <c r="BA204">
        <v>0</v>
      </c>
      <c r="BB204" t="s">
        <v>95</v>
      </c>
      <c r="BC204" t="s">
        <v>613</v>
      </c>
      <c r="BS204" t="s">
        <v>1553</v>
      </c>
      <c r="BT204" t="s">
        <v>1557</v>
      </c>
    </row>
    <row r="205" spans="1:72">
      <c r="A205" s="2">
        <v>46172</v>
      </c>
      <c r="B205" t="s">
        <v>5242</v>
      </c>
      <c r="C205" t="s">
        <v>5243</v>
      </c>
      <c r="E205" s="3">
        <v>46172</v>
      </c>
      <c r="F205" s="3">
        <v>46902</v>
      </c>
      <c r="G205" s="3">
        <v>46172</v>
      </c>
      <c r="H205" s="2">
        <v>46172</v>
      </c>
      <c r="I205">
        <v>1000000</v>
      </c>
      <c r="J205" t="s">
        <v>78</v>
      </c>
      <c r="K205" t="s">
        <v>79</v>
      </c>
      <c r="L205" t="s">
        <v>80</v>
      </c>
      <c r="M205" t="s">
        <v>81</v>
      </c>
      <c r="N205" t="s">
        <v>82</v>
      </c>
      <c r="O205" t="s">
        <v>82</v>
      </c>
      <c r="P205" t="s">
        <v>1587</v>
      </c>
      <c r="Q205" t="s">
        <v>79</v>
      </c>
      <c r="R205" t="s">
        <v>95</v>
      </c>
      <c r="S205" t="s">
        <v>5244</v>
      </c>
      <c r="T205" t="s">
        <v>136</v>
      </c>
      <c r="X205" t="s">
        <v>2286</v>
      </c>
      <c r="Y205" t="s">
        <v>5714</v>
      </c>
      <c r="Z205" s="4">
        <v>17575.963299999999</v>
      </c>
      <c r="AA205" s="4">
        <v>35200.080000000002</v>
      </c>
      <c r="AB205">
        <v>31613</v>
      </c>
      <c r="AC205" t="s">
        <v>1580</v>
      </c>
      <c r="AD205" t="s">
        <v>89</v>
      </c>
      <c r="AE205" t="s">
        <v>90</v>
      </c>
      <c r="AF205" t="s">
        <v>1550</v>
      </c>
      <c r="AG205" t="s">
        <v>1551</v>
      </c>
      <c r="AI205" t="s">
        <v>2287</v>
      </c>
      <c r="AJ205" s="5">
        <v>1</v>
      </c>
      <c r="AK205" t="s">
        <v>114</v>
      </c>
      <c r="AL205" t="s">
        <v>95</v>
      </c>
      <c r="AM205" t="s">
        <v>95</v>
      </c>
      <c r="AZ205" t="s">
        <v>779</v>
      </c>
      <c r="BA205">
        <v>0</v>
      </c>
      <c r="BB205" t="s">
        <v>95</v>
      </c>
      <c r="BC205" t="s">
        <v>613</v>
      </c>
      <c r="BS205" t="s">
        <v>1553</v>
      </c>
      <c r="BT205" t="s">
        <v>1557</v>
      </c>
    </row>
    <row r="206" spans="1:72">
      <c r="A206" s="2">
        <v>46172</v>
      </c>
      <c r="B206" t="s">
        <v>3673</v>
      </c>
      <c r="E206" s="3">
        <v>45807</v>
      </c>
      <c r="F206" s="3">
        <v>46902</v>
      </c>
      <c r="G206" s="3">
        <v>45807</v>
      </c>
      <c r="H206" s="2">
        <v>46172</v>
      </c>
      <c r="I206">
        <v>5000000</v>
      </c>
      <c r="J206" t="s">
        <v>78</v>
      </c>
      <c r="K206" t="s">
        <v>79</v>
      </c>
      <c r="L206" t="s">
        <v>80</v>
      </c>
      <c r="M206" t="s">
        <v>81</v>
      </c>
      <c r="N206" t="s">
        <v>82</v>
      </c>
      <c r="O206" t="s">
        <v>82</v>
      </c>
      <c r="P206" t="s">
        <v>83</v>
      </c>
      <c r="Q206" t="s">
        <v>436</v>
      </c>
      <c r="R206" t="s">
        <v>84</v>
      </c>
      <c r="S206" t="s">
        <v>3674</v>
      </c>
      <c r="T206" t="s">
        <v>136</v>
      </c>
      <c r="X206" t="s">
        <v>306</v>
      </c>
      <c r="Y206" t="s">
        <v>307</v>
      </c>
      <c r="Z206" s="4">
        <v>659.69749999999999</v>
      </c>
      <c r="AA206" s="4"/>
      <c r="AB206">
        <v>30260</v>
      </c>
      <c r="AC206" t="s">
        <v>571</v>
      </c>
      <c r="AD206" t="s">
        <v>89</v>
      </c>
      <c r="AE206" t="s">
        <v>90</v>
      </c>
      <c r="AF206" t="s">
        <v>120</v>
      </c>
      <c r="AG206" t="s">
        <v>121</v>
      </c>
      <c r="AI206" t="s">
        <v>308</v>
      </c>
      <c r="AJ206" s="5">
        <v>0</v>
      </c>
      <c r="AK206" t="s">
        <v>114</v>
      </c>
      <c r="AL206" t="s">
        <v>95</v>
      </c>
      <c r="AM206" t="s">
        <v>95</v>
      </c>
      <c r="AZ206" t="s">
        <v>96</v>
      </c>
      <c r="BA206">
        <v>0</v>
      </c>
      <c r="BB206" t="s">
        <v>95</v>
      </c>
      <c r="BC206" t="s">
        <v>613</v>
      </c>
      <c r="BS206" t="s">
        <v>94</v>
      </c>
    </row>
    <row r="207" spans="1:72">
      <c r="A207" s="2">
        <v>46172</v>
      </c>
      <c r="B207" t="s">
        <v>3675</v>
      </c>
      <c r="E207" s="3">
        <v>45807</v>
      </c>
      <c r="F207" s="3">
        <v>46902</v>
      </c>
      <c r="G207" s="3">
        <v>45807</v>
      </c>
      <c r="H207" s="2">
        <v>46172</v>
      </c>
      <c r="I207">
        <v>5000000</v>
      </c>
      <c r="J207" t="s">
        <v>78</v>
      </c>
      <c r="K207" t="s">
        <v>79</v>
      </c>
      <c r="L207" t="s">
        <v>80</v>
      </c>
      <c r="M207" t="s">
        <v>81</v>
      </c>
      <c r="N207" t="s">
        <v>82</v>
      </c>
      <c r="O207" t="s">
        <v>82</v>
      </c>
      <c r="P207" t="s">
        <v>83</v>
      </c>
      <c r="Q207" t="s">
        <v>436</v>
      </c>
      <c r="R207" t="s">
        <v>84</v>
      </c>
      <c r="S207" t="s">
        <v>3676</v>
      </c>
      <c r="T207" t="s">
        <v>136</v>
      </c>
      <c r="X207" t="s">
        <v>306</v>
      </c>
      <c r="Y207" t="s">
        <v>307</v>
      </c>
      <c r="Z207" s="4">
        <v>425.3116</v>
      </c>
      <c r="AA207" s="4"/>
      <c r="AB207">
        <v>30260</v>
      </c>
      <c r="AC207" t="s">
        <v>571</v>
      </c>
      <c r="AD207" t="s">
        <v>89</v>
      </c>
      <c r="AE207" t="s">
        <v>90</v>
      </c>
      <c r="AF207" t="s">
        <v>120</v>
      </c>
      <c r="AG207" t="s">
        <v>121</v>
      </c>
      <c r="AI207" t="s">
        <v>308</v>
      </c>
      <c r="AJ207" s="5">
        <v>0</v>
      </c>
      <c r="AK207" t="s">
        <v>114</v>
      </c>
      <c r="AL207" t="s">
        <v>95</v>
      </c>
      <c r="AM207" t="s">
        <v>95</v>
      </c>
      <c r="AZ207" t="s">
        <v>96</v>
      </c>
      <c r="BA207">
        <v>0</v>
      </c>
      <c r="BB207" t="s">
        <v>95</v>
      </c>
      <c r="BC207" t="s">
        <v>613</v>
      </c>
      <c r="BS207" t="s">
        <v>94</v>
      </c>
    </row>
    <row r="208" spans="1:72">
      <c r="A208" s="2">
        <v>46173</v>
      </c>
      <c r="B208" t="s">
        <v>5217</v>
      </c>
      <c r="D208" t="s">
        <v>3726</v>
      </c>
      <c r="E208" s="3">
        <v>46169</v>
      </c>
      <c r="F208" s="3">
        <v>46533</v>
      </c>
      <c r="G208" s="3">
        <v>46173</v>
      </c>
      <c r="H208" s="2">
        <v>46173</v>
      </c>
      <c r="I208">
        <v>500000</v>
      </c>
      <c r="J208" t="s">
        <v>78</v>
      </c>
      <c r="K208" t="s">
        <v>79</v>
      </c>
      <c r="L208" t="s">
        <v>80</v>
      </c>
      <c r="M208" t="s">
        <v>81</v>
      </c>
      <c r="N208" t="s">
        <v>82</v>
      </c>
      <c r="O208" t="s">
        <v>82</v>
      </c>
      <c r="P208" t="s">
        <v>106</v>
      </c>
      <c r="Q208" t="s">
        <v>100</v>
      </c>
      <c r="R208" t="s">
        <v>84</v>
      </c>
      <c r="S208" t="s">
        <v>1509</v>
      </c>
      <c r="T208" t="s">
        <v>86</v>
      </c>
      <c r="X208" t="s">
        <v>373</v>
      </c>
      <c r="Y208" t="s">
        <v>5754</v>
      </c>
      <c r="Z208" s="4">
        <v>30406.78</v>
      </c>
      <c r="AA208" s="4"/>
      <c r="AB208">
        <v>26430</v>
      </c>
      <c r="AC208" t="s">
        <v>127</v>
      </c>
      <c r="AD208" t="s">
        <v>89</v>
      </c>
      <c r="AE208" t="s">
        <v>90</v>
      </c>
      <c r="AF208" t="s">
        <v>138</v>
      </c>
      <c r="AG208" t="s">
        <v>139</v>
      </c>
      <c r="AI208" t="s">
        <v>374</v>
      </c>
      <c r="AJ208" s="5">
        <v>1</v>
      </c>
      <c r="AK208" t="s">
        <v>114</v>
      </c>
      <c r="AL208" t="s">
        <v>95</v>
      </c>
      <c r="AM208" t="s">
        <v>95</v>
      </c>
      <c r="AZ208" t="s">
        <v>96</v>
      </c>
      <c r="BA208">
        <v>0</v>
      </c>
      <c r="BB208" t="s">
        <v>95</v>
      </c>
      <c r="BC208" t="s">
        <v>596</v>
      </c>
      <c r="BS208" t="s">
        <v>94</v>
      </c>
      <c r="BT208" t="s">
        <v>1557</v>
      </c>
    </row>
    <row r="209" spans="1:74">
      <c r="A209" s="2">
        <v>46173</v>
      </c>
      <c r="B209" t="s">
        <v>5218</v>
      </c>
      <c r="C209" t="s">
        <v>3678</v>
      </c>
      <c r="D209" t="s">
        <v>3677</v>
      </c>
      <c r="E209" s="3">
        <v>46173</v>
      </c>
      <c r="F209" s="3">
        <v>46537</v>
      </c>
      <c r="G209" s="3">
        <v>46173</v>
      </c>
      <c r="H209" s="2">
        <v>46173</v>
      </c>
      <c r="I209">
        <v>1000000</v>
      </c>
      <c r="J209" t="s">
        <v>78</v>
      </c>
      <c r="K209" t="s">
        <v>79</v>
      </c>
      <c r="L209" t="s">
        <v>80</v>
      </c>
      <c r="M209" t="s">
        <v>81</v>
      </c>
      <c r="N209" t="s">
        <v>82</v>
      </c>
      <c r="O209" t="s">
        <v>82</v>
      </c>
      <c r="P209" t="s">
        <v>182</v>
      </c>
      <c r="Q209" t="s">
        <v>100</v>
      </c>
      <c r="R209" t="s">
        <v>95</v>
      </c>
      <c r="S209" t="s">
        <v>3679</v>
      </c>
      <c r="T209" t="s">
        <v>86</v>
      </c>
      <c r="X209" t="s">
        <v>1999</v>
      </c>
      <c r="Y209" t="s">
        <v>5702</v>
      </c>
      <c r="Z209" s="4">
        <v>9313.1299999999992</v>
      </c>
      <c r="AA209" s="4"/>
      <c r="AB209">
        <v>26430</v>
      </c>
      <c r="AC209" t="s">
        <v>127</v>
      </c>
      <c r="AD209" t="s">
        <v>89</v>
      </c>
      <c r="AE209" t="s">
        <v>90</v>
      </c>
      <c r="AF209" t="s">
        <v>148</v>
      </c>
      <c r="AG209" t="s">
        <v>149</v>
      </c>
      <c r="AI209" t="s">
        <v>2000</v>
      </c>
      <c r="AJ209" s="5">
        <v>1</v>
      </c>
      <c r="AK209" t="s">
        <v>114</v>
      </c>
      <c r="AL209" t="s">
        <v>95</v>
      </c>
      <c r="AM209" t="s">
        <v>95</v>
      </c>
      <c r="AZ209" t="s">
        <v>779</v>
      </c>
      <c r="BA209">
        <v>0</v>
      </c>
      <c r="BB209" t="s">
        <v>95</v>
      </c>
      <c r="BC209" t="s">
        <v>613</v>
      </c>
      <c r="BS209" t="s">
        <v>94</v>
      </c>
      <c r="BT209" t="s">
        <v>779</v>
      </c>
    </row>
    <row r="210" spans="1:74">
      <c r="A210" s="2">
        <v>46173</v>
      </c>
      <c r="B210" t="s">
        <v>5219</v>
      </c>
      <c r="C210" t="s">
        <v>5220</v>
      </c>
      <c r="E210" s="3">
        <v>46173</v>
      </c>
      <c r="F210" s="3">
        <v>46537</v>
      </c>
      <c r="G210" s="3">
        <v>46173</v>
      </c>
      <c r="H210" s="2">
        <v>46173</v>
      </c>
      <c r="I210">
        <v>1000000</v>
      </c>
      <c r="J210" t="s">
        <v>78</v>
      </c>
      <c r="K210" t="s">
        <v>79</v>
      </c>
      <c r="L210" t="s">
        <v>80</v>
      </c>
      <c r="M210" t="s">
        <v>81</v>
      </c>
      <c r="N210" t="s">
        <v>82</v>
      </c>
      <c r="O210" t="s">
        <v>82</v>
      </c>
      <c r="P210" t="s">
        <v>160</v>
      </c>
      <c r="Q210" t="s">
        <v>100</v>
      </c>
      <c r="R210" t="s">
        <v>95</v>
      </c>
      <c r="S210" t="s">
        <v>5221</v>
      </c>
      <c r="T210" t="s">
        <v>136</v>
      </c>
      <c r="X210" t="s">
        <v>216</v>
      </c>
      <c r="Y210" t="s">
        <v>217</v>
      </c>
      <c r="Z210" s="4">
        <v>8556.67</v>
      </c>
      <c r="AA210" s="4"/>
      <c r="AB210">
        <v>26430</v>
      </c>
      <c r="AC210" t="s">
        <v>127</v>
      </c>
      <c r="AD210" t="s">
        <v>89</v>
      </c>
      <c r="AE210" t="s">
        <v>90</v>
      </c>
      <c r="AF210" t="s">
        <v>1550</v>
      </c>
      <c r="AG210" t="s">
        <v>1551</v>
      </c>
      <c r="AI210" t="s">
        <v>218</v>
      </c>
      <c r="AJ210" s="5">
        <v>1</v>
      </c>
      <c r="AK210" t="s">
        <v>114</v>
      </c>
      <c r="AL210" t="s">
        <v>95</v>
      </c>
      <c r="AM210" t="s">
        <v>95</v>
      </c>
      <c r="AZ210" t="s">
        <v>779</v>
      </c>
      <c r="BA210">
        <v>0</v>
      </c>
      <c r="BB210" t="s">
        <v>95</v>
      </c>
      <c r="BC210" t="s">
        <v>613</v>
      </c>
      <c r="BS210" t="s">
        <v>1553</v>
      </c>
      <c r="BT210" t="s">
        <v>779</v>
      </c>
    </row>
    <row r="211" spans="1:74">
      <c r="A211" s="2">
        <v>46173</v>
      </c>
      <c r="B211" t="s">
        <v>5222</v>
      </c>
      <c r="C211" t="s">
        <v>5223</v>
      </c>
      <c r="E211" s="3">
        <v>46173</v>
      </c>
      <c r="F211" s="3">
        <v>46537</v>
      </c>
      <c r="G211" s="3">
        <v>46173</v>
      </c>
      <c r="H211" s="2">
        <v>46173</v>
      </c>
      <c r="I211">
        <v>1000000</v>
      </c>
      <c r="J211" t="s">
        <v>78</v>
      </c>
      <c r="K211" t="s">
        <v>79</v>
      </c>
      <c r="L211" t="s">
        <v>80</v>
      </c>
      <c r="M211" t="s">
        <v>81</v>
      </c>
      <c r="N211" t="s">
        <v>82</v>
      </c>
      <c r="O211" t="s">
        <v>82</v>
      </c>
      <c r="P211" t="s">
        <v>1543</v>
      </c>
      <c r="Q211" t="s">
        <v>848</v>
      </c>
      <c r="R211" t="s">
        <v>95</v>
      </c>
      <c r="S211" t="s">
        <v>5224</v>
      </c>
      <c r="T211" t="s">
        <v>136</v>
      </c>
      <c r="X211" t="s">
        <v>1548</v>
      </c>
      <c r="Y211" t="s">
        <v>1549</v>
      </c>
      <c r="Z211" s="4">
        <v>14034.42</v>
      </c>
      <c r="AA211" s="4"/>
      <c r="AB211">
        <v>26430</v>
      </c>
      <c r="AC211" t="s">
        <v>127</v>
      </c>
      <c r="AD211" t="s">
        <v>89</v>
      </c>
      <c r="AE211" t="s">
        <v>90</v>
      </c>
      <c r="AF211" t="s">
        <v>1550</v>
      </c>
      <c r="AG211" t="s">
        <v>1551</v>
      </c>
      <c r="AI211" t="s">
        <v>1552</v>
      </c>
      <c r="AJ211" s="5">
        <v>1</v>
      </c>
      <c r="AK211" t="s">
        <v>114</v>
      </c>
      <c r="AL211" t="s">
        <v>95</v>
      </c>
      <c r="AM211" t="s">
        <v>95</v>
      </c>
      <c r="AZ211" t="s">
        <v>779</v>
      </c>
      <c r="BA211">
        <v>0</v>
      </c>
      <c r="BB211" t="s">
        <v>95</v>
      </c>
      <c r="BC211" t="s">
        <v>613</v>
      </c>
      <c r="BS211" t="s">
        <v>1553</v>
      </c>
      <c r="BT211" t="s">
        <v>779</v>
      </c>
    </row>
    <row r="212" spans="1:74">
      <c r="A212" s="2">
        <v>46174</v>
      </c>
      <c r="B212" t="s">
        <v>5208</v>
      </c>
      <c r="C212" t="s">
        <v>5209</v>
      </c>
      <c r="E212" s="3">
        <v>46174</v>
      </c>
      <c r="F212" s="3">
        <v>46538</v>
      </c>
      <c r="G212" s="3">
        <v>46174</v>
      </c>
      <c r="H212" s="2">
        <v>46174</v>
      </c>
      <c r="I212">
        <v>1000000</v>
      </c>
      <c r="J212" t="s">
        <v>78</v>
      </c>
      <c r="K212" t="s">
        <v>79</v>
      </c>
      <c r="L212" t="s">
        <v>80</v>
      </c>
      <c r="M212" t="s">
        <v>81</v>
      </c>
      <c r="N212" t="s">
        <v>82</v>
      </c>
      <c r="O212" t="s">
        <v>82</v>
      </c>
      <c r="P212" t="s">
        <v>1559</v>
      </c>
      <c r="Q212" t="s">
        <v>79</v>
      </c>
      <c r="R212" t="s">
        <v>95</v>
      </c>
      <c r="S212" t="s">
        <v>5210</v>
      </c>
      <c r="T212" t="s">
        <v>136</v>
      </c>
      <c r="X212" t="s">
        <v>1674</v>
      </c>
      <c r="Y212" t="s">
        <v>5687</v>
      </c>
      <c r="Z212" s="4">
        <v>28670.94</v>
      </c>
      <c r="AA212" s="4"/>
      <c r="AB212">
        <v>26430</v>
      </c>
      <c r="AC212" t="s">
        <v>127</v>
      </c>
      <c r="AD212" t="s">
        <v>89</v>
      </c>
      <c r="AE212" t="s">
        <v>90</v>
      </c>
      <c r="AF212" t="s">
        <v>1550</v>
      </c>
      <c r="AG212" t="s">
        <v>1551</v>
      </c>
      <c r="AI212" t="s">
        <v>1675</v>
      </c>
      <c r="AJ212" s="5">
        <v>1</v>
      </c>
      <c r="AK212" t="s">
        <v>114</v>
      </c>
      <c r="AL212" t="s">
        <v>95</v>
      </c>
      <c r="AM212" t="s">
        <v>95</v>
      </c>
      <c r="AZ212" t="s">
        <v>779</v>
      </c>
      <c r="BA212">
        <v>0</v>
      </c>
      <c r="BB212" t="s">
        <v>95</v>
      </c>
      <c r="BC212" t="s">
        <v>613</v>
      </c>
      <c r="BS212" t="s">
        <v>1553</v>
      </c>
      <c r="BT212" t="s">
        <v>1557</v>
      </c>
      <c r="BU212" t="s">
        <v>76</v>
      </c>
      <c r="BV212" t="s">
        <v>76</v>
      </c>
    </row>
    <row r="213" spans="1:74">
      <c r="A213" s="2">
        <v>46174</v>
      </c>
      <c r="B213" t="s">
        <v>5211</v>
      </c>
      <c r="C213" t="s">
        <v>5212</v>
      </c>
      <c r="E213" s="3">
        <v>46174</v>
      </c>
      <c r="F213" s="3">
        <v>46538</v>
      </c>
      <c r="G213" s="3">
        <v>46174</v>
      </c>
      <c r="H213" s="2">
        <v>46174</v>
      </c>
      <c r="I213">
        <v>500000</v>
      </c>
      <c r="J213" t="s">
        <v>78</v>
      </c>
      <c r="K213" t="s">
        <v>79</v>
      </c>
      <c r="L213" t="s">
        <v>80</v>
      </c>
      <c r="M213" t="s">
        <v>81</v>
      </c>
      <c r="N213" t="s">
        <v>82</v>
      </c>
      <c r="O213" t="s">
        <v>82</v>
      </c>
      <c r="P213" t="s">
        <v>1559</v>
      </c>
      <c r="Q213" t="s">
        <v>79</v>
      </c>
      <c r="R213" t="s">
        <v>95</v>
      </c>
      <c r="S213" t="s">
        <v>5213</v>
      </c>
      <c r="T213" t="s">
        <v>136</v>
      </c>
      <c r="X213" t="s">
        <v>570</v>
      </c>
      <c r="Y213" t="s">
        <v>5671</v>
      </c>
      <c r="Z213" s="4">
        <v>10951.89</v>
      </c>
      <c r="AA213" s="4"/>
      <c r="AB213">
        <v>31613</v>
      </c>
      <c r="AC213" t="s">
        <v>1580</v>
      </c>
      <c r="AD213" t="s">
        <v>89</v>
      </c>
      <c r="AE213" t="s">
        <v>90</v>
      </c>
      <c r="AF213" t="s">
        <v>1550</v>
      </c>
      <c r="AG213" t="s">
        <v>1551</v>
      </c>
      <c r="AI213" t="s">
        <v>572</v>
      </c>
      <c r="AJ213" s="5">
        <v>1</v>
      </c>
      <c r="AK213" t="s">
        <v>114</v>
      </c>
      <c r="AL213" t="s">
        <v>95</v>
      </c>
      <c r="AM213" t="s">
        <v>95</v>
      </c>
      <c r="AZ213" t="s">
        <v>779</v>
      </c>
      <c r="BA213">
        <v>0</v>
      </c>
      <c r="BB213" t="s">
        <v>95</v>
      </c>
      <c r="BC213" t="s">
        <v>613</v>
      </c>
      <c r="BS213" t="s">
        <v>1553</v>
      </c>
      <c r="BT213" t="s">
        <v>1557</v>
      </c>
      <c r="BU213" t="s">
        <v>76</v>
      </c>
      <c r="BV213" t="s">
        <v>76</v>
      </c>
    </row>
    <row r="214" spans="1:74">
      <c r="A214" s="2">
        <v>46174</v>
      </c>
      <c r="B214" t="s">
        <v>5214</v>
      </c>
      <c r="C214" t="s">
        <v>5215</v>
      </c>
      <c r="E214" s="3">
        <v>46174</v>
      </c>
      <c r="F214" s="3">
        <v>46538</v>
      </c>
      <c r="G214" s="3">
        <v>46174</v>
      </c>
      <c r="H214" s="2">
        <v>46174</v>
      </c>
      <c r="I214">
        <v>1000000</v>
      </c>
      <c r="J214" t="s">
        <v>78</v>
      </c>
      <c r="K214" t="s">
        <v>79</v>
      </c>
      <c r="L214" t="s">
        <v>80</v>
      </c>
      <c r="M214" t="s">
        <v>81</v>
      </c>
      <c r="N214" t="s">
        <v>82</v>
      </c>
      <c r="O214" t="s">
        <v>82</v>
      </c>
      <c r="P214" t="s">
        <v>1543</v>
      </c>
      <c r="Q214" t="s">
        <v>79</v>
      </c>
      <c r="R214" t="s">
        <v>95</v>
      </c>
      <c r="S214" t="s">
        <v>5216</v>
      </c>
      <c r="T214" t="s">
        <v>136</v>
      </c>
      <c r="X214" t="s">
        <v>1548</v>
      </c>
      <c r="Y214" t="s">
        <v>1549</v>
      </c>
      <c r="Z214" s="4">
        <v>15442.52</v>
      </c>
      <c r="AA214" s="4"/>
      <c r="AB214">
        <v>26430</v>
      </c>
      <c r="AC214" t="s">
        <v>127</v>
      </c>
      <c r="AD214" t="s">
        <v>89</v>
      </c>
      <c r="AE214" t="s">
        <v>90</v>
      </c>
      <c r="AF214" t="s">
        <v>1550</v>
      </c>
      <c r="AG214" t="s">
        <v>1551</v>
      </c>
      <c r="AI214" t="s">
        <v>1552</v>
      </c>
      <c r="AJ214" s="5">
        <v>1</v>
      </c>
      <c r="AK214" t="s">
        <v>114</v>
      </c>
      <c r="AL214" t="s">
        <v>95</v>
      </c>
      <c r="AM214" t="s">
        <v>95</v>
      </c>
      <c r="AZ214" t="s">
        <v>779</v>
      </c>
      <c r="BA214">
        <v>0</v>
      </c>
      <c r="BB214" t="s">
        <v>95</v>
      </c>
      <c r="BC214" t="s">
        <v>613</v>
      </c>
      <c r="BS214" t="s">
        <v>1553</v>
      </c>
      <c r="BT214" t="s">
        <v>1557</v>
      </c>
      <c r="BU214" t="s">
        <v>76</v>
      </c>
      <c r="BV214" t="s">
        <v>76</v>
      </c>
    </row>
    <row r="215" spans="1:74">
      <c r="A215" s="2">
        <v>46175</v>
      </c>
      <c r="B215" t="s">
        <v>5203</v>
      </c>
      <c r="D215" t="s">
        <v>3663</v>
      </c>
      <c r="E215" s="3">
        <v>46173</v>
      </c>
      <c r="F215" s="3">
        <v>46537</v>
      </c>
      <c r="G215" s="3">
        <v>46175</v>
      </c>
      <c r="H215" s="2">
        <v>46175</v>
      </c>
      <c r="I215">
        <v>300000</v>
      </c>
      <c r="J215" t="s">
        <v>78</v>
      </c>
      <c r="K215" t="s">
        <v>79</v>
      </c>
      <c r="L215" t="s">
        <v>80</v>
      </c>
      <c r="M215" t="s">
        <v>81</v>
      </c>
      <c r="N215" t="s">
        <v>82</v>
      </c>
      <c r="O215" t="s">
        <v>82</v>
      </c>
      <c r="P215" t="s">
        <v>83</v>
      </c>
      <c r="Q215" t="s">
        <v>79</v>
      </c>
      <c r="R215" t="s">
        <v>84</v>
      </c>
      <c r="S215" t="s">
        <v>513</v>
      </c>
      <c r="T215" t="s">
        <v>86</v>
      </c>
      <c r="X215" t="s">
        <v>87</v>
      </c>
      <c r="Y215" t="s">
        <v>5711</v>
      </c>
      <c r="Z215" s="4">
        <v>5011</v>
      </c>
      <c r="AA215" s="4"/>
      <c r="AB215">
        <v>26430</v>
      </c>
      <c r="AC215" t="s">
        <v>127</v>
      </c>
      <c r="AD215" t="s">
        <v>89</v>
      </c>
      <c r="AE215" t="s">
        <v>90</v>
      </c>
      <c r="AF215" t="s">
        <v>132</v>
      </c>
      <c r="AG215" t="s">
        <v>133</v>
      </c>
      <c r="AI215" t="s">
        <v>93</v>
      </c>
      <c r="AJ215" s="5">
        <v>1</v>
      </c>
      <c r="AK215" t="s">
        <v>94</v>
      </c>
      <c r="AL215" t="s">
        <v>95</v>
      </c>
      <c r="AM215" t="s">
        <v>95</v>
      </c>
      <c r="AZ215" t="s">
        <v>96</v>
      </c>
      <c r="BA215">
        <v>0</v>
      </c>
      <c r="BB215" t="s">
        <v>95</v>
      </c>
      <c r="BC215" t="s">
        <v>636</v>
      </c>
      <c r="BS215" t="s">
        <v>94</v>
      </c>
      <c r="BT215" t="s">
        <v>779</v>
      </c>
    </row>
    <row r="216" spans="1:74">
      <c r="A216" s="2">
        <v>46175</v>
      </c>
      <c r="B216" t="s">
        <v>5204</v>
      </c>
      <c r="D216" t="s">
        <v>3502</v>
      </c>
      <c r="E216" s="3">
        <v>46173</v>
      </c>
      <c r="F216" s="3">
        <v>46537</v>
      </c>
      <c r="G216" s="3">
        <v>46175</v>
      </c>
      <c r="H216" s="2">
        <v>46175</v>
      </c>
      <c r="I216">
        <v>500000</v>
      </c>
      <c r="J216" t="s">
        <v>78</v>
      </c>
      <c r="K216" t="s">
        <v>79</v>
      </c>
      <c r="L216" t="s">
        <v>80</v>
      </c>
      <c r="M216" t="s">
        <v>81</v>
      </c>
      <c r="N216" t="s">
        <v>82</v>
      </c>
      <c r="O216" t="s">
        <v>82</v>
      </c>
      <c r="P216" t="s">
        <v>1577</v>
      </c>
      <c r="Q216" t="s">
        <v>586</v>
      </c>
      <c r="R216" t="s">
        <v>84</v>
      </c>
      <c r="S216" t="s">
        <v>3497</v>
      </c>
      <c r="T216" t="s">
        <v>86</v>
      </c>
      <c r="X216" t="s">
        <v>306</v>
      </c>
      <c r="Y216" t="s">
        <v>307</v>
      </c>
      <c r="Z216" s="4">
        <v>11554.78</v>
      </c>
      <c r="AA216" s="4"/>
      <c r="AB216">
        <v>31613</v>
      </c>
      <c r="AC216" t="s">
        <v>1580</v>
      </c>
      <c r="AD216" t="s">
        <v>89</v>
      </c>
      <c r="AE216" t="s">
        <v>90</v>
      </c>
      <c r="AF216" t="s">
        <v>148</v>
      </c>
      <c r="AG216" t="s">
        <v>149</v>
      </c>
      <c r="AI216" t="s">
        <v>308</v>
      </c>
      <c r="AJ216" s="5">
        <v>1</v>
      </c>
      <c r="AK216" t="s">
        <v>94</v>
      </c>
      <c r="AL216" t="s">
        <v>95</v>
      </c>
      <c r="AM216" t="s">
        <v>95</v>
      </c>
      <c r="AZ216" t="s">
        <v>96</v>
      </c>
      <c r="BA216">
        <v>0</v>
      </c>
      <c r="BB216" t="s">
        <v>95</v>
      </c>
      <c r="BC216" t="s">
        <v>636</v>
      </c>
      <c r="BS216" t="s">
        <v>94</v>
      </c>
      <c r="BT216" t="s">
        <v>779</v>
      </c>
    </row>
    <row r="217" spans="1:74">
      <c r="A217" s="2">
        <v>46175</v>
      </c>
      <c r="B217" t="s">
        <v>5205</v>
      </c>
      <c r="C217" t="s">
        <v>5206</v>
      </c>
      <c r="E217" s="3">
        <v>46174</v>
      </c>
      <c r="F217" s="3">
        <v>46538</v>
      </c>
      <c r="G217" s="3">
        <v>46175</v>
      </c>
      <c r="H217" s="2">
        <v>46175</v>
      </c>
      <c r="I217">
        <v>1500000</v>
      </c>
      <c r="J217" t="s">
        <v>78</v>
      </c>
      <c r="K217" t="s">
        <v>79</v>
      </c>
      <c r="L217" t="s">
        <v>80</v>
      </c>
      <c r="M217" t="s">
        <v>81</v>
      </c>
      <c r="N217" t="s">
        <v>82</v>
      </c>
      <c r="O217" t="s">
        <v>82</v>
      </c>
      <c r="P217" t="s">
        <v>1577</v>
      </c>
      <c r="Q217" t="s">
        <v>79</v>
      </c>
      <c r="R217" t="s">
        <v>95</v>
      </c>
      <c r="S217" t="s">
        <v>5207</v>
      </c>
      <c r="T217" t="s">
        <v>136</v>
      </c>
      <c r="X217" t="s">
        <v>4265</v>
      </c>
      <c r="Y217" t="s">
        <v>4266</v>
      </c>
      <c r="Z217" s="4">
        <v>26887.759999999998</v>
      </c>
      <c r="AA217" s="4"/>
      <c r="AB217">
        <v>26430</v>
      </c>
      <c r="AC217" t="s">
        <v>127</v>
      </c>
      <c r="AD217" t="s">
        <v>89</v>
      </c>
      <c r="AE217" t="s">
        <v>90</v>
      </c>
      <c r="AF217" t="s">
        <v>148</v>
      </c>
      <c r="AG217" t="s">
        <v>149</v>
      </c>
      <c r="AI217" t="s">
        <v>4267</v>
      </c>
      <c r="AJ217" s="5">
        <v>1</v>
      </c>
      <c r="AK217" t="s">
        <v>114</v>
      </c>
      <c r="AL217" t="s">
        <v>95</v>
      </c>
      <c r="AM217" t="s">
        <v>95</v>
      </c>
      <c r="AZ217" t="s">
        <v>779</v>
      </c>
      <c r="BA217">
        <v>0</v>
      </c>
      <c r="BB217" t="s">
        <v>95</v>
      </c>
      <c r="BC217" t="s">
        <v>613</v>
      </c>
      <c r="BS217" t="s">
        <v>1553</v>
      </c>
      <c r="BT217" t="s">
        <v>779</v>
      </c>
      <c r="BU217" t="s">
        <v>76</v>
      </c>
      <c r="BV217" t="s">
        <v>76</v>
      </c>
    </row>
    <row r="218" spans="1:74">
      <c r="A218" s="2">
        <v>46176</v>
      </c>
      <c r="B218" t="s">
        <v>5189</v>
      </c>
      <c r="C218" t="s">
        <v>5190</v>
      </c>
      <c r="E218" s="3">
        <v>46176</v>
      </c>
      <c r="F218" s="3">
        <v>46540</v>
      </c>
      <c r="G218" s="3">
        <v>46176</v>
      </c>
      <c r="H218" s="2">
        <v>46176</v>
      </c>
      <c r="I218">
        <v>1000000</v>
      </c>
      <c r="J218" t="s">
        <v>78</v>
      </c>
      <c r="K218" t="s">
        <v>79</v>
      </c>
      <c r="L218" t="s">
        <v>80</v>
      </c>
      <c r="M218" t="s">
        <v>81</v>
      </c>
      <c r="N218" t="s">
        <v>82</v>
      </c>
      <c r="O218" t="s">
        <v>82</v>
      </c>
      <c r="P218" t="s">
        <v>1543</v>
      </c>
      <c r="Q218" t="s">
        <v>658</v>
      </c>
      <c r="R218" t="s">
        <v>95</v>
      </c>
      <c r="S218" t="s">
        <v>5191</v>
      </c>
      <c r="T218" t="s">
        <v>136</v>
      </c>
      <c r="X218" t="s">
        <v>1548</v>
      </c>
      <c r="Y218" t="s">
        <v>1549</v>
      </c>
      <c r="Z218" s="4">
        <v>18800.599999999999</v>
      </c>
      <c r="AA218" s="4"/>
      <c r="AB218">
        <v>26430</v>
      </c>
      <c r="AC218" t="s">
        <v>127</v>
      </c>
      <c r="AD218" t="s">
        <v>89</v>
      </c>
      <c r="AE218" t="s">
        <v>90</v>
      </c>
      <c r="AF218" t="s">
        <v>1550</v>
      </c>
      <c r="AG218" t="s">
        <v>1551</v>
      </c>
      <c r="AI218" t="s">
        <v>1552</v>
      </c>
      <c r="AJ218" s="5">
        <v>1</v>
      </c>
      <c r="AK218" t="s">
        <v>114</v>
      </c>
      <c r="AL218" t="s">
        <v>95</v>
      </c>
      <c r="AM218" t="s">
        <v>95</v>
      </c>
      <c r="AZ218" t="s">
        <v>779</v>
      </c>
      <c r="BA218">
        <v>0</v>
      </c>
      <c r="BB218" t="s">
        <v>95</v>
      </c>
      <c r="BC218" t="s">
        <v>613</v>
      </c>
      <c r="BS218" t="s">
        <v>1553</v>
      </c>
      <c r="BT218" t="s">
        <v>1557</v>
      </c>
      <c r="BU218" t="s">
        <v>76</v>
      </c>
      <c r="BV218" t="s">
        <v>76</v>
      </c>
    </row>
    <row r="219" spans="1:74">
      <c r="A219" s="2">
        <v>46176</v>
      </c>
      <c r="B219" t="s">
        <v>5192</v>
      </c>
      <c r="C219" t="s">
        <v>5193</v>
      </c>
      <c r="E219" s="3">
        <v>46176</v>
      </c>
      <c r="F219" s="3">
        <v>46540</v>
      </c>
      <c r="G219" s="3">
        <v>46176</v>
      </c>
      <c r="H219" s="2">
        <v>46176</v>
      </c>
      <c r="I219">
        <v>1000000</v>
      </c>
      <c r="J219" t="s">
        <v>78</v>
      </c>
      <c r="K219" t="s">
        <v>79</v>
      </c>
      <c r="L219" t="s">
        <v>80</v>
      </c>
      <c r="M219" t="s">
        <v>81</v>
      </c>
      <c r="N219" t="s">
        <v>82</v>
      </c>
      <c r="O219" t="s">
        <v>82</v>
      </c>
      <c r="P219" t="s">
        <v>1587</v>
      </c>
      <c r="Q219" t="s">
        <v>848</v>
      </c>
      <c r="R219" t="s">
        <v>95</v>
      </c>
      <c r="S219" t="s">
        <v>5194</v>
      </c>
      <c r="T219" t="s">
        <v>136</v>
      </c>
      <c r="X219" t="s">
        <v>2286</v>
      </c>
      <c r="Y219" t="s">
        <v>5714</v>
      </c>
      <c r="Z219" s="4">
        <v>16166.13</v>
      </c>
      <c r="AA219" s="4"/>
      <c r="AB219">
        <v>31613</v>
      </c>
      <c r="AC219" t="s">
        <v>1580</v>
      </c>
      <c r="AD219" t="s">
        <v>89</v>
      </c>
      <c r="AE219" t="s">
        <v>90</v>
      </c>
      <c r="AF219" t="s">
        <v>1550</v>
      </c>
      <c r="AG219" t="s">
        <v>1551</v>
      </c>
      <c r="AI219" t="s">
        <v>2287</v>
      </c>
      <c r="AJ219" s="5">
        <v>1</v>
      </c>
      <c r="AK219" t="s">
        <v>114</v>
      </c>
      <c r="AL219" t="s">
        <v>95</v>
      </c>
      <c r="AM219" t="s">
        <v>95</v>
      </c>
      <c r="AZ219" t="s">
        <v>779</v>
      </c>
      <c r="BA219">
        <v>0</v>
      </c>
      <c r="BB219" t="s">
        <v>95</v>
      </c>
      <c r="BC219" t="s">
        <v>613</v>
      </c>
      <c r="BS219" t="s">
        <v>1553</v>
      </c>
      <c r="BT219" t="s">
        <v>1557</v>
      </c>
      <c r="BU219" t="s">
        <v>76</v>
      </c>
      <c r="BV219" t="s">
        <v>76</v>
      </c>
    </row>
    <row r="220" spans="1:74">
      <c r="A220" s="2">
        <v>46176</v>
      </c>
      <c r="B220" t="s">
        <v>5195</v>
      </c>
      <c r="C220" t="s">
        <v>5196</v>
      </c>
      <c r="E220" s="3">
        <v>46176</v>
      </c>
      <c r="F220" s="3">
        <v>46540</v>
      </c>
      <c r="G220" s="3">
        <v>46176</v>
      </c>
      <c r="H220" s="2">
        <v>46176</v>
      </c>
      <c r="I220">
        <v>500000</v>
      </c>
      <c r="J220" t="s">
        <v>78</v>
      </c>
      <c r="K220" t="s">
        <v>79</v>
      </c>
      <c r="L220" t="s">
        <v>80</v>
      </c>
      <c r="M220" t="s">
        <v>81</v>
      </c>
      <c r="N220" t="s">
        <v>82</v>
      </c>
      <c r="O220" t="s">
        <v>82</v>
      </c>
      <c r="P220" t="s">
        <v>1543</v>
      </c>
      <c r="Q220" t="s">
        <v>79</v>
      </c>
      <c r="R220" t="s">
        <v>95</v>
      </c>
      <c r="S220" t="s">
        <v>5197</v>
      </c>
      <c r="T220" t="s">
        <v>136</v>
      </c>
      <c r="X220" t="s">
        <v>1548</v>
      </c>
      <c r="Y220" t="s">
        <v>1549</v>
      </c>
      <c r="Z220" s="4">
        <v>5468.06</v>
      </c>
      <c r="AA220" s="4"/>
      <c r="AB220">
        <v>26430</v>
      </c>
      <c r="AC220" t="s">
        <v>127</v>
      </c>
      <c r="AD220" t="s">
        <v>89</v>
      </c>
      <c r="AE220" t="s">
        <v>90</v>
      </c>
      <c r="AF220" t="s">
        <v>1550</v>
      </c>
      <c r="AG220" t="s">
        <v>1551</v>
      </c>
      <c r="AI220" t="s">
        <v>1552</v>
      </c>
      <c r="AJ220" s="5">
        <v>1</v>
      </c>
      <c r="AK220" t="s">
        <v>114</v>
      </c>
      <c r="AL220" t="s">
        <v>95</v>
      </c>
      <c r="AM220" t="s">
        <v>95</v>
      </c>
      <c r="AZ220" t="s">
        <v>779</v>
      </c>
      <c r="BA220">
        <v>0</v>
      </c>
      <c r="BB220" t="s">
        <v>95</v>
      </c>
      <c r="BC220" t="s">
        <v>613</v>
      </c>
      <c r="BS220" t="s">
        <v>1553</v>
      </c>
      <c r="BT220" t="s">
        <v>1557</v>
      </c>
      <c r="BU220" t="s">
        <v>76</v>
      </c>
      <c r="BV220" t="s">
        <v>76</v>
      </c>
    </row>
    <row r="221" spans="1:74">
      <c r="A221" s="2">
        <v>46176</v>
      </c>
      <c r="B221" t="s">
        <v>5198</v>
      </c>
      <c r="C221" t="s">
        <v>5199</v>
      </c>
      <c r="E221" s="3">
        <v>46176</v>
      </c>
      <c r="F221" s="3">
        <v>46540</v>
      </c>
      <c r="G221" s="3">
        <v>46176</v>
      </c>
      <c r="H221" s="2">
        <v>46176</v>
      </c>
      <c r="I221">
        <v>1000000</v>
      </c>
      <c r="J221" t="s">
        <v>78</v>
      </c>
      <c r="K221" t="s">
        <v>79</v>
      </c>
      <c r="L221" t="s">
        <v>80</v>
      </c>
      <c r="M221" t="s">
        <v>81</v>
      </c>
      <c r="N221" t="s">
        <v>82</v>
      </c>
      <c r="O221" t="s">
        <v>82</v>
      </c>
      <c r="P221" t="s">
        <v>1577</v>
      </c>
      <c r="Q221" t="s">
        <v>79</v>
      </c>
      <c r="R221" t="s">
        <v>95</v>
      </c>
      <c r="S221" t="s">
        <v>5200</v>
      </c>
      <c r="T221" t="s">
        <v>136</v>
      </c>
      <c r="X221" t="s">
        <v>1983</v>
      </c>
      <c r="Y221" t="s">
        <v>5701</v>
      </c>
      <c r="Z221" s="4">
        <v>16366.37</v>
      </c>
      <c r="AA221" s="4"/>
      <c r="AB221">
        <v>31613</v>
      </c>
      <c r="AC221" t="s">
        <v>1580</v>
      </c>
      <c r="AD221" t="s">
        <v>89</v>
      </c>
      <c r="AE221" t="s">
        <v>90</v>
      </c>
      <c r="AF221" t="s">
        <v>1550</v>
      </c>
      <c r="AG221" t="s">
        <v>1551</v>
      </c>
      <c r="AI221" t="s">
        <v>1985</v>
      </c>
      <c r="AJ221" s="5">
        <v>1</v>
      </c>
      <c r="AK221" t="s">
        <v>114</v>
      </c>
      <c r="AL221" t="s">
        <v>95</v>
      </c>
      <c r="AM221" t="s">
        <v>95</v>
      </c>
      <c r="AZ221" t="s">
        <v>779</v>
      </c>
      <c r="BA221">
        <v>0</v>
      </c>
      <c r="BB221" t="s">
        <v>95</v>
      </c>
      <c r="BC221" t="s">
        <v>613</v>
      </c>
      <c r="BS221" t="s">
        <v>1553</v>
      </c>
      <c r="BT221" t="s">
        <v>1557</v>
      </c>
      <c r="BU221" t="s">
        <v>76</v>
      </c>
      <c r="BV221" t="s">
        <v>76</v>
      </c>
    </row>
    <row r="222" spans="1:74">
      <c r="A222" s="2">
        <v>46176</v>
      </c>
      <c r="B222" t="s">
        <v>5201</v>
      </c>
      <c r="E222" s="3">
        <v>46176</v>
      </c>
      <c r="F222" s="3">
        <v>46540</v>
      </c>
      <c r="G222" s="3">
        <v>46176</v>
      </c>
      <c r="H222" s="2">
        <v>46176</v>
      </c>
      <c r="I222">
        <v>1000000</v>
      </c>
      <c r="J222" t="s">
        <v>78</v>
      </c>
      <c r="K222" t="s">
        <v>79</v>
      </c>
      <c r="L222" t="s">
        <v>80</v>
      </c>
      <c r="M222" t="s">
        <v>81</v>
      </c>
      <c r="N222" t="s">
        <v>82</v>
      </c>
      <c r="O222" t="s">
        <v>82</v>
      </c>
      <c r="P222" t="s">
        <v>182</v>
      </c>
      <c r="Q222" t="s">
        <v>100</v>
      </c>
      <c r="R222" t="s">
        <v>84</v>
      </c>
      <c r="S222" t="s">
        <v>5202</v>
      </c>
      <c r="T222" t="s">
        <v>136</v>
      </c>
      <c r="X222" t="s">
        <v>747</v>
      </c>
      <c r="Y222" t="s">
        <v>5690</v>
      </c>
      <c r="Z222" s="4">
        <v>28749.09</v>
      </c>
      <c r="AA222" s="4"/>
      <c r="AB222">
        <v>29959</v>
      </c>
      <c r="AC222" t="s">
        <v>618</v>
      </c>
      <c r="AD222" t="s">
        <v>89</v>
      </c>
      <c r="AE222" t="s">
        <v>90</v>
      </c>
      <c r="AF222" t="s">
        <v>148</v>
      </c>
      <c r="AG222" t="s">
        <v>149</v>
      </c>
      <c r="AI222" t="s">
        <v>748</v>
      </c>
      <c r="AJ222" s="5">
        <v>1</v>
      </c>
      <c r="AK222" t="s">
        <v>114</v>
      </c>
      <c r="AL222" t="s">
        <v>95</v>
      </c>
      <c r="AM222" t="s">
        <v>95</v>
      </c>
      <c r="AZ222" t="s">
        <v>96</v>
      </c>
      <c r="BA222">
        <v>0</v>
      </c>
      <c r="BB222" t="s">
        <v>95</v>
      </c>
      <c r="BC222" t="s">
        <v>613</v>
      </c>
      <c r="BK222" t="s">
        <v>166</v>
      </c>
      <c r="BS222" t="s">
        <v>1553</v>
      </c>
      <c r="BT222" t="s">
        <v>1557</v>
      </c>
    </row>
    <row r="223" spans="1:74">
      <c r="A223" s="2">
        <v>46177</v>
      </c>
      <c r="B223" t="s">
        <v>5181</v>
      </c>
      <c r="D223" t="s">
        <v>3651</v>
      </c>
      <c r="E223" s="3">
        <v>46177</v>
      </c>
      <c r="F223" s="3">
        <v>46541</v>
      </c>
      <c r="G223" s="3">
        <v>46148</v>
      </c>
      <c r="H223" s="2">
        <v>46177</v>
      </c>
      <c r="I223">
        <v>500000</v>
      </c>
      <c r="J223" t="s">
        <v>78</v>
      </c>
      <c r="K223" t="s">
        <v>79</v>
      </c>
      <c r="L223" t="s">
        <v>80</v>
      </c>
      <c r="M223" t="s">
        <v>81</v>
      </c>
      <c r="N223" t="s">
        <v>82</v>
      </c>
      <c r="O223" t="s">
        <v>82</v>
      </c>
      <c r="P223" t="s">
        <v>182</v>
      </c>
      <c r="Q223" t="s">
        <v>79</v>
      </c>
      <c r="R223" t="s">
        <v>84</v>
      </c>
      <c r="S223" t="s">
        <v>3652</v>
      </c>
      <c r="T223" t="s">
        <v>86</v>
      </c>
      <c r="X223" t="s">
        <v>832</v>
      </c>
      <c r="Y223" t="s">
        <v>5682</v>
      </c>
      <c r="Z223" s="4">
        <v>20234.32</v>
      </c>
      <c r="AA223" s="4"/>
      <c r="AB223">
        <v>26430</v>
      </c>
      <c r="AC223" t="s">
        <v>127</v>
      </c>
      <c r="AD223" t="s">
        <v>89</v>
      </c>
      <c r="AE223" t="s">
        <v>90</v>
      </c>
      <c r="AF223" t="s">
        <v>148</v>
      </c>
      <c r="AG223" t="s">
        <v>149</v>
      </c>
      <c r="AI223" t="s">
        <v>833</v>
      </c>
      <c r="AJ223" s="5">
        <v>1</v>
      </c>
      <c r="AK223" t="s">
        <v>94</v>
      </c>
      <c r="AL223" t="s">
        <v>95</v>
      </c>
      <c r="AM223" t="s">
        <v>95</v>
      </c>
      <c r="AZ223" t="s">
        <v>96</v>
      </c>
      <c r="BA223">
        <v>0</v>
      </c>
      <c r="BB223" t="s">
        <v>95</v>
      </c>
      <c r="BC223" t="s">
        <v>613</v>
      </c>
      <c r="BS223" t="s">
        <v>94</v>
      </c>
      <c r="BT223" t="s">
        <v>779</v>
      </c>
    </row>
    <row r="224" spans="1:74">
      <c r="A224" s="2">
        <v>46177</v>
      </c>
      <c r="B224" t="s">
        <v>5182</v>
      </c>
      <c r="C224" t="s">
        <v>3331</v>
      </c>
      <c r="D224" t="s">
        <v>3330</v>
      </c>
      <c r="E224" s="3">
        <v>46177</v>
      </c>
      <c r="F224" s="3">
        <v>46541</v>
      </c>
      <c r="G224" s="3">
        <v>46176</v>
      </c>
      <c r="H224" s="2">
        <v>46177</v>
      </c>
      <c r="I224">
        <v>500000</v>
      </c>
      <c r="J224" t="s">
        <v>78</v>
      </c>
      <c r="K224" t="s">
        <v>79</v>
      </c>
      <c r="L224" t="s">
        <v>80</v>
      </c>
      <c r="M224" t="s">
        <v>81</v>
      </c>
      <c r="N224" t="s">
        <v>82</v>
      </c>
      <c r="O224" t="s">
        <v>82</v>
      </c>
      <c r="P224" t="s">
        <v>182</v>
      </c>
      <c r="Q224" t="s">
        <v>79</v>
      </c>
      <c r="R224" t="s">
        <v>95</v>
      </c>
      <c r="S224" t="s">
        <v>3332</v>
      </c>
      <c r="T224" t="s">
        <v>86</v>
      </c>
      <c r="X224" t="s">
        <v>645</v>
      </c>
      <c r="Y224" t="s">
        <v>646</v>
      </c>
      <c r="Z224" s="4">
        <v>9684</v>
      </c>
      <c r="AA224" s="4"/>
      <c r="AB224">
        <v>29959</v>
      </c>
      <c r="AC224" t="s">
        <v>618</v>
      </c>
      <c r="AD224" t="s">
        <v>89</v>
      </c>
      <c r="AE224" t="s">
        <v>90</v>
      </c>
      <c r="AF224" t="s">
        <v>132</v>
      </c>
      <c r="AG224" t="s">
        <v>133</v>
      </c>
      <c r="AI224" t="s">
        <v>647</v>
      </c>
      <c r="AJ224" s="5">
        <v>1</v>
      </c>
      <c r="AK224" t="s">
        <v>94</v>
      </c>
      <c r="AL224" t="s">
        <v>95</v>
      </c>
      <c r="AM224" t="s">
        <v>95</v>
      </c>
      <c r="AZ224" t="s">
        <v>779</v>
      </c>
      <c r="BA224">
        <v>0</v>
      </c>
      <c r="BB224" t="s">
        <v>95</v>
      </c>
      <c r="BC224" t="s">
        <v>613</v>
      </c>
      <c r="BS224" t="s">
        <v>4496</v>
      </c>
      <c r="BT224" t="s">
        <v>779</v>
      </c>
      <c r="BU224" t="s">
        <v>76</v>
      </c>
      <c r="BV224" t="s">
        <v>76</v>
      </c>
    </row>
    <row r="225" spans="1:74">
      <c r="A225" s="2">
        <v>46177</v>
      </c>
      <c r="B225" t="s">
        <v>5183</v>
      </c>
      <c r="C225" t="s">
        <v>5184</v>
      </c>
      <c r="E225" s="3">
        <v>46177</v>
      </c>
      <c r="F225" s="3">
        <v>46541</v>
      </c>
      <c r="G225" s="3">
        <v>46177</v>
      </c>
      <c r="H225" s="2">
        <v>46177</v>
      </c>
      <c r="I225">
        <v>1000000</v>
      </c>
      <c r="J225" t="s">
        <v>78</v>
      </c>
      <c r="K225" t="s">
        <v>79</v>
      </c>
      <c r="L225" t="s">
        <v>80</v>
      </c>
      <c r="M225" t="s">
        <v>81</v>
      </c>
      <c r="N225" t="s">
        <v>82</v>
      </c>
      <c r="O225" t="s">
        <v>82</v>
      </c>
      <c r="P225" t="s">
        <v>1559</v>
      </c>
      <c r="Q225" t="s">
        <v>100</v>
      </c>
      <c r="R225" t="s">
        <v>95</v>
      </c>
      <c r="S225" t="s">
        <v>5185</v>
      </c>
      <c r="T225" t="s">
        <v>136</v>
      </c>
      <c r="X225" t="s">
        <v>685</v>
      </c>
      <c r="Y225" t="s">
        <v>5694</v>
      </c>
      <c r="Z225" s="4">
        <v>33939.370000000003</v>
      </c>
      <c r="AA225" s="4"/>
      <c r="AB225">
        <v>29959</v>
      </c>
      <c r="AC225" t="s">
        <v>618</v>
      </c>
      <c r="AD225" t="s">
        <v>89</v>
      </c>
      <c r="AE225" t="s">
        <v>90</v>
      </c>
      <c r="AF225" t="s">
        <v>1550</v>
      </c>
      <c r="AG225" t="s">
        <v>1551</v>
      </c>
      <c r="AI225" t="s">
        <v>686</v>
      </c>
      <c r="AJ225" s="5">
        <v>1</v>
      </c>
      <c r="AK225" t="s">
        <v>114</v>
      </c>
      <c r="AL225" t="s">
        <v>95</v>
      </c>
      <c r="AM225" t="s">
        <v>95</v>
      </c>
      <c r="AZ225" t="s">
        <v>779</v>
      </c>
      <c r="BA225">
        <v>0</v>
      </c>
      <c r="BB225" t="s">
        <v>95</v>
      </c>
      <c r="BC225" t="s">
        <v>613</v>
      </c>
      <c r="BS225" t="s">
        <v>1553</v>
      </c>
      <c r="BT225" t="s">
        <v>1557</v>
      </c>
      <c r="BU225" t="s">
        <v>76</v>
      </c>
      <c r="BV225" t="s">
        <v>76</v>
      </c>
    </row>
    <row r="226" spans="1:74">
      <c r="A226" s="2">
        <v>46177</v>
      </c>
      <c r="B226" t="s">
        <v>5186</v>
      </c>
      <c r="C226" t="s">
        <v>5187</v>
      </c>
      <c r="E226" s="3">
        <v>46177</v>
      </c>
      <c r="F226" s="3">
        <v>46907</v>
      </c>
      <c r="G226" s="3">
        <v>46177</v>
      </c>
      <c r="H226" s="2">
        <v>46177</v>
      </c>
      <c r="I226">
        <v>500000</v>
      </c>
      <c r="J226" t="s">
        <v>78</v>
      </c>
      <c r="K226" t="s">
        <v>79</v>
      </c>
      <c r="L226" t="s">
        <v>80</v>
      </c>
      <c r="M226" t="s">
        <v>81</v>
      </c>
      <c r="N226" t="s">
        <v>82</v>
      </c>
      <c r="O226" t="s">
        <v>82</v>
      </c>
      <c r="P226" t="s">
        <v>1587</v>
      </c>
      <c r="Q226" t="s">
        <v>848</v>
      </c>
      <c r="R226" t="s">
        <v>95</v>
      </c>
      <c r="S226" t="s">
        <v>5188</v>
      </c>
      <c r="T226" t="s">
        <v>136</v>
      </c>
      <c r="X226" t="s">
        <v>2286</v>
      </c>
      <c r="Y226" t="s">
        <v>5714</v>
      </c>
      <c r="Z226" s="4">
        <v>19569.447499999998</v>
      </c>
      <c r="AA226" s="4">
        <v>39192.51</v>
      </c>
      <c r="AB226">
        <v>31613</v>
      </c>
      <c r="AC226" t="s">
        <v>1580</v>
      </c>
      <c r="AD226" t="s">
        <v>89</v>
      </c>
      <c r="AE226" t="s">
        <v>90</v>
      </c>
      <c r="AF226" t="s">
        <v>1550</v>
      </c>
      <c r="AG226" t="s">
        <v>1551</v>
      </c>
      <c r="AI226" t="s">
        <v>2287</v>
      </c>
      <c r="AJ226" s="5">
        <v>1</v>
      </c>
      <c r="AK226" t="s">
        <v>114</v>
      </c>
      <c r="AL226" t="s">
        <v>95</v>
      </c>
      <c r="AM226" t="s">
        <v>95</v>
      </c>
      <c r="AZ226" t="s">
        <v>779</v>
      </c>
      <c r="BA226">
        <v>0</v>
      </c>
      <c r="BB226" t="s">
        <v>95</v>
      </c>
      <c r="BC226" t="s">
        <v>613</v>
      </c>
      <c r="BS226" t="s">
        <v>1553</v>
      </c>
      <c r="BT226" t="s">
        <v>1557</v>
      </c>
      <c r="BU226" t="s">
        <v>76</v>
      </c>
      <c r="BV226" t="s">
        <v>76</v>
      </c>
    </row>
    <row r="227" spans="1:74">
      <c r="A227" s="2">
        <v>46178</v>
      </c>
      <c r="B227" t="s">
        <v>5170</v>
      </c>
      <c r="D227" t="s">
        <v>3715</v>
      </c>
      <c r="E227" s="3">
        <v>46173</v>
      </c>
      <c r="F227" s="3">
        <v>46537</v>
      </c>
      <c r="G227" s="3">
        <v>46178</v>
      </c>
      <c r="H227" s="2">
        <v>46178</v>
      </c>
      <c r="I227">
        <v>1550000</v>
      </c>
      <c r="J227" t="s">
        <v>78</v>
      </c>
      <c r="K227" t="s">
        <v>79</v>
      </c>
      <c r="L227" t="s">
        <v>80</v>
      </c>
      <c r="M227" t="s">
        <v>81</v>
      </c>
      <c r="N227" t="s">
        <v>82</v>
      </c>
      <c r="O227" t="s">
        <v>82</v>
      </c>
      <c r="P227" t="s">
        <v>106</v>
      </c>
      <c r="Q227" t="s">
        <v>79</v>
      </c>
      <c r="R227" t="s">
        <v>84</v>
      </c>
      <c r="S227" t="s">
        <v>527</v>
      </c>
      <c r="T227" t="s">
        <v>86</v>
      </c>
      <c r="X227" t="s">
        <v>236</v>
      </c>
      <c r="Y227" t="s">
        <v>5722</v>
      </c>
      <c r="Z227" s="4">
        <v>20795.990000000002</v>
      </c>
      <c r="AA227" s="4"/>
      <c r="AB227">
        <v>26430</v>
      </c>
      <c r="AC227" t="s">
        <v>127</v>
      </c>
      <c r="AD227" t="s">
        <v>89</v>
      </c>
      <c r="AE227" t="s">
        <v>90</v>
      </c>
      <c r="AF227" t="s">
        <v>132</v>
      </c>
      <c r="AG227" t="s">
        <v>133</v>
      </c>
      <c r="AI227" t="s">
        <v>237</v>
      </c>
      <c r="AJ227" s="5">
        <v>1</v>
      </c>
      <c r="AK227" t="s">
        <v>94</v>
      </c>
      <c r="AL227" t="s">
        <v>95</v>
      </c>
      <c r="AM227" t="s">
        <v>95</v>
      </c>
      <c r="AZ227" t="s">
        <v>96</v>
      </c>
      <c r="BA227">
        <v>0</v>
      </c>
      <c r="BB227" t="s">
        <v>95</v>
      </c>
      <c r="BC227" t="s">
        <v>596</v>
      </c>
      <c r="BS227" t="s">
        <v>94</v>
      </c>
      <c r="BT227" t="s">
        <v>1557</v>
      </c>
    </row>
    <row r="228" spans="1:74">
      <c r="A228" s="2">
        <v>46178</v>
      </c>
      <c r="B228" t="s">
        <v>5171</v>
      </c>
      <c r="D228" t="s">
        <v>3666</v>
      </c>
      <c r="E228" s="3">
        <v>46173</v>
      </c>
      <c r="F228" s="3">
        <v>46537</v>
      </c>
      <c r="G228" s="3">
        <v>46178</v>
      </c>
      <c r="H228" s="2">
        <v>46178</v>
      </c>
      <c r="I228">
        <v>500000</v>
      </c>
      <c r="J228" t="s">
        <v>78</v>
      </c>
      <c r="K228" t="s">
        <v>79</v>
      </c>
      <c r="L228" t="s">
        <v>80</v>
      </c>
      <c r="M228" t="s">
        <v>81</v>
      </c>
      <c r="N228" t="s">
        <v>82</v>
      </c>
      <c r="O228" t="s">
        <v>82</v>
      </c>
      <c r="P228" t="s">
        <v>182</v>
      </c>
      <c r="Q228" t="s">
        <v>100</v>
      </c>
      <c r="R228" t="s">
        <v>84</v>
      </c>
      <c r="S228" t="s">
        <v>1467</v>
      </c>
      <c r="T228" t="s">
        <v>86</v>
      </c>
      <c r="X228" t="s">
        <v>822</v>
      </c>
      <c r="Y228" t="s">
        <v>5684</v>
      </c>
      <c r="Z228" s="4">
        <v>11416.85</v>
      </c>
      <c r="AA228" s="4"/>
      <c r="AB228">
        <v>26430</v>
      </c>
      <c r="AC228" t="s">
        <v>127</v>
      </c>
      <c r="AD228" t="s">
        <v>89</v>
      </c>
      <c r="AE228" t="s">
        <v>90</v>
      </c>
      <c r="AF228" t="s">
        <v>148</v>
      </c>
      <c r="AG228" t="s">
        <v>149</v>
      </c>
      <c r="AI228" t="s">
        <v>823</v>
      </c>
      <c r="AJ228" s="5">
        <v>1</v>
      </c>
      <c r="AK228" t="s">
        <v>94</v>
      </c>
      <c r="AL228" t="s">
        <v>95</v>
      </c>
      <c r="AM228" t="s">
        <v>95</v>
      </c>
      <c r="AZ228" t="s">
        <v>96</v>
      </c>
      <c r="BA228">
        <v>0</v>
      </c>
      <c r="BB228" t="s">
        <v>95</v>
      </c>
      <c r="BC228" t="s">
        <v>596</v>
      </c>
      <c r="BS228" t="s">
        <v>94</v>
      </c>
      <c r="BT228" t="s">
        <v>1557</v>
      </c>
    </row>
    <row r="229" spans="1:74">
      <c r="A229" s="2">
        <v>46178</v>
      </c>
      <c r="B229" t="s">
        <v>5172</v>
      </c>
      <c r="C229" t="s">
        <v>5173</v>
      </c>
      <c r="E229" s="3">
        <v>46178</v>
      </c>
      <c r="F229" s="3">
        <v>46542</v>
      </c>
      <c r="G229" s="3">
        <v>46178</v>
      </c>
      <c r="H229" s="2">
        <v>46178</v>
      </c>
      <c r="I229">
        <v>1000000</v>
      </c>
      <c r="J229" t="s">
        <v>78</v>
      </c>
      <c r="K229" t="s">
        <v>79</v>
      </c>
      <c r="L229" t="s">
        <v>80</v>
      </c>
      <c r="M229" t="s">
        <v>81</v>
      </c>
      <c r="N229" t="s">
        <v>82</v>
      </c>
      <c r="O229" t="s">
        <v>82</v>
      </c>
      <c r="P229" t="s">
        <v>1543</v>
      </c>
      <c r="Q229" t="s">
        <v>79</v>
      </c>
      <c r="R229" t="s">
        <v>95</v>
      </c>
      <c r="S229" t="s">
        <v>5174</v>
      </c>
      <c r="T229" t="s">
        <v>136</v>
      </c>
      <c r="X229" t="s">
        <v>1548</v>
      </c>
      <c r="Y229" t="s">
        <v>1549</v>
      </c>
      <c r="Z229" s="4">
        <v>9961.57</v>
      </c>
      <c r="AA229" s="4"/>
      <c r="AB229">
        <v>26430</v>
      </c>
      <c r="AC229" t="s">
        <v>127</v>
      </c>
      <c r="AD229" t="s">
        <v>89</v>
      </c>
      <c r="AE229" t="s">
        <v>90</v>
      </c>
      <c r="AF229" t="s">
        <v>148</v>
      </c>
      <c r="AG229" t="s">
        <v>149</v>
      </c>
      <c r="AI229" t="s">
        <v>1552</v>
      </c>
      <c r="AJ229" s="5">
        <v>1</v>
      </c>
      <c r="AK229" t="s">
        <v>114</v>
      </c>
      <c r="AL229" t="s">
        <v>95</v>
      </c>
      <c r="AM229" t="s">
        <v>95</v>
      </c>
      <c r="AZ229" t="s">
        <v>779</v>
      </c>
      <c r="BA229">
        <v>0</v>
      </c>
      <c r="BB229" t="s">
        <v>95</v>
      </c>
      <c r="BC229" t="s">
        <v>613</v>
      </c>
      <c r="BS229" t="s">
        <v>1553</v>
      </c>
      <c r="BT229" t="s">
        <v>779</v>
      </c>
      <c r="BU229" t="s">
        <v>76</v>
      </c>
      <c r="BV229" t="s">
        <v>76</v>
      </c>
    </row>
    <row r="230" spans="1:74">
      <c r="A230" s="2">
        <v>46178</v>
      </c>
      <c r="B230" t="s">
        <v>5175</v>
      </c>
      <c r="C230" t="s">
        <v>5176</v>
      </c>
      <c r="E230" s="3">
        <v>46178</v>
      </c>
      <c r="F230" s="3">
        <v>46542</v>
      </c>
      <c r="G230" s="3">
        <v>46178</v>
      </c>
      <c r="H230" s="2">
        <v>46178</v>
      </c>
      <c r="I230">
        <v>1000000</v>
      </c>
      <c r="J230" t="s">
        <v>78</v>
      </c>
      <c r="K230" t="s">
        <v>79</v>
      </c>
      <c r="L230" t="s">
        <v>80</v>
      </c>
      <c r="M230" t="s">
        <v>81</v>
      </c>
      <c r="N230" t="s">
        <v>82</v>
      </c>
      <c r="O230" t="s">
        <v>82</v>
      </c>
      <c r="P230" t="s">
        <v>1577</v>
      </c>
      <c r="Q230" t="s">
        <v>79</v>
      </c>
      <c r="R230" t="s">
        <v>95</v>
      </c>
      <c r="S230" t="s">
        <v>5177</v>
      </c>
      <c r="T230" t="s">
        <v>136</v>
      </c>
      <c r="X230" t="s">
        <v>1834</v>
      </c>
      <c r="Y230" t="s">
        <v>5696</v>
      </c>
      <c r="Z230" s="4">
        <v>9609</v>
      </c>
      <c r="AA230" s="4"/>
      <c r="AB230">
        <v>31613</v>
      </c>
      <c r="AC230" t="s">
        <v>1580</v>
      </c>
      <c r="AD230" t="s">
        <v>89</v>
      </c>
      <c r="AE230" t="s">
        <v>90</v>
      </c>
      <c r="AF230" t="s">
        <v>1550</v>
      </c>
      <c r="AG230" t="s">
        <v>1551</v>
      </c>
      <c r="AI230" t="s">
        <v>1835</v>
      </c>
      <c r="AJ230" s="5">
        <v>1</v>
      </c>
      <c r="AK230" t="s">
        <v>114</v>
      </c>
      <c r="AL230" t="s">
        <v>95</v>
      </c>
      <c r="AM230" t="s">
        <v>95</v>
      </c>
      <c r="AZ230" t="s">
        <v>779</v>
      </c>
      <c r="BA230">
        <v>0</v>
      </c>
      <c r="BB230" t="s">
        <v>95</v>
      </c>
      <c r="BC230" t="s">
        <v>613</v>
      </c>
      <c r="BS230" t="s">
        <v>1553</v>
      </c>
      <c r="BT230" t="s">
        <v>1557</v>
      </c>
      <c r="BU230" t="s">
        <v>76</v>
      </c>
      <c r="BV230" t="s">
        <v>76</v>
      </c>
    </row>
    <row r="231" spans="1:74">
      <c r="A231" s="2">
        <v>46178</v>
      </c>
      <c r="B231" t="s">
        <v>5178</v>
      </c>
      <c r="C231" t="s">
        <v>5179</v>
      </c>
      <c r="E231" s="3">
        <v>46178</v>
      </c>
      <c r="F231" s="3">
        <v>46542</v>
      </c>
      <c r="G231" s="3">
        <v>46178</v>
      </c>
      <c r="H231" s="2">
        <v>46178</v>
      </c>
      <c r="I231">
        <v>1000000</v>
      </c>
      <c r="J231" t="s">
        <v>78</v>
      </c>
      <c r="K231" t="s">
        <v>79</v>
      </c>
      <c r="L231" t="s">
        <v>80</v>
      </c>
      <c r="M231" t="s">
        <v>81</v>
      </c>
      <c r="N231" t="s">
        <v>82</v>
      </c>
      <c r="O231" t="s">
        <v>82</v>
      </c>
      <c r="P231" t="s">
        <v>1543</v>
      </c>
      <c r="Q231" t="s">
        <v>79</v>
      </c>
      <c r="R231" t="s">
        <v>95</v>
      </c>
      <c r="S231" t="s">
        <v>5180</v>
      </c>
      <c r="T231" t="s">
        <v>136</v>
      </c>
      <c r="X231" t="s">
        <v>1548</v>
      </c>
      <c r="Y231" t="s">
        <v>1549</v>
      </c>
      <c r="Z231" s="4">
        <v>6009.03</v>
      </c>
      <c r="AA231" s="4"/>
      <c r="AB231">
        <v>26430</v>
      </c>
      <c r="AC231" t="s">
        <v>127</v>
      </c>
      <c r="AD231" t="s">
        <v>89</v>
      </c>
      <c r="AE231" t="s">
        <v>90</v>
      </c>
      <c r="AF231" t="s">
        <v>1550</v>
      </c>
      <c r="AG231" t="s">
        <v>1551</v>
      </c>
      <c r="AI231" t="s">
        <v>1552</v>
      </c>
      <c r="AJ231" s="5">
        <v>1</v>
      </c>
      <c r="AK231" t="s">
        <v>114</v>
      </c>
      <c r="AL231" t="s">
        <v>95</v>
      </c>
      <c r="AM231" t="s">
        <v>95</v>
      </c>
      <c r="AZ231" t="s">
        <v>779</v>
      </c>
      <c r="BA231">
        <v>0</v>
      </c>
      <c r="BB231" t="s">
        <v>95</v>
      </c>
      <c r="BC231" t="s">
        <v>613</v>
      </c>
      <c r="BS231" t="s">
        <v>1553</v>
      </c>
      <c r="BT231" t="s">
        <v>1557</v>
      </c>
      <c r="BU231" t="s">
        <v>76</v>
      </c>
      <c r="BV231" t="s">
        <v>76</v>
      </c>
    </row>
    <row r="232" spans="1:74">
      <c r="A232" s="2">
        <v>46179</v>
      </c>
      <c r="B232" t="s">
        <v>5154</v>
      </c>
      <c r="D232" t="s">
        <v>3647</v>
      </c>
      <c r="E232" s="3">
        <v>46179</v>
      </c>
      <c r="F232" s="3">
        <v>46543</v>
      </c>
      <c r="G232" s="3">
        <v>46175</v>
      </c>
      <c r="H232" s="2">
        <v>46179</v>
      </c>
      <c r="I232">
        <v>500000</v>
      </c>
      <c r="J232" t="s">
        <v>78</v>
      </c>
      <c r="K232" t="s">
        <v>79</v>
      </c>
      <c r="L232" t="s">
        <v>80</v>
      </c>
      <c r="M232" t="s">
        <v>81</v>
      </c>
      <c r="N232" t="s">
        <v>82</v>
      </c>
      <c r="O232" t="s">
        <v>82</v>
      </c>
      <c r="P232" t="s">
        <v>83</v>
      </c>
      <c r="Q232" t="s">
        <v>79</v>
      </c>
      <c r="R232" t="s">
        <v>84</v>
      </c>
      <c r="S232" t="s">
        <v>1455</v>
      </c>
      <c r="T232" t="s">
        <v>86</v>
      </c>
      <c r="X232" t="s">
        <v>206</v>
      </c>
      <c r="Y232" t="s">
        <v>207</v>
      </c>
      <c r="Z232" s="4">
        <v>21543.69</v>
      </c>
      <c r="AA232" s="4"/>
      <c r="AB232">
        <v>26430</v>
      </c>
      <c r="AC232" t="s">
        <v>127</v>
      </c>
      <c r="AD232" t="s">
        <v>89</v>
      </c>
      <c r="AE232" t="s">
        <v>90</v>
      </c>
      <c r="AF232" t="s">
        <v>148</v>
      </c>
      <c r="AG232" t="s">
        <v>149</v>
      </c>
      <c r="AI232" t="s">
        <v>208</v>
      </c>
      <c r="AJ232" s="5">
        <v>1</v>
      </c>
      <c r="AK232" t="s">
        <v>94</v>
      </c>
      <c r="AL232" t="s">
        <v>95</v>
      </c>
      <c r="AM232" t="s">
        <v>95</v>
      </c>
      <c r="AZ232" t="s">
        <v>96</v>
      </c>
      <c r="BA232">
        <v>0</v>
      </c>
      <c r="BB232" t="s">
        <v>95</v>
      </c>
      <c r="BC232" t="s">
        <v>613</v>
      </c>
      <c r="BS232" t="s">
        <v>94</v>
      </c>
      <c r="BT232" t="s">
        <v>779</v>
      </c>
    </row>
    <row r="233" spans="1:74">
      <c r="A233" s="2">
        <v>46179</v>
      </c>
      <c r="B233" t="s">
        <v>5155</v>
      </c>
      <c r="C233" t="s">
        <v>5156</v>
      </c>
      <c r="E233" s="3">
        <v>46179</v>
      </c>
      <c r="F233" s="3">
        <v>46543</v>
      </c>
      <c r="G233" s="3">
        <v>46179</v>
      </c>
      <c r="H233" s="2">
        <v>46179</v>
      </c>
      <c r="I233">
        <v>1000000</v>
      </c>
      <c r="J233" t="s">
        <v>78</v>
      </c>
      <c r="K233" t="s">
        <v>79</v>
      </c>
      <c r="L233" t="s">
        <v>80</v>
      </c>
      <c r="M233" t="s">
        <v>81</v>
      </c>
      <c r="N233" t="s">
        <v>82</v>
      </c>
      <c r="O233" t="s">
        <v>82</v>
      </c>
      <c r="P233" t="s">
        <v>1587</v>
      </c>
      <c r="Q233" t="s">
        <v>658</v>
      </c>
      <c r="R233" t="s">
        <v>95</v>
      </c>
      <c r="S233" t="s">
        <v>5157</v>
      </c>
      <c r="T233" t="s">
        <v>136</v>
      </c>
      <c r="X233" t="s">
        <v>3853</v>
      </c>
      <c r="Y233" t="s">
        <v>3854</v>
      </c>
      <c r="Z233" s="4">
        <v>9065.01</v>
      </c>
      <c r="AA233" s="4"/>
      <c r="AB233">
        <v>31613</v>
      </c>
      <c r="AC233" t="s">
        <v>1580</v>
      </c>
      <c r="AD233" t="s">
        <v>89</v>
      </c>
      <c r="AE233" t="s">
        <v>90</v>
      </c>
      <c r="AF233" t="s">
        <v>1550</v>
      </c>
      <c r="AG233" t="s">
        <v>1551</v>
      </c>
      <c r="AI233" t="s">
        <v>3855</v>
      </c>
      <c r="AJ233" s="5">
        <v>1</v>
      </c>
      <c r="AK233" t="s">
        <v>114</v>
      </c>
      <c r="AL233" t="s">
        <v>95</v>
      </c>
      <c r="AM233" t="s">
        <v>95</v>
      </c>
      <c r="AZ233" t="s">
        <v>779</v>
      </c>
      <c r="BA233">
        <v>0</v>
      </c>
      <c r="BB233" t="s">
        <v>95</v>
      </c>
      <c r="BC233" t="s">
        <v>613</v>
      </c>
      <c r="BS233" t="s">
        <v>1553</v>
      </c>
      <c r="BT233" t="s">
        <v>1557</v>
      </c>
      <c r="BU233" t="s">
        <v>76</v>
      </c>
      <c r="BV233" t="s">
        <v>76</v>
      </c>
    </row>
    <row r="234" spans="1:74">
      <c r="A234" s="2">
        <v>46179</v>
      </c>
      <c r="B234" t="s">
        <v>5158</v>
      </c>
      <c r="C234" t="s">
        <v>5159</v>
      </c>
      <c r="E234" s="3">
        <v>46179</v>
      </c>
      <c r="F234" s="3">
        <v>46543</v>
      </c>
      <c r="G234" s="3">
        <v>46179</v>
      </c>
      <c r="H234" s="2">
        <v>46179</v>
      </c>
      <c r="I234">
        <v>500000</v>
      </c>
      <c r="J234" t="s">
        <v>78</v>
      </c>
      <c r="K234" t="s">
        <v>79</v>
      </c>
      <c r="L234" t="s">
        <v>80</v>
      </c>
      <c r="M234" t="s">
        <v>81</v>
      </c>
      <c r="N234" t="s">
        <v>82</v>
      </c>
      <c r="O234" t="s">
        <v>82</v>
      </c>
      <c r="P234" t="s">
        <v>1587</v>
      </c>
      <c r="Q234" t="s">
        <v>2881</v>
      </c>
      <c r="R234" t="s">
        <v>95</v>
      </c>
      <c r="S234" t="s">
        <v>5160</v>
      </c>
      <c r="T234" t="s">
        <v>136</v>
      </c>
      <c r="X234" t="s">
        <v>3853</v>
      </c>
      <c r="Y234" t="s">
        <v>3854</v>
      </c>
      <c r="Z234" s="4">
        <v>15480.42</v>
      </c>
      <c r="AA234" s="4"/>
      <c r="AB234">
        <v>31613</v>
      </c>
      <c r="AC234" t="s">
        <v>1580</v>
      </c>
      <c r="AD234" t="s">
        <v>89</v>
      </c>
      <c r="AE234" t="s">
        <v>90</v>
      </c>
      <c r="AF234" t="s">
        <v>1550</v>
      </c>
      <c r="AG234" t="s">
        <v>1551</v>
      </c>
      <c r="AI234" t="s">
        <v>3855</v>
      </c>
      <c r="AJ234" s="5">
        <v>1</v>
      </c>
      <c r="AK234" t="s">
        <v>114</v>
      </c>
      <c r="AL234" t="s">
        <v>95</v>
      </c>
      <c r="AM234" t="s">
        <v>95</v>
      </c>
      <c r="AZ234" t="s">
        <v>779</v>
      </c>
      <c r="BA234">
        <v>0</v>
      </c>
      <c r="BB234" t="s">
        <v>95</v>
      </c>
      <c r="BC234" t="s">
        <v>613</v>
      </c>
      <c r="BS234" t="s">
        <v>1553</v>
      </c>
      <c r="BT234" t="s">
        <v>1557</v>
      </c>
      <c r="BU234" t="s">
        <v>76</v>
      </c>
      <c r="BV234" t="s">
        <v>76</v>
      </c>
    </row>
    <row r="235" spans="1:74">
      <c r="A235" s="2">
        <v>46179</v>
      </c>
      <c r="B235" t="s">
        <v>5161</v>
      </c>
      <c r="C235" t="s">
        <v>5162</v>
      </c>
      <c r="E235" s="3">
        <v>46179</v>
      </c>
      <c r="F235" s="3">
        <v>46543</v>
      </c>
      <c r="G235" s="3">
        <v>46179</v>
      </c>
      <c r="H235" s="2">
        <v>46179</v>
      </c>
      <c r="I235">
        <v>1000000</v>
      </c>
      <c r="J235" t="s">
        <v>78</v>
      </c>
      <c r="K235" t="s">
        <v>79</v>
      </c>
      <c r="L235" t="s">
        <v>80</v>
      </c>
      <c r="M235" t="s">
        <v>81</v>
      </c>
      <c r="N235" t="s">
        <v>82</v>
      </c>
      <c r="O235" t="s">
        <v>82</v>
      </c>
      <c r="P235" t="s">
        <v>1587</v>
      </c>
      <c r="Q235" t="s">
        <v>848</v>
      </c>
      <c r="R235" t="s">
        <v>95</v>
      </c>
      <c r="S235" t="s">
        <v>5163</v>
      </c>
      <c r="T235" t="s">
        <v>136</v>
      </c>
      <c r="X235" t="s">
        <v>2286</v>
      </c>
      <c r="Y235" t="s">
        <v>5714</v>
      </c>
      <c r="Z235" s="4">
        <v>10983.43</v>
      </c>
      <c r="AA235" s="4"/>
      <c r="AB235">
        <v>31613</v>
      </c>
      <c r="AC235" t="s">
        <v>1580</v>
      </c>
      <c r="AD235" t="s">
        <v>89</v>
      </c>
      <c r="AE235" t="s">
        <v>90</v>
      </c>
      <c r="AF235" t="s">
        <v>1550</v>
      </c>
      <c r="AG235" t="s">
        <v>1551</v>
      </c>
      <c r="AI235" t="s">
        <v>2287</v>
      </c>
      <c r="AJ235" s="5">
        <v>1</v>
      </c>
      <c r="AK235" t="s">
        <v>114</v>
      </c>
      <c r="AL235" t="s">
        <v>95</v>
      </c>
      <c r="AM235" t="s">
        <v>95</v>
      </c>
      <c r="AZ235" t="s">
        <v>779</v>
      </c>
      <c r="BA235">
        <v>0</v>
      </c>
      <c r="BB235" t="s">
        <v>95</v>
      </c>
      <c r="BC235" t="s">
        <v>613</v>
      </c>
      <c r="BS235" t="s">
        <v>1553</v>
      </c>
      <c r="BT235" t="s">
        <v>1557</v>
      </c>
      <c r="BU235" t="s">
        <v>76</v>
      </c>
      <c r="BV235" t="s">
        <v>76</v>
      </c>
    </row>
    <row r="236" spans="1:74">
      <c r="A236" s="2">
        <v>46179</v>
      </c>
      <c r="B236" t="s">
        <v>5164</v>
      </c>
      <c r="C236" t="s">
        <v>5165</v>
      </c>
      <c r="E236" s="3">
        <v>46179</v>
      </c>
      <c r="F236" s="3">
        <v>46543</v>
      </c>
      <c r="G236" s="3">
        <v>46179</v>
      </c>
      <c r="H236" s="2">
        <v>46179</v>
      </c>
      <c r="I236">
        <v>1000000</v>
      </c>
      <c r="J236" t="s">
        <v>78</v>
      </c>
      <c r="K236" t="s">
        <v>79</v>
      </c>
      <c r="L236" t="s">
        <v>80</v>
      </c>
      <c r="M236" t="s">
        <v>81</v>
      </c>
      <c r="N236" t="s">
        <v>82</v>
      </c>
      <c r="O236" t="s">
        <v>82</v>
      </c>
      <c r="P236" t="s">
        <v>1587</v>
      </c>
      <c r="Q236" t="s">
        <v>848</v>
      </c>
      <c r="R236" t="s">
        <v>95</v>
      </c>
      <c r="S236" t="s">
        <v>5166</v>
      </c>
      <c r="T236" t="s">
        <v>136</v>
      </c>
      <c r="X236" t="s">
        <v>2286</v>
      </c>
      <c r="Y236" t="s">
        <v>5714</v>
      </c>
      <c r="Z236" s="4">
        <v>15696.2</v>
      </c>
      <c r="AA236" s="4"/>
      <c r="AB236">
        <v>31613</v>
      </c>
      <c r="AC236" t="s">
        <v>1580</v>
      </c>
      <c r="AD236" t="s">
        <v>89</v>
      </c>
      <c r="AE236" t="s">
        <v>90</v>
      </c>
      <c r="AF236" t="s">
        <v>1550</v>
      </c>
      <c r="AG236" t="s">
        <v>1551</v>
      </c>
      <c r="AI236" t="s">
        <v>2287</v>
      </c>
      <c r="AJ236" s="5">
        <v>1</v>
      </c>
      <c r="AK236" t="s">
        <v>114</v>
      </c>
      <c r="AL236" t="s">
        <v>95</v>
      </c>
      <c r="AM236" t="s">
        <v>95</v>
      </c>
      <c r="AZ236" t="s">
        <v>779</v>
      </c>
      <c r="BA236">
        <v>0</v>
      </c>
      <c r="BB236" t="s">
        <v>95</v>
      </c>
      <c r="BC236" t="s">
        <v>613</v>
      </c>
      <c r="BS236" t="s">
        <v>1553</v>
      </c>
      <c r="BT236" t="s">
        <v>1557</v>
      </c>
      <c r="BU236" t="s">
        <v>76</v>
      </c>
      <c r="BV236" t="s">
        <v>76</v>
      </c>
    </row>
    <row r="237" spans="1:74">
      <c r="A237" s="2">
        <v>46179</v>
      </c>
      <c r="B237" t="s">
        <v>5167</v>
      </c>
      <c r="C237" t="s">
        <v>5168</v>
      </c>
      <c r="E237" s="3">
        <v>46179</v>
      </c>
      <c r="F237" s="3">
        <v>46543</v>
      </c>
      <c r="G237" s="3">
        <v>46179</v>
      </c>
      <c r="H237" s="2">
        <v>46179</v>
      </c>
      <c r="I237">
        <v>1000000</v>
      </c>
      <c r="J237" t="s">
        <v>78</v>
      </c>
      <c r="K237" t="s">
        <v>79</v>
      </c>
      <c r="L237" t="s">
        <v>80</v>
      </c>
      <c r="M237" t="s">
        <v>81</v>
      </c>
      <c r="N237" t="s">
        <v>82</v>
      </c>
      <c r="O237" t="s">
        <v>82</v>
      </c>
      <c r="P237" t="s">
        <v>1577</v>
      </c>
      <c r="Q237" t="s">
        <v>100</v>
      </c>
      <c r="R237" t="s">
        <v>95</v>
      </c>
      <c r="S237" t="s">
        <v>5169</v>
      </c>
      <c r="T237" t="s">
        <v>136</v>
      </c>
      <c r="X237" t="s">
        <v>1725</v>
      </c>
      <c r="Y237" t="s">
        <v>5692</v>
      </c>
      <c r="Z237" s="4">
        <v>6873.68</v>
      </c>
      <c r="AA237" s="4"/>
      <c r="AB237">
        <v>26430</v>
      </c>
      <c r="AC237" t="s">
        <v>127</v>
      </c>
      <c r="AD237" t="s">
        <v>89</v>
      </c>
      <c r="AE237" t="s">
        <v>90</v>
      </c>
      <c r="AF237" t="s">
        <v>1550</v>
      </c>
      <c r="AG237" t="s">
        <v>1551</v>
      </c>
      <c r="AI237" t="s">
        <v>1726</v>
      </c>
      <c r="AJ237" s="5">
        <v>1</v>
      </c>
      <c r="AK237" t="s">
        <v>114</v>
      </c>
      <c r="AL237" t="s">
        <v>95</v>
      </c>
      <c r="AM237" t="s">
        <v>95</v>
      </c>
      <c r="AZ237" t="s">
        <v>779</v>
      </c>
      <c r="BA237">
        <v>0</v>
      </c>
      <c r="BB237" t="s">
        <v>95</v>
      </c>
      <c r="BC237" t="s">
        <v>613</v>
      </c>
      <c r="BS237" t="s">
        <v>1553</v>
      </c>
      <c r="BT237" t="s">
        <v>1557</v>
      </c>
      <c r="BU237" t="s">
        <v>76</v>
      </c>
      <c r="BV237" t="s">
        <v>76</v>
      </c>
    </row>
    <row r="238" spans="1:74">
      <c r="A238" s="2">
        <v>46181</v>
      </c>
      <c r="B238" t="s">
        <v>5128</v>
      </c>
      <c r="C238" t="s">
        <v>3654</v>
      </c>
      <c r="D238" t="s">
        <v>3653</v>
      </c>
      <c r="E238" s="3">
        <v>46178</v>
      </c>
      <c r="F238" s="3">
        <v>46542</v>
      </c>
      <c r="G238" s="3">
        <v>46181</v>
      </c>
      <c r="H238" s="2">
        <v>46181</v>
      </c>
      <c r="I238">
        <v>1000000</v>
      </c>
      <c r="J238" t="s">
        <v>78</v>
      </c>
      <c r="K238" t="s">
        <v>79</v>
      </c>
      <c r="L238" t="s">
        <v>80</v>
      </c>
      <c r="M238" t="s">
        <v>81</v>
      </c>
      <c r="N238" t="s">
        <v>82</v>
      </c>
      <c r="O238" t="s">
        <v>82</v>
      </c>
      <c r="P238" t="s">
        <v>182</v>
      </c>
      <c r="Q238" t="s">
        <v>79</v>
      </c>
      <c r="R238" t="s">
        <v>95</v>
      </c>
      <c r="S238" t="s">
        <v>3655</v>
      </c>
      <c r="T238" t="s">
        <v>86</v>
      </c>
      <c r="X238" t="s">
        <v>1801</v>
      </c>
      <c r="Y238" t="s">
        <v>5695</v>
      </c>
      <c r="Z238" s="4">
        <v>9518.3799999999992</v>
      </c>
      <c r="AA238" s="4"/>
      <c r="AB238">
        <v>29959</v>
      </c>
      <c r="AC238" t="s">
        <v>618</v>
      </c>
      <c r="AD238" t="s">
        <v>89</v>
      </c>
      <c r="AE238" t="s">
        <v>90</v>
      </c>
      <c r="AF238" t="s">
        <v>148</v>
      </c>
      <c r="AG238" t="s">
        <v>149</v>
      </c>
      <c r="AI238" t="s">
        <v>1805</v>
      </c>
      <c r="AJ238" s="5">
        <v>1</v>
      </c>
      <c r="AK238" t="s">
        <v>94</v>
      </c>
      <c r="AL238" t="s">
        <v>95</v>
      </c>
      <c r="AM238" t="s">
        <v>95</v>
      </c>
      <c r="AZ238" t="s">
        <v>779</v>
      </c>
      <c r="BA238">
        <v>0</v>
      </c>
      <c r="BB238" t="s">
        <v>95</v>
      </c>
      <c r="BC238" t="s">
        <v>613</v>
      </c>
      <c r="BS238" t="s">
        <v>94</v>
      </c>
      <c r="BT238" t="s">
        <v>779</v>
      </c>
      <c r="BU238" t="s">
        <v>76</v>
      </c>
      <c r="BV238" t="s">
        <v>76</v>
      </c>
    </row>
    <row r="239" spans="1:74">
      <c r="A239" s="2">
        <v>46181</v>
      </c>
      <c r="B239" t="s">
        <v>5129</v>
      </c>
      <c r="C239" t="s">
        <v>5130</v>
      </c>
      <c r="E239" s="3">
        <v>46169</v>
      </c>
      <c r="F239" s="3">
        <v>46533</v>
      </c>
      <c r="G239" s="3">
        <v>46181</v>
      </c>
      <c r="H239" s="2">
        <v>46181</v>
      </c>
      <c r="I239">
        <v>0</v>
      </c>
      <c r="J239" t="s">
        <v>78</v>
      </c>
      <c r="K239" t="s">
        <v>79</v>
      </c>
      <c r="L239" t="s">
        <v>80</v>
      </c>
      <c r="M239" t="s">
        <v>81</v>
      </c>
      <c r="N239" t="s">
        <v>82</v>
      </c>
      <c r="O239" t="s">
        <v>82</v>
      </c>
      <c r="P239" t="s">
        <v>1587</v>
      </c>
      <c r="Q239" t="s">
        <v>4707</v>
      </c>
      <c r="R239" t="s">
        <v>95</v>
      </c>
      <c r="S239" t="s">
        <v>5131</v>
      </c>
      <c r="T239" t="s">
        <v>1265</v>
      </c>
      <c r="U239" t="s">
        <v>5132</v>
      </c>
      <c r="V239" t="s">
        <v>4502</v>
      </c>
      <c r="W239" t="s">
        <v>1787</v>
      </c>
      <c r="X239" t="s">
        <v>3853</v>
      </c>
      <c r="Y239" t="s">
        <v>3854</v>
      </c>
      <c r="Z239" s="4">
        <v>-2458.98</v>
      </c>
      <c r="AA239" s="4"/>
      <c r="AB239">
        <v>31613</v>
      </c>
      <c r="AC239" t="s">
        <v>1580</v>
      </c>
      <c r="AD239" t="s">
        <v>89</v>
      </c>
      <c r="AE239" t="s">
        <v>90</v>
      </c>
      <c r="AF239" t="s">
        <v>1550</v>
      </c>
      <c r="AG239" t="s">
        <v>1551</v>
      </c>
      <c r="AI239" t="s">
        <v>3855</v>
      </c>
      <c r="AJ239" s="5">
        <v>0</v>
      </c>
      <c r="AK239" t="s">
        <v>114</v>
      </c>
      <c r="AL239" t="s">
        <v>95</v>
      </c>
      <c r="AM239" t="s">
        <v>95</v>
      </c>
      <c r="AZ239" t="s">
        <v>779</v>
      </c>
      <c r="BA239">
        <v>0</v>
      </c>
      <c r="BB239" t="s">
        <v>95</v>
      </c>
      <c r="BC239" t="s">
        <v>613</v>
      </c>
      <c r="BS239" t="s">
        <v>1553</v>
      </c>
      <c r="BT239" t="s">
        <v>1557</v>
      </c>
      <c r="BU239" t="s">
        <v>76</v>
      </c>
      <c r="BV239" t="s">
        <v>76</v>
      </c>
    </row>
    <row r="240" spans="1:74">
      <c r="A240" s="2">
        <v>46181</v>
      </c>
      <c r="B240" t="s">
        <v>5133</v>
      </c>
      <c r="C240" t="s">
        <v>5134</v>
      </c>
      <c r="E240" s="3">
        <v>46181</v>
      </c>
      <c r="F240" s="3">
        <v>46545</v>
      </c>
      <c r="G240" s="3">
        <v>46181</v>
      </c>
      <c r="H240" s="2">
        <v>46181</v>
      </c>
      <c r="I240">
        <v>1000000</v>
      </c>
      <c r="J240" t="s">
        <v>78</v>
      </c>
      <c r="K240" t="s">
        <v>79</v>
      </c>
      <c r="L240" t="s">
        <v>80</v>
      </c>
      <c r="M240" t="s">
        <v>81</v>
      </c>
      <c r="N240" t="s">
        <v>82</v>
      </c>
      <c r="O240" t="s">
        <v>82</v>
      </c>
      <c r="P240" t="s">
        <v>1587</v>
      </c>
      <c r="Q240" t="s">
        <v>2881</v>
      </c>
      <c r="R240" t="s">
        <v>95</v>
      </c>
      <c r="S240" t="s">
        <v>5135</v>
      </c>
      <c r="T240" t="s">
        <v>136</v>
      </c>
      <c r="X240" t="s">
        <v>3853</v>
      </c>
      <c r="Y240" t="s">
        <v>3854</v>
      </c>
      <c r="Z240" s="4">
        <v>11719.83</v>
      </c>
      <c r="AA240" s="4"/>
      <c r="AB240">
        <v>31613</v>
      </c>
      <c r="AC240" t="s">
        <v>1580</v>
      </c>
      <c r="AD240" t="s">
        <v>89</v>
      </c>
      <c r="AE240" t="s">
        <v>90</v>
      </c>
      <c r="AF240" t="s">
        <v>1550</v>
      </c>
      <c r="AG240" t="s">
        <v>1551</v>
      </c>
      <c r="AI240" t="s">
        <v>3855</v>
      </c>
      <c r="AJ240" s="5">
        <v>1</v>
      </c>
      <c r="AK240" t="s">
        <v>114</v>
      </c>
      <c r="AL240" t="s">
        <v>95</v>
      </c>
      <c r="AM240" t="s">
        <v>95</v>
      </c>
      <c r="AZ240" t="s">
        <v>779</v>
      </c>
      <c r="BA240">
        <v>0</v>
      </c>
      <c r="BB240" t="s">
        <v>95</v>
      </c>
      <c r="BC240" t="s">
        <v>613</v>
      </c>
      <c r="BS240" t="s">
        <v>1553</v>
      </c>
      <c r="BT240" t="s">
        <v>1557</v>
      </c>
      <c r="BU240" t="s">
        <v>76</v>
      </c>
      <c r="BV240" t="s">
        <v>76</v>
      </c>
    </row>
    <row r="241" spans="1:74">
      <c r="A241" s="2">
        <v>46181</v>
      </c>
      <c r="B241" t="s">
        <v>5136</v>
      </c>
      <c r="C241" t="s">
        <v>5137</v>
      </c>
      <c r="E241" s="3">
        <v>46181</v>
      </c>
      <c r="F241" s="3">
        <v>46545</v>
      </c>
      <c r="G241" s="3">
        <v>46181</v>
      </c>
      <c r="H241" s="2">
        <v>46181</v>
      </c>
      <c r="I241">
        <v>500000</v>
      </c>
      <c r="J241" t="s">
        <v>78</v>
      </c>
      <c r="K241" t="s">
        <v>79</v>
      </c>
      <c r="L241" t="s">
        <v>80</v>
      </c>
      <c r="M241" t="s">
        <v>81</v>
      </c>
      <c r="N241" t="s">
        <v>82</v>
      </c>
      <c r="O241" t="s">
        <v>82</v>
      </c>
      <c r="P241" t="s">
        <v>1587</v>
      </c>
      <c r="Q241" t="s">
        <v>2881</v>
      </c>
      <c r="R241" t="s">
        <v>95</v>
      </c>
      <c r="S241" t="s">
        <v>5138</v>
      </c>
      <c r="T241" t="s">
        <v>136</v>
      </c>
      <c r="X241" t="s">
        <v>3853</v>
      </c>
      <c r="Y241" t="s">
        <v>3854</v>
      </c>
      <c r="Z241" s="4">
        <v>9355.76</v>
      </c>
      <c r="AA241" s="4"/>
      <c r="AB241">
        <v>31613</v>
      </c>
      <c r="AC241" t="s">
        <v>1580</v>
      </c>
      <c r="AD241" t="s">
        <v>89</v>
      </c>
      <c r="AE241" t="s">
        <v>90</v>
      </c>
      <c r="AF241" t="s">
        <v>1550</v>
      </c>
      <c r="AG241" t="s">
        <v>1551</v>
      </c>
      <c r="AI241" t="s">
        <v>3855</v>
      </c>
      <c r="AJ241" s="5">
        <v>1</v>
      </c>
      <c r="AK241" t="s">
        <v>114</v>
      </c>
      <c r="AL241" t="s">
        <v>95</v>
      </c>
      <c r="AM241" t="s">
        <v>95</v>
      </c>
      <c r="AZ241" t="s">
        <v>779</v>
      </c>
      <c r="BA241">
        <v>0</v>
      </c>
      <c r="BB241" t="s">
        <v>95</v>
      </c>
      <c r="BC241" t="s">
        <v>613</v>
      </c>
      <c r="BS241" t="s">
        <v>1553</v>
      </c>
      <c r="BT241" t="s">
        <v>1557</v>
      </c>
      <c r="BU241" t="s">
        <v>76</v>
      </c>
      <c r="BV241" t="s">
        <v>76</v>
      </c>
    </row>
    <row r="242" spans="1:74">
      <c r="A242" s="2">
        <v>46181</v>
      </c>
      <c r="B242" t="s">
        <v>5139</v>
      </c>
      <c r="C242" t="s">
        <v>5140</v>
      </c>
      <c r="E242" s="3">
        <v>46181</v>
      </c>
      <c r="F242" s="3">
        <v>46545</v>
      </c>
      <c r="G242" s="3">
        <v>46181</v>
      </c>
      <c r="H242" s="2">
        <v>46181</v>
      </c>
      <c r="I242">
        <v>500000</v>
      </c>
      <c r="J242" t="s">
        <v>78</v>
      </c>
      <c r="K242" t="s">
        <v>79</v>
      </c>
      <c r="L242" t="s">
        <v>80</v>
      </c>
      <c r="M242" t="s">
        <v>81</v>
      </c>
      <c r="N242" t="s">
        <v>82</v>
      </c>
      <c r="O242" t="s">
        <v>82</v>
      </c>
      <c r="P242" t="s">
        <v>1559</v>
      </c>
      <c r="Q242" t="s">
        <v>100</v>
      </c>
      <c r="R242" t="s">
        <v>95</v>
      </c>
      <c r="S242" t="s">
        <v>5141</v>
      </c>
      <c r="T242" t="s">
        <v>136</v>
      </c>
      <c r="X242" t="s">
        <v>570</v>
      </c>
      <c r="Y242" t="s">
        <v>5671</v>
      </c>
      <c r="Z242" s="4">
        <v>14884.16</v>
      </c>
      <c r="AA242" s="4"/>
      <c r="AB242">
        <v>31613</v>
      </c>
      <c r="AC242" t="s">
        <v>1580</v>
      </c>
      <c r="AD242" t="s">
        <v>89</v>
      </c>
      <c r="AE242" t="s">
        <v>90</v>
      </c>
      <c r="AF242" t="s">
        <v>1550</v>
      </c>
      <c r="AG242" t="s">
        <v>1551</v>
      </c>
      <c r="AI242" t="s">
        <v>572</v>
      </c>
      <c r="AJ242" s="5">
        <v>1</v>
      </c>
      <c r="AK242" t="s">
        <v>114</v>
      </c>
      <c r="AL242" t="s">
        <v>95</v>
      </c>
      <c r="AM242" t="s">
        <v>95</v>
      </c>
      <c r="AZ242" t="s">
        <v>779</v>
      </c>
      <c r="BA242">
        <v>0</v>
      </c>
      <c r="BB242" t="s">
        <v>95</v>
      </c>
      <c r="BC242" t="s">
        <v>613</v>
      </c>
      <c r="BS242" t="s">
        <v>1553</v>
      </c>
      <c r="BT242" t="s">
        <v>1557</v>
      </c>
      <c r="BU242" t="s">
        <v>76</v>
      </c>
      <c r="BV242" t="s">
        <v>76</v>
      </c>
    </row>
    <row r="243" spans="1:74">
      <c r="A243" s="2">
        <v>46181</v>
      </c>
      <c r="B243" t="s">
        <v>5142</v>
      </c>
      <c r="C243" t="s">
        <v>5143</v>
      </c>
      <c r="E243" s="3">
        <v>46181</v>
      </c>
      <c r="F243" s="3">
        <v>46545</v>
      </c>
      <c r="G243" s="3">
        <v>46181</v>
      </c>
      <c r="H243" s="2">
        <v>46181</v>
      </c>
      <c r="I243">
        <v>500000</v>
      </c>
      <c r="J243" t="s">
        <v>78</v>
      </c>
      <c r="K243" t="s">
        <v>79</v>
      </c>
      <c r="L243" t="s">
        <v>80</v>
      </c>
      <c r="M243" t="s">
        <v>81</v>
      </c>
      <c r="N243" t="s">
        <v>82</v>
      </c>
      <c r="O243" t="s">
        <v>82</v>
      </c>
      <c r="P243" t="s">
        <v>1587</v>
      </c>
      <c r="Q243" t="s">
        <v>2881</v>
      </c>
      <c r="R243" t="s">
        <v>95</v>
      </c>
      <c r="S243" t="s">
        <v>5144</v>
      </c>
      <c r="T243" t="s">
        <v>136</v>
      </c>
      <c r="X243" t="s">
        <v>3853</v>
      </c>
      <c r="Y243" t="s">
        <v>3854</v>
      </c>
      <c r="Z243" s="4">
        <v>9632.41</v>
      </c>
      <c r="AA243" s="4"/>
      <c r="AB243">
        <v>31613</v>
      </c>
      <c r="AC243" t="s">
        <v>1580</v>
      </c>
      <c r="AD243" t="s">
        <v>89</v>
      </c>
      <c r="AE243" t="s">
        <v>90</v>
      </c>
      <c r="AF243" t="s">
        <v>1550</v>
      </c>
      <c r="AG243" t="s">
        <v>1551</v>
      </c>
      <c r="AI243" t="s">
        <v>3855</v>
      </c>
      <c r="AJ243" s="5">
        <v>1</v>
      </c>
      <c r="AK243" t="s">
        <v>114</v>
      </c>
      <c r="AL243" t="s">
        <v>95</v>
      </c>
      <c r="AM243" t="s">
        <v>95</v>
      </c>
      <c r="AZ243" t="s">
        <v>779</v>
      </c>
      <c r="BA243">
        <v>0</v>
      </c>
      <c r="BB243" t="s">
        <v>95</v>
      </c>
      <c r="BC243" t="s">
        <v>613</v>
      </c>
      <c r="BS243" t="s">
        <v>1553</v>
      </c>
      <c r="BT243" t="s">
        <v>1557</v>
      </c>
      <c r="BU243" t="s">
        <v>76</v>
      </c>
      <c r="BV243" t="s">
        <v>76</v>
      </c>
    </row>
    <row r="244" spans="1:74">
      <c r="A244" s="2">
        <v>46181</v>
      </c>
      <c r="B244" t="s">
        <v>5145</v>
      </c>
      <c r="C244" t="s">
        <v>5146</v>
      </c>
      <c r="E244" s="3">
        <v>46181</v>
      </c>
      <c r="F244" s="3">
        <v>46545</v>
      </c>
      <c r="G244" s="3">
        <v>46181</v>
      </c>
      <c r="H244" s="2">
        <v>46181</v>
      </c>
      <c r="I244">
        <v>500000</v>
      </c>
      <c r="J244" t="s">
        <v>78</v>
      </c>
      <c r="K244" t="s">
        <v>79</v>
      </c>
      <c r="L244" t="s">
        <v>80</v>
      </c>
      <c r="M244" t="s">
        <v>81</v>
      </c>
      <c r="N244" t="s">
        <v>82</v>
      </c>
      <c r="O244" t="s">
        <v>82</v>
      </c>
      <c r="P244" t="s">
        <v>1543</v>
      </c>
      <c r="Q244" t="s">
        <v>658</v>
      </c>
      <c r="R244" t="s">
        <v>95</v>
      </c>
      <c r="S244" t="s">
        <v>5147</v>
      </c>
      <c r="T244" t="s">
        <v>136</v>
      </c>
      <c r="X244" t="s">
        <v>1548</v>
      </c>
      <c r="Y244" t="s">
        <v>1549</v>
      </c>
      <c r="Z244" s="4">
        <v>6808.48</v>
      </c>
      <c r="AA244" s="4"/>
      <c r="AB244">
        <v>26430</v>
      </c>
      <c r="AC244" t="s">
        <v>127</v>
      </c>
      <c r="AD244" t="s">
        <v>89</v>
      </c>
      <c r="AE244" t="s">
        <v>90</v>
      </c>
      <c r="AF244" t="s">
        <v>1550</v>
      </c>
      <c r="AG244" t="s">
        <v>1551</v>
      </c>
      <c r="AI244" t="s">
        <v>1552</v>
      </c>
      <c r="AJ244" s="5">
        <v>1</v>
      </c>
      <c r="AK244" t="s">
        <v>114</v>
      </c>
      <c r="AL244" t="s">
        <v>95</v>
      </c>
      <c r="AM244" t="s">
        <v>95</v>
      </c>
      <c r="AZ244" t="s">
        <v>779</v>
      </c>
      <c r="BA244">
        <v>0</v>
      </c>
      <c r="BB244" t="s">
        <v>95</v>
      </c>
      <c r="BC244" t="s">
        <v>613</v>
      </c>
      <c r="BS244" t="s">
        <v>1553</v>
      </c>
      <c r="BT244" t="s">
        <v>1557</v>
      </c>
      <c r="BU244" t="s">
        <v>76</v>
      </c>
      <c r="BV244" t="s">
        <v>76</v>
      </c>
    </row>
    <row r="245" spans="1:74">
      <c r="A245" s="2">
        <v>46181</v>
      </c>
      <c r="B245" t="s">
        <v>5148</v>
      </c>
      <c r="C245" t="s">
        <v>5149</v>
      </c>
      <c r="E245" s="3">
        <v>46181</v>
      </c>
      <c r="F245" s="3">
        <v>46545</v>
      </c>
      <c r="G245" s="3">
        <v>46181</v>
      </c>
      <c r="H245" s="2">
        <v>46181</v>
      </c>
      <c r="I245">
        <v>500000</v>
      </c>
      <c r="J245" t="s">
        <v>78</v>
      </c>
      <c r="K245" t="s">
        <v>79</v>
      </c>
      <c r="L245" t="s">
        <v>80</v>
      </c>
      <c r="M245" t="s">
        <v>81</v>
      </c>
      <c r="N245" t="s">
        <v>82</v>
      </c>
      <c r="O245" t="s">
        <v>82</v>
      </c>
      <c r="P245" t="s">
        <v>1587</v>
      </c>
      <c r="Q245" t="s">
        <v>2881</v>
      </c>
      <c r="R245" t="s">
        <v>95</v>
      </c>
      <c r="S245" t="s">
        <v>5150</v>
      </c>
      <c r="T245" t="s">
        <v>136</v>
      </c>
      <c r="X245" t="s">
        <v>3853</v>
      </c>
      <c r="Y245" t="s">
        <v>3854</v>
      </c>
      <c r="Z245" s="4">
        <v>11427.5</v>
      </c>
      <c r="AA245" s="4"/>
      <c r="AB245">
        <v>31613</v>
      </c>
      <c r="AC245" t="s">
        <v>1580</v>
      </c>
      <c r="AD245" t="s">
        <v>89</v>
      </c>
      <c r="AE245" t="s">
        <v>90</v>
      </c>
      <c r="AF245" t="s">
        <v>1550</v>
      </c>
      <c r="AG245" t="s">
        <v>1551</v>
      </c>
      <c r="AI245" t="s">
        <v>3855</v>
      </c>
      <c r="AJ245" s="5">
        <v>1</v>
      </c>
      <c r="AK245" t="s">
        <v>114</v>
      </c>
      <c r="AL245" t="s">
        <v>95</v>
      </c>
      <c r="AM245" t="s">
        <v>95</v>
      </c>
      <c r="AZ245" t="s">
        <v>779</v>
      </c>
      <c r="BA245">
        <v>0</v>
      </c>
      <c r="BB245" t="s">
        <v>95</v>
      </c>
      <c r="BC245" t="s">
        <v>613</v>
      </c>
      <c r="BS245" t="s">
        <v>1553</v>
      </c>
      <c r="BT245" t="s">
        <v>1557</v>
      </c>
      <c r="BU245" t="s">
        <v>76</v>
      </c>
      <c r="BV245" t="s">
        <v>76</v>
      </c>
    </row>
    <row r="246" spans="1:74">
      <c r="A246" s="2">
        <v>46181</v>
      </c>
      <c r="B246" t="s">
        <v>5151</v>
      </c>
      <c r="C246" t="s">
        <v>5152</v>
      </c>
      <c r="E246" s="3">
        <v>46181</v>
      </c>
      <c r="F246" s="3">
        <v>46545</v>
      </c>
      <c r="G246" s="3">
        <v>46181</v>
      </c>
      <c r="H246" s="2">
        <v>46181</v>
      </c>
      <c r="I246">
        <v>1000000</v>
      </c>
      <c r="J246" t="s">
        <v>78</v>
      </c>
      <c r="K246" t="s">
        <v>79</v>
      </c>
      <c r="L246" t="s">
        <v>80</v>
      </c>
      <c r="M246" t="s">
        <v>81</v>
      </c>
      <c r="N246" t="s">
        <v>82</v>
      </c>
      <c r="O246" t="s">
        <v>82</v>
      </c>
      <c r="P246" t="s">
        <v>1543</v>
      </c>
      <c r="Q246" t="s">
        <v>658</v>
      </c>
      <c r="R246" t="s">
        <v>95</v>
      </c>
      <c r="S246" t="s">
        <v>5153</v>
      </c>
      <c r="T246" t="s">
        <v>136</v>
      </c>
      <c r="X246" t="s">
        <v>1548</v>
      </c>
      <c r="Y246" t="s">
        <v>1549</v>
      </c>
      <c r="Z246" s="4">
        <v>34763.39</v>
      </c>
      <c r="AA246" s="4"/>
      <c r="AB246">
        <v>26430</v>
      </c>
      <c r="AC246" t="s">
        <v>127</v>
      </c>
      <c r="AD246" t="s">
        <v>89</v>
      </c>
      <c r="AE246" t="s">
        <v>90</v>
      </c>
      <c r="AF246" t="s">
        <v>1550</v>
      </c>
      <c r="AG246" t="s">
        <v>1551</v>
      </c>
      <c r="AI246" t="s">
        <v>1552</v>
      </c>
      <c r="AJ246" s="5">
        <v>1</v>
      </c>
      <c r="AK246" t="s">
        <v>114</v>
      </c>
      <c r="AL246" t="s">
        <v>95</v>
      </c>
      <c r="AM246" t="s">
        <v>95</v>
      </c>
      <c r="AZ246" t="s">
        <v>779</v>
      </c>
      <c r="BA246">
        <v>0</v>
      </c>
      <c r="BB246" t="s">
        <v>95</v>
      </c>
      <c r="BC246" t="s">
        <v>613</v>
      </c>
      <c r="BS246" t="s">
        <v>1553</v>
      </c>
      <c r="BT246" t="s">
        <v>1557</v>
      </c>
      <c r="BU246" t="s">
        <v>76</v>
      </c>
      <c r="BV246" t="s">
        <v>76</v>
      </c>
    </row>
    <row r="247" spans="1:74">
      <c r="A247" s="2">
        <v>46182</v>
      </c>
      <c r="B247" t="s">
        <v>3644</v>
      </c>
      <c r="C247" t="s">
        <v>3645</v>
      </c>
      <c r="E247" s="3">
        <v>45817</v>
      </c>
      <c r="F247" s="3">
        <v>46912</v>
      </c>
      <c r="G247" s="3">
        <v>45817</v>
      </c>
      <c r="H247" s="2">
        <v>46182</v>
      </c>
      <c r="I247">
        <v>1500000</v>
      </c>
      <c r="J247" t="s">
        <v>78</v>
      </c>
      <c r="K247" t="s">
        <v>79</v>
      </c>
      <c r="L247" t="s">
        <v>80</v>
      </c>
      <c r="M247" t="s">
        <v>81</v>
      </c>
      <c r="N247" t="s">
        <v>82</v>
      </c>
      <c r="O247" t="s">
        <v>82</v>
      </c>
      <c r="P247" t="s">
        <v>1577</v>
      </c>
      <c r="Q247" t="s">
        <v>393</v>
      </c>
      <c r="R247" t="s">
        <v>95</v>
      </c>
      <c r="S247" t="s">
        <v>3646</v>
      </c>
      <c r="T247" t="s">
        <v>136</v>
      </c>
      <c r="X247" t="s">
        <v>2377</v>
      </c>
      <c r="Y247" t="s">
        <v>2378</v>
      </c>
      <c r="Z247" s="4">
        <v>9798.7847000000002</v>
      </c>
      <c r="AA247" s="4">
        <v>29423.200000000001</v>
      </c>
      <c r="AB247">
        <v>31613</v>
      </c>
      <c r="AC247" t="s">
        <v>1580</v>
      </c>
      <c r="AD247" t="s">
        <v>89</v>
      </c>
      <c r="AE247" t="s">
        <v>90</v>
      </c>
      <c r="AF247" t="s">
        <v>148</v>
      </c>
      <c r="AG247" t="s">
        <v>149</v>
      </c>
      <c r="AI247" t="s">
        <v>2379</v>
      </c>
      <c r="AJ247" s="5">
        <v>0</v>
      </c>
      <c r="AK247" t="s">
        <v>114</v>
      </c>
      <c r="AL247" t="s">
        <v>95</v>
      </c>
      <c r="AM247" t="s">
        <v>95</v>
      </c>
      <c r="AZ247" t="s">
        <v>779</v>
      </c>
      <c r="BA247">
        <v>0</v>
      </c>
      <c r="BB247" t="s">
        <v>95</v>
      </c>
      <c r="BC247" t="s">
        <v>590</v>
      </c>
      <c r="BS247" t="s">
        <v>94</v>
      </c>
    </row>
    <row r="248" spans="1:74">
      <c r="A248" s="2">
        <v>46182</v>
      </c>
      <c r="B248" t="s">
        <v>5105</v>
      </c>
      <c r="D248" t="s">
        <v>3639</v>
      </c>
      <c r="E248" s="3">
        <v>46182</v>
      </c>
      <c r="F248" s="3">
        <v>46546</v>
      </c>
      <c r="G248" s="3">
        <v>46179</v>
      </c>
      <c r="H248" s="2">
        <v>46182</v>
      </c>
      <c r="I248">
        <v>500000</v>
      </c>
      <c r="J248" t="s">
        <v>78</v>
      </c>
      <c r="K248" t="s">
        <v>79</v>
      </c>
      <c r="L248" t="s">
        <v>80</v>
      </c>
      <c r="M248" t="s">
        <v>81</v>
      </c>
      <c r="N248" t="s">
        <v>82</v>
      </c>
      <c r="O248" t="s">
        <v>82</v>
      </c>
      <c r="P248" t="s">
        <v>182</v>
      </c>
      <c r="Q248" t="s">
        <v>436</v>
      </c>
      <c r="R248" t="s">
        <v>95</v>
      </c>
      <c r="S248" t="s">
        <v>3640</v>
      </c>
      <c r="T248" t="s">
        <v>86</v>
      </c>
      <c r="X248" t="s">
        <v>2205</v>
      </c>
      <c r="Y248" t="s">
        <v>5713</v>
      </c>
      <c r="Z248" s="4">
        <v>87878.71</v>
      </c>
      <c r="AA248" s="4"/>
      <c r="AB248">
        <v>30260</v>
      </c>
      <c r="AC248" t="s">
        <v>571</v>
      </c>
      <c r="AD248" t="s">
        <v>89</v>
      </c>
      <c r="AE248" t="s">
        <v>90</v>
      </c>
      <c r="AF248" t="s">
        <v>148</v>
      </c>
      <c r="AG248" t="s">
        <v>149</v>
      </c>
      <c r="AI248" t="s">
        <v>2206</v>
      </c>
      <c r="AJ248" s="5">
        <v>1</v>
      </c>
      <c r="AK248" t="s">
        <v>94</v>
      </c>
      <c r="AL248" t="s">
        <v>95</v>
      </c>
      <c r="AM248" t="s">
        <v>95</v>
      </c>
      <c r="AZ248" t="s">
        <v>779</v>
      </c>
      <c r="BA248">
        <v>0</v>
      </c>
      <c r="BB248" t="s">
        <v>95</v>
      </c>
      <c r="BC248" t="s">
        <v>713</v>
      </c>
      <c r="BS248" t="s">
        <v>94</v>
      </c>
      <c r="BT248" t="s">
        <v>779</v>
      </c>
      <c r="BU248" t="s">
        <v>76</v>
      </c>
      <c r="BV248" t="s">
        <v>76</v>
      </c>
    </row>
    <row r="249" spans="1:74">
      <c r="A249" s="2">
        <v>46182</v>
      </c>
      <c r="B249" t="s">
        <v>5106</v>
      </c>
      <c r="C249" t="s">
        <v>5107</v>
      </c>
      <c r="E249" s="3">
        <v>46182</v>
      </c>
      <c r="F249" s="3">
        <v>46546</v>
      </c>
      <c r="G249" s="3">
        <v>46182</v>
      </c>
      <c r="H249" s="2">
        <v>46182</v>
      </c>
      <c r="I249">
        <v>500000</v>
      </c>
      <c r="J249" t="s">
        <v>78</v>
      </c>
      <c r="K249" t="s">
        <v>79</v>
      </c>
      <c r="L249" t="s">
        <v>80</v>
      </c>
      <c r="M249" t="s">
        <v>81</v>
      </c>
      <c r="N249" t="s">
        <v>82</v>
      </c>
      <c r="O249" t="s">
        <v>82</v>
      </c>
      <c r="P249" t="s">
        <v>1587</v>
      </c>
      <c r="Q249" t="s">
        <v>1777</v>
      </c>
      <c r="R249" t="s">
        <v>95</v>
      </c>
      <c r="S249" t="s">
        <v>5108</v>
      </c>
      <c r="T249" t="s">
        <v>136</v>
      </c>
      <c r="X249" t="s">
        <v>2286</v>
      </c>
      <c r="Y249" t="s">
        <v>5714</v>
      </c>
      <c r="Z249" s="4">
        <v>9899.7800000000007</v>
      </c>
      <c r="AA249" s="4"/>
      <c r="AB249">
        <v>31613</v>
      </c>
      <c r="AC249" t="s">
        <v>1580</v>
      </c>
      <c r="AD249" t="s">
        <v>89</v>
      </c>
      <c r="AE249" t="s">
        <v>90</v>
      </c>
      <c r="AF249" t="s">
        <v>1550</v>
      </c>
      <c r="AG249" t="s">
        <v>1551</v>
      </c>
      <c r="AI249" t="s">
        <v>2287</v>
      </c>
      <c r="AJ249" s="5">
        <v>1</v>
      </c>
      <c r="AK249" t="s">
        <v>114</v>
      </c>
      <c r="AL249" t="s">
        <v>95</v>
      </c>
      <c r="AM249" t="s">
        <v>95</v>
      </c>
      <c r="AZ249" t="s">
        <v>779</v>
      </c>
      <c r="BA249">
        <v>0</v>
      </c>
      <c r="BB249" t="s">
        <v>95</v>
      </c>
      <c r="BC249" t="s">
        <v>613</v>
      </c>
      <c r="BS249" t="s">
        <v>1553</v>
      </c>
      <c r="BT249" t="s">
        <v>1557</v>
      </c>
      <c r="BU249" t="s">
        <v>76</v>
      </c>
      <c r="BV249" t="s">
        <v>76</v>
      </c>
    </row>
    <row r="250" spans="1:74">
      <c r="A250" s="2">
        <v>46182</v>
      </c>
      <c r="B250" t="s">
        <v>5109</v>
      </c>
      <c r="C250" t="s">
        <v>5110</v>
      </c>
      <c r="E250" s="3">
        <v>46182</v>
      </c>
      <c r="F250" s="3">
        <v>46546</v>
      </c>
      <c r="G250" s="3">
        <v>46182</v>
      </c>
      <c r="H250" s="2">
        <v>46182</v>
      </c>
      <c r="I250">
        <v>1000000</v>
      </c>
      <c r="J250" t="s">
        <v>78</v>
      </c>
      <c r="K250" t="s">
        <v>79</v>
      </c>
      <c r="L250" t="s">
        <v>80</v>
      </c>
      <c r="M250" t="s">
        <v>81</v>
      </c>
      <c r="N250" t="s">
        <v>82</v>
      </c>
      <c r="O250" t="s">
        <v>82</v>
      </c>
      <c r="P250" t="s">
        <v>1587</v>
      </c>
      <c r="Q250" t="s">
        <v>2881</v>
      </c>
      <c r="R250" t="s">
        <v>95</v>
      </c>
      <c r="S250" t="s">
        <v>5111</v>
      </c>
      <c r="T250" t="s">
        <v>136</v>
      </c>
      <c r="X250" t="s">
        <v>3853</v>
      </c>
      <c r="Y250" t="s">
        <v>3854</v>
      </c>
      <c r="Z250" s="4">
        <v>16019.48</v>
      </c>
      <c r="AA250" s="4"/>
      <c r="AB250">
        <v>31613</v>
      </c>
      <c r="AC250" t="s">
        <v>1580</v>
      </c>
      <c r="AD250" t="s">
        <v>89</v>
      </c>
      <c r="AE250" t="s">
        <v>90</v>
      </c>
      <c r="AF250" t="s">
        <v>1550</v>
      </c>
      <c r="AG250" t="s">
        <v>1551</v>
      </c>
      <c r="AI250" t="s">
        <v>3855</v>
      </c>
      <c r="AJ250" s="5">
        <v>1</v>
      </c>
      <c r="AK250" t="s">
        <v>114</v>
      </c>
      <c r="AL250" t="s">
        <v>95</v>
      </c>
      <c r="AM250" t="s">
        <v>95</v>
      </c>
      <c r="AZ250" t="s">
        <v>779</v>
      </c>
      <c r="BA250">
        <v>0</v>
      </c>
      <c r="BB250" t="s">
        <v>95</v>
      </c>
      <c r="BC250" t="s">
        <v>613</v>
      </c>
      <c r="BS250" t="s">
        <v>1553</v>
      </c>
      <c r="BT250" t="s">
        <v>1557</v>
      </c>
      <c r="BU250" t="s">
        <v>76</v>
      </c>
      <c r="BV250" t="s">
        <v>76</v>
      </c>
    </row>
    <row r="251" spans="1:74">
      <c r="A251" s="2">
        <v>46182</v>
      </c>
      <c r="B251" t="s">
        <v>5021</v>
      </c>
      <c r="C251" t="s">
        <v>5022</v>
      </c>
      <c r="E251" s="3">
        <v>46182</v>
      </c>
      <c r="F251" s="3">
        <v>46546</v>
      </c>
      <c r="G251" s="3">
        <v>46182</v>
      </c>
      <c r="H251" s="2">
        <v>46182</v>
      </c>
      <c r="I251">
        <v>1000000</v>
      </c>
      <c r="J251" t="s">
        <v>78</v>
      </c>
      <c r="K251" t="s">
        <v>79</v>
      </c>
      <c r="L251" t="s">
        <v>80</v>
      </c>
      <c r="M251" t="s">
        <v>81</v>
      </c>
      <c r="N251" t="s">
        <v>82</v>
      </c>
      <c r="O251" t="s">
        <v>82</v>
      </c>
      <c r="P251" t="s">
        <v>1543</v>
      </c>
      <c r="Q251" t="s">
        <v>658</v>
      </c>
      <c r="R251" t="s">
        <v>95</v>
      </c>
      <c r="S251" t="s">
        <v>5112</v>
      </c>
      <c r="T251" t="s">
        <v>136</v>
      </c>
      <c r="X251" t="s">
        <v>1548</v>
      </c>
      <c r="Y251" t="s">
        <v>1549</v>
      </c>
      <c r="Z251" s="4">
        <v>5440.85</v>
      </c>
      <c r="AA251" s="4"/>
      <c r="AB251">
        <v>26430</v>
      </c>
      <c r="AC251" t="s">
        <v>127</v>
      </c>
      <c r="AD251" t="s">
        <v>89</v>
      </c>
      <c r="AE251" t="s">
        <v>90</v>
      </c>
      <c r="AF251" t="s">
        <v>1550</v>
      </c>
      <c r="AG251" t="s">
        <v>1551</v>
      </c>
      <c r="AI251" t="s">
        <v>1552</v>
      </c>
      <c r="AJ251" s="5">
        <v>1</v>
      </c>
      <c r="AK251" t="s">
        <v>114</v>
      </c>
      <c r="AL251" t="s">
        <v>95</v>
      </c>
      <c r="AM251" t="s">
        <v>95</v>
      </c>
      <c r="AZ251" t="s">
        <v>779</v>
      </c>
      <c r="BA251">
        <v>0</v>
      </c>
      <c r="BB251" t="s">
        <v>95</v>
      </c>
      <c r="BC251" t="s">
        <v>613</v>
      </c>
      <c r="BS251" t="s">
        <v>1553</v>
      </c>
      <c r="BT251" t="s">
        <v>1557</v>
      </c>
      <c r="BU251" t="s">
        <v>76</v>
      </c>
      <c r="BV251" t="s">
        <v>76</v>
      </c>
    </row>
    <row r="252" spans="1:74">
      <c r="A252" s="2">
        <v>46182</v>
      </c>
      <c r="B252" t="s">
        <v>5113</v>
      </c>
      <c r="C252" t="s">
        <v>5114</v>
      </c>
      <c r="E252" s="3">
        <v>46182</v>
      </c>
      <c r="F252" s="3">
        <v>46546</v>
      </c>
      <c r="G252" s="3">
        <v>46182</v>
      </c>
      <c r="H252" s="2">
        <v>46182</v>
      </c>
      <c r="I252">
        <v>500000</v>
      </c>
      <c r="J252" t="s">
        <v>78</v>
      </c>
      <c r="K252" t="s">
        <v>79</v>
      </c>
      <c r="L252" t="s">
        <v>80</v>
      </c>
      <c r="M252" t="s">
        <v>81</v>
      </c>
      <c r="N252" t="s">
        <v>82</v>
      </c>
      <c r="O252" t="s">
        <v>82</v>
      </c>
      <c r="P252" t="s">
        <v>1587</v>
      </c>
      <c r="Q252" t="s">
        <v>2881</v>
      </c>
      <c r="R252" t="s">
        <v>95</v>
      </c>
      <c r="S252" t="s">
        <v>5115</v>
      </c>
      <c r="T252" t="s">
        <v>136</v>
      </c>
      <c r="X252" t="s">
        <v>3853</v>
      </c>
      <c r="Y252" t="s">
        <v>3854</v>
      </c>
      <c r="Z252" s="4">
        <v>16192.03</v>
      </c>
      <c r="AA252" s="4"/>
      <c r="AB252">
        <v>31613</v>
      </c>
      <c r="AC252" t="s">
        <v>1580</v>
      </c>
      <c r="AD252" t="s">
        <v>89</v>
      </c>
      <c r="AE252" t="s">
        <v>90</v>
      </c>
      <c r="AF252" t="s">
        <v>1550</v>
      </c>
      <c r="AG252" t="s">
        <v>1551</v>
      </c>
      <c r="AI252" t="s">
        <v>3855</v>
      </c>
      <c r="AJ252" s="5">
        <v>1</v>
      </c>
      <c r="AK252" t="s">
        <v>114</v>
      </c>
      <c r="AL252" t="s">
        <v>95</v>
      </c>
      <c r="AM252" t="s">
        <v>95</v>
      </c>
      <c r="AZ252" t="s">
        <v>779</v>
      </c>
      <c r="BA252">
        <v>0</v>
      </c>
      <c r="BB252" t="s">
        <v>95</v>
      </c>
      <c r="BC252" t="s">
        <v>613</v>
      </c>
      <c r="BS252" t="s">
        <v>1553</v>
      </c>
      <c r="BT252" t="s">
        <v>1557</v>
      </c>
      <c r="BU252" t="s">
        <v>76</v>
      </c>
      <c r="BV252" t="s">
        <v>76</v>
      </c>
    </row>
    <row r="253" spans="1:74">
      <c r="A253" s="2">
        <v>46182</v>
      </c>
      <c r="B253" t="s">
        <v>5116</v>
      </c>
      <c r="C253" t="s">
        <v>5117</v>
      </c>
      <c r="E253" s="3">
        <v>46182</v>
      </c>
      <c r="F253" s="3">
        <v>46546</v>
      </c>
      <c r="G253" s="3">
        <v>46182</v>
      </c>
      <c r="H253" s="2">
        <v>46182</v>
      </c>
      <c r="I253">
        <v>500000</v>
      </c>
      <c r="J253" t="s">
        <v>78</v>
      </c>
      <c r="K253" t="s">
        <v>79</v>
      </c>
      <c r="L253" t="s">
        <v>80</v>
      </c>
      <c r="M253" t="s">
        <v>81</v>
      </c>
      <c r="N253" t="s">
        <v>82</v>
      </c>
      <c r="O253" t="s">
        <v>82</v>
      </c>
      <c r="P253" t="s">
        <v>1587</v>
      </c>
      <c r="Q253" t="s">
        <v>2881</v>
      </c>
      <c r="R253" t="s">
        <v>95</v>
      </c>
      <c r="S253" t="s">
        <v>5118</v>
      </c>
      <c r="T253" t="s">
        <v>136</v>
      </c>
      <c r="X253" t="s">
        <v>3853</v>
      </c>
      <c r="Y253" t="s">
        <v>3854</v>
      </c>
      <c r="Z253" s="4">
        <v>16192.03</v>
      </c>
      <c r="AA253" s="4"/>
      <c r="AB253">
        <v>31613</v>
      </c>
      <c r="AC253" t="s">
        <v>1580</v>
      </c>
      <c r="AD253" t="s">
        <v>89</v>
      </c>
      <c r="AE253" t="s">
        <v>90</v>
      </c>
      <c r="AF253" t="s">
        <v>1550</v>
      </c>
      <c r="AG253" t="s">
        <v>1551</v>
      </c>
      <c r="AI253" t="s">
        <v>3855</v>
      </c>
      <c r="AJ253" s="5">
        <v>1</v>
      </c>
      <c r="AK253" t="s">
        <v>114</v>
      </c>
      <c r="AL253" t="s">
        <v>95</v>
      </c>
      <c r="AM253" t="s">
        <v>95</v>
      </c>
      <c r="AZ253" t="s">
        <v>779</v>
      </c>
      <c r="BA253">
        <v>0</v>
      </c>
      <c r="BB253" t="s">
        <v>95</v>
      </c>
      <c r="BC253" t="s">
        <v>613</v>
      </c>
      <c r="BS253" t="s">
        <v>1553</v>
      </c>
      <c r="BT253" t="s">
        <v>1557</v>
      </c>
      <c r="BU253" t="s">
        <v>76</v>
      </c>
      <c r="BV253" t="s">
        <v>76</v>
      </c>
    </row>
    <row r="254" spans="1:74">
      <c r="A254" s="2">
        <v>46182</v>
      </c>
      <c r="B254" t="s">
        <v>5119</v>
      </c>
      <c r="C254" t="s">
        <v>5120</v>
      </c>
      <c r="E254" s="3">
        <v>46179</v>
      </c>
      <c r="F254" s="3">
        <v>46543</v>
      </c>
      <c r="G254" s="3">
        <v>46182</v>
      </c>
      <c r="H254" s="2">
        <v>46182</v>
      </c>
      <c r="I254">
        <v>500000</v>
      </c>
      <c r="J254" t="s">
        <v>78</v>
      </c>
      <c r="K254" t="s">
        <v>79</v>
      </c>
      <c r="L254" t="s">
        <v>80</v>
      </c>
      <c r="M254" t="s">
        <v>81</v>
      </c>
      <c r="N254" t="s">
        <v>82</v>
      </c>
      <c r="O254" t="s">
        <v>82</v>
      </c>
      <c r="P254" t="s">
        <v>1577</v>
      </c>
      <c r="Q254" t="s">
        <v>79</v>
      </c>
      <c r="R254" t="s">
        <v>95</v>
      </c>
      <c r="S254" t="s">
        <v>5121</v>
      </c>
      <c r="T254" t="s">
        <v>136</v>
      </c>
      <c r="X254" t="s">
        <v>306</v>
      </c>
      <c r="Y254" t="s">
        <v>307</v>
      </c>
      <c r="Z254" s="4">
        <v>12835.34</v>
      </c>
      <c r="AA254" s="4"/>
      <c r="AB254">
        <v>31613</v>
      </c>
      <c r="AC254" t="s">
        <v>1580</v>
      </c>
      <c r="AD254" t="s">
        <v>89</v>
      </c>
      <c r="AE254" t="s">
        <v>90</v>
      </c>
      <c r="AF254" t="s">
        <v>1550</v>
      </c>
      <c r="AG254" t="s">
        <v>1551</v>
      </c>
      <c r="AI254" t="s">
        <v>308</v>
      </c>
      <c r="AJ254" s="5">
        <v>1</v>
      </c>
      <c r="AK254" t="s">
        <v>114</v>
      </c>
      <c r="AL254" t="s">
        <v>95</v>
      </c>
      <c r="AM254" t="s">
        <v>95</v>
      </c>
      <c r="AZ254" t="s">
        <v>779</v>
      </c>
      <c r="BA254">
        <v>0</v>
      </c>
      <c r="BB254" t="s">
        <v>95</v>
      </c>
      <c r="BC254" t="s">
        <v>613</v>
      </c>
      <c r="BS254" t="s">
        <v>1553</v>
      </c>
      <c r="BT254" t="s">
        <v>1557</v>
      </c>
      <c r="BU254" t="s">
        <v>76</v>
      </c>
      <c r="BV254" t="s">
        <v>76</v>
      </c>
    </row>
    <row r="255" spans="1:74">
      <c r="A255" s="2">
        <v>46182</v>
      </c>
      <c r="B255" t="s">
        <v>5122</v>
      </c>
      <c r="C255" t="s">
        <v>5123</v>
      </c>
      <c r="E255" s="3">
        <v>46182</v>
      </c>
      <c r="F255" s="3">
        <v>46546</v>
      </c>
      <c r="G255" s="3">
        <v>46182</v>
      </c>
      <c r="H255" s="2">
        <v>46182</v>
      </c>
      <c r="I255">
        <v>500000</v>
      </c>
      <c r="J255" t="s">
        <v>78</v>
      </c>
      <c r="K255" t="s">
        <v>79</v>
      </c>
      <c r="L255" t="s">
        <v>80</v>
      </c>
      <c r="M255" t="s">
        <v>81</v>
      </c>
      <c r="N255" t="s">
        <v>82</v>
      </c>
      <c r="O255" t="s">
        <v>82</v>
      </c>
      <c r="P255" t="s">
        <v>1577</v>
      </c>
      <c r="Q255" t="s">
        <v>586</v>
      </c>
      <c r="R255" t="s">
        <v>95</v>
      </c>
      <c r="S255" t="s">
        <v>5124</v>
      </c>
      <c r="T255" t="s">
        <v>136</v>
      </c>
      <c r="X255" t="s">
        <v>306</v>
      </c>
      <c r="Y255" t="s">
        <v>307</v>
      </c>
      <c r="Z255" s="4">
        <v>10715.04</v>
      </c>
      <c r="AA255" s="4"/>
      <c r="AB255">
        <v>31613</v>
      </c>
      <c r="AC255" t="s">
        <v>1580</v>
      </c>
      <c r="AD255" t="s">
        <v>89</v>
      </c>
      <c r="AE255" t="s">
        <v>90</v>
      </c>
      <c r="AF255" t="s">
        <v>1550</v>
      </c>
      <c r="AG255" t="s">
        <v>1551</v>
      </c>
      <c r="AI255" t="s">
        <v>308</v>
      </c>
      <c r="AJ255" s="5">
        <v>1</v>
      </c>
      <c r="AK255" t="s">
        <v>114</v>
      </c>
      <c r="AL255" t="s">
        <v>95</v>
      </c>
      <c r="AM255" t="s">
        <v>95</v>
      </c>
      <c r="AZ255" t="s">
        <v>779</v>
      </c>
      <c r="BA255">
        <v>0</v>
      </c>
      <c r="BB255" t="s">
        <v>95</v>
      </c>
      <c r="BC255" t="s">
        <v>613</v>
      </c>
      <c r="BS255" t="s">
        <v>1553</v>
      </c>
      <c r="BT255" t="s">
        <v>1557</v>
      </c>
      <c r="BU255" t="s">
        <v>76</v>
      </c>
      <c r="BV255" t="s">
        <v>76</v>
      </c>
    </row>
    <row r="256" spans="1:74">
      <c r="A256" s="2">
        <v>46182</v>
      </c>
      <c r="B256" t="s">
        <v>5125</v>
      </c>
      <c r="C256" t="s">
        <v>5126</v>
      </c>
      <c r="E256" s="3">
        <v>46182</v>
      </c>
      <c r="F256" s="3">
        <v>48007</v>
      </c>
      <c r="G256" s="3">
        <v>46182</v>
      </c>
      <c r="H256" s="2">
        <v>46182</v>
      </c>
      <c r="I256">
        <v>1000000</v>
      </c>
      <c r="J256" t="s">
        <v>78</v>
      </c>
      <c r="K256" t="s">
        <v>79</v>
      </c>
      <c r="L256" t="s">
        <v>80</v>
      </c>
      <c r="M256" t="s">
        <v>81</v>
      </c>
      <c r="N256" t="s">
        <v>82</v>
      </c>
      <c r="O256" t="s">
        <v>82</v>
      </c>
      <c r="P256" t="s">
        <v>1543</v>
      </c>
      <c r="Q256" t="s">
        <v>80</v>
      </c>
      <c r="R256" t="s">
        <v>95</v>
      </c>
      <c r="S256" t="s">
        <v>5127</v>
      </c>
      <c r="T256" t="s">
        <v>136</v>
      </c>
      <c r="X256" t="s">
        <v>1548</v>
      </c>
      <c r="Y256" t="s">
        <v>1549</v>
      </c>
      <c r="Z256" s="4">
        <v>5766.9979999999996</v>
      </c>
      <c r="AA256" s="4">
        <v>28850.79</v>
      </c>
      <c r="AB256">
        <v>26430</v>
      </c>
      <c r="AC256" t="s">
        <v>127</v>
      </c>
      <c r="AD256" t="s">
        <v>89</v>
      </c>
      <c r="AE256" t="s">
        <v>90</v>
      </c>
      <c r="AF256" t="s">
        <v>1550</v>
      </c>
      <c r="AG256" t="s">
        <v>1551</v>
      </c>
      <c r="AI256" t="s">
        <v>1552</v>
      </c>
      <c r="AJ256" s="5">
        <v>1</v>
      </c>
      <c r="AK256" t="s">
        <v>114</v>
      </c>
      <c r="AL256" t="s">
        <v>95</v>
      </c>
      <c r="AM256" t="s">
        <v>95</v>
      </c>
      <c r="AZ256" t="s">
        <v>779</v>
      </c>
      <c r="BA256">
        <v>0</v>
      </c>
      <c r="BB256" t="s">
        <v>95</v>
      </c>
      <c r="BC256" t="s">
        <v>613</v>
      </c>
      <c r="BS256" t="s">
        <v>1553</v>
      </c>
      <c r="BT256" t="s">
        <v>1557</v>
      </c>
      <c r="BU256" t="s">
        <v>76</v>
      </c>
      <c r="BV256" t="s">
        <v>76</v>
      </c>
    </row>
    <row r="257" spans="1:74">
      <c r="A257" s="2">
        <v>46183</v>
      </c>
      <c r="B257" t="s">
        <v>5090</v>
      </c>
      <c r="C257" t="s">
        <v>3335</v>
      </c>
      <c r="D257" t="s">
        <v>3334</v>
      </c>
      <c r="E257" s="3">
        <v>46183</v>
      </c>
      <c r="F257" s="3">
        <v>46547</v>
      </c>
      <c r="G257" s="3">
        <v>46179</v>
      </c>
      <c r="H257" s="2">
        <v>46183</v>
      </c>
      <c r="I257">
        <v>500000</v>
      </c>
      <c r="J257" t="s">
        <v>78</v>
      </c>
      <c r="K257" t="s">
        <v>79</v>
      </c>
      <c r="L257" t="s">
        <v>80</v>
      </c>
      <c r="M257" t="s">
        <v>81</v>
      </c>
      <c r="N257" t="s">
        <v>82</v>
      </c>
      <c r="O257" t="s">
        <v>82</v>
      </c>
      <c r="P257" t="s">
        <v>182</v>
      </c>
      <c r="Q257" t="s">
        <v>79</v>
      </c>
      <c r="R257" t="s">
        <v>95</v>
      </c>
      <c r="S257" t="s">
        <v>3336</v>
      </c>
      <c r="T257" t="s">
        <v>86</v>
      </c>
      <c r="X257" t="s">
        <v>594</v>
      </c>
      <c r="Y257" t="s">
        <v>5677</v>
      </c>
      <c r="Z257" s="4">
        <v>10986</v>
      </c>
      <c r="AA257" s="4"/>
      <c r="AB257">
        <v>26430</v>
      </c>
      <c r="AC257" t="s">
        <v>127</v>
      </c>
      <c r="AD257" t="s">
        <v>89</v>
      </c>
      <c r="AE257" t="s">
        <v>90</v>
      </c>
      <c r="AF257" t="s">
        <v>132</v>
      </c>
      <c r="AG257" t="s">
        <v>133</v>
      </c>
      <c r="AI257" t="s">
        <v>595</v>
      </c>
      <c r="AJ257" s="5">
        <v>1</v>
      </c>
      <c r="AK257" t="s">
        <v>94</v>
      </c>
      <c r="AL257" t="s">
        <v>95</v>
      </c>
      <c r="AM257" t="s">
        <v>95</v>
      </c>
      <c r="AZ257" t="s">
        <v>779</v>
      </c>
      <c r="BA257">
        <v>0</v>
      </c>
      <c r="BB257" t="s">
        <v>95</v>
      </c>
      <c r="BC257" t="s">
        <v>613</v>
      </c>
      <c r="BS257" t="s">
        <v>94</v>
      </c>
      <c r="BT257" t="s">
        <v>779</v>
      </c>
      <c r="BU257" t="s">
        <v>76</v>
      </c>
      <c r="BV257" t="s">
        <v>76</v>
      </c>
    </row>
    <row r="258" spans="1:74">
      <c r="A258" s="2">
        <v>46183</v>
      </c>
      <c r="B258" t="s">
        <v>5091</v>
      </c>
      <c r="C258" t="s">
        <v>5092</v>
      </c>
      <c r="E258" s="3">
        <v>46183</v>
      </c>
      <c r="F258" s="3">
        <v>46547</v>
      </c>
      <c r="G258" s="3">
        <v>46183</v>
      </c>
      <c r="H258" s="2">
        <v>46183</v>
      </c>
      <c r="I258">
        <v>1500000</v>
      </c>
      <c r="J258" t="s">
        <v>78</v>
      </c>
      <c r="K258" t="s">
        <v>79</v>
      </c>
      <c r="L258" t="s">
        <v>80</v>
      </c>
      <c r="M258" t="s">
        <v>81</v>
      </c>
      <c r="N258" t="s">
        <v>82</v>
      </c>
      <c r="O258" t="s">
        <v>82</v>
      </c>
      <c r="P258" t="s">
        <v>1577</v>
      </c>
      <c r="Q258" t="s">
        <v>100</v>
      </c>
      <c r="R258" t="s">
        <v>95</v>
      </c>
      <c r="S258" t="s">
        <v>5093</v>
      </c>
      <c r="T258" t="s">
        <v>136</v>
      </c>
      <c r="X258" t="s">
        <v>1725</v>
      </c>
      <c r="Y258" t="s">
        <v>5692</v>
      </c>
      <c r="Z258" s="4">
        <v>11034.98</v>
      </c>
      <c r="AA258" s="4"/>
      <c r="AB258">
        <v>26430</v>
      </c>
      <c r="AC258" t="s">
        <v>127</v>
      </c>
      <c r="AD258" t="s">
        <v>89</v>
      </c>
      <c r="AE258" t="s">
        <v>90</v>
      </c>
      <c r="AF258" t="s">
        <v>148</v>
      </c>
      <c r="AG258" t="s">
        <v>149</v>
      </c>
      <c r="AI258" t="s">
        <v>1726</v>
      </c>
      <c r="AJ258" s="5">
        <v>1</v>
      </c>
      <c r="AK258" t="s">
        <v>114</v>
      </c>
      <c r="AL258" t="s">
        <v>95</v>
      </c>
      <c r="AM258" t="s">
        <v>95</v>
      </c>
      <c r="AZ258" t="s">
        <v>779</v>
      </c>
      <c r="BA258">
        <v>0</v>
      </c>
      <c r="BB258" t="s">
        <v>95</v>
      </c>
      <c r="BC258" t="s">
        <v>613</v>
      </c>
      <c r="BS258" t="s">
        <v>1553</v>
      </c>
      <c r="BT258" t="s">
        <v>779</v>
      </c>
      <c r="BU258" t="s">
        <v>76</v>
      </c>
      <c r="BV258" t="s">
        <v>76</v>
      </c>
    </row>
    <row r="259" spans="1:74">
      <c r="A259" s="2">
        <v>46183</v>
      </c>
      <c r="B259" t="s">
        <v>5094</v>
      </c>
      <c r="C259" t="s">
        <v>5095</v>
      </c>
      <c r="E259" s="3">
        <v>46183</v>
      </c>
      <c r="F259" s="3">
        <v>46547</v>
      </c>
      <c r="G259" s="3">
        <v>46183</v>
      </c>
      <c r="H259" s="2">
        <v>46183</v>
      </c>
      <c r="I259">
        <v>500000</v>
      </c>
      <c r="J259" t="s">
        <v>78</v>
      </c>
      <c r="K259" t="s">
        <v>79</v>
      </c>
      <c r="L259" t="s">
        <v>80</v>
      </c>
      <c r="M259" t="s">
        <v>81</v>
      </c>
      <c r="N259" t="s">
        <v>82</v>
      </c>
      <c r="O259" t="s">
        <v>82</v>
      </c>
      <c r="P259" t="s">
        <v>1577</v>
      </c>
      <c r="Q259" t="s">
        <v>79</v>
      </c>
      <c r="R259" t="s">
        <v>95</v>
      </c>
      <c r="S259" t="s">
        <v>5096</v>
      </c>
      <c r="T259" t="s">
        <v>136</v>
      </c>
      <c r="X259" t="s">
        <v>1605</v>
      </c>
      <c r="Y259" t="s">
        <v>5674</v>
      </c>
      <c r="Z259" s="4">
        <v>17079.060000000001</v>
      </c>
      <c r="AA259" s="4"/>
      <c r="AB259">
        <v>31613</v>
      </c>
      <c r="AC259" t="s">
        <v>1580</v>
      </c>
      <c r="AD259" t="s">
        <v>89</v>
      </c>
      <c r="AE259" t="s">
        <v>90</v>
      </c>
      <c r="AF259" t="s">
        <v>1550</v>
      </c>
      <c r="AG259" t="s">
        <v>1551</v>
      </c>
      <c r="AI259" t="s">
        <v>1606</v>
      </c>
      <c r="AJ259" s="5">
        <v>1</v>
      </c>
      <c r="AK259" t="s">
        <v>114</v>
      </c>
      <c r="AL259" t="s">
        <v>95</v>
      </c>
      <c r="AM259" t="s">
        <v>95</v>
      </c>
      <c r="AZ259" t="s">
        <v>779</v>
      </c>
      <c r="BA259">
        <v>0</v>
      </c>
      <c r="BB259" t="s">
        <v>95</v>
      </c>
      <c r="BC259" t="s">
        <v>613</v>
      </c>
      <c r="BS259" t="s">
        <v>1553</v>
      </c>
      <c r="BT259" t="s">
        <v>1557</v>
      </c>
      <c r="BU259" t="s">
        <v>76</v>
      </c>
      <c r="BV259" t="s">
        <v>76</v>
      </c>
    </row>
    <row r="260" spans="1:74">
      <c r="A260" s="2">
        <v>46183</v>
      </c>
      <c r="B260" t="s">
        <v>5097</v>
      </c>
      <c r="C260" t="s">
        <v>5098</v>
      </c>
      <c r="E260" s="3">
        <v>46183</v>
      </c>
      <c r="F260" s="3">
        <v>46547</v>
      </c>
      <c r="G260" s="3">
        <v>46183</v>
      </c>
      <c r="H260" s="2">
        <v>46183</v>
      </c>
      <c r="I260">
        <v>500000</v>
      </c>
      <c r="J260" t="s">
        <v>78</v>
      </c>
      <c r="K260" t="s">
        <v>79</v>
      </c>
      <c r="L260" t="s">
        <v>80</v>
      </c>
      <c r="M260" t="s">
        <v>81</v>
      </c>
      <c r="N260" t="s">
        <v>82</v>
      </c>
      <c r="O260" t="s">
        <v>82</v>
      </c>
      <c r="P260" t="s">
        <v>1559</v>
      </c>
      <c r="Q260" t="s">
        <v>100</v>
      </c>
      <c r="R260" t="s">
        <v>95</v>
      </c>
      <c r="S260" t="s">
        <v>5099</v>
      </c>
      <c r="T260" t="s">
        <v>136</v>
      </c>
      <c r="X260" t="s">
        <v>855</v>
      </c>
      <c r="Y260" t="s">
        <v>5716</v>
      </c>
      <c r="Z260" s="4">
        <v>40992.19</v>
      </c>
      <c r="AA260" s="4"/>
      <c r="AB260">
        <v>26430</v>
      </c>
      <c r="AC260" t="s">
        <v>127</v>
      </c>
      <c r="AD260" t="s">
        <v>89</v>
      </c>
      <c r="AE260" t="s">
        <v>90</v>
      </c>
      <c r="AF260" t="s">
        <v>1550</v>
      </c>
      <c r="AG260" t="s">
        <v>1551</v>
      </c>
      <c r="AI260" t="s">
        <v>856</v>
      </c>
      <c r="AJ260" s="5">
        <v>1</v>
      </c>
      <c r="AK260" t="s">
        <v>114</v>
      </c>
      <c r="AL260" t="s">
        <v>95</v>
      </c>
      <c r="AM260" t="s">
        <v>95</v>
      </c>
      <c r="AZ260" t="s">
        <v>779</v>
      </c>
      <c r="BA260">
        <v>0</v>
      </c>
      <c r="BB260" t="s">
        <v>95</v>
      </c>
      <c r="BC260" t="s">
        <v>613</v>
      </c>
      <c r="BS260" t="s">
        <v>1553</v>
      </c>
      <c r="BT260" t="s">
        <v>1557</v>
      </c>
      <c r="BU260" t="s">
        <v>76</v>
      </c>
      <c r="BV260" t="s">
        <v>76</v>
      </c>
    </row>
    <row r="261" spans="1:74">
      <c r="A261" s="2">
        <v>46183</v>
      </c>
      <c r="B261" t="s">
        <v>5100</v>
      </c>
      <c r="C261" t="s">
        <v>5101</v>
      </c>
      <c r="E261" s="3">
        <v>46183</v>
      </c>
      <c r="F261" s="3">
        <v>46547</v>
      </c>
      <c r="G261" s="3">
        <v>46183</v>
      </c>
      <c r="H261" s="2">
        <v>46183</v>
      </c>
      <c r="I261">
        <v>1500000</v>
      </c>
      <c r="J261" t="s">
        <v>78</v>
      </c>
      <c r="K261" t="s">
        <v>79</v>
      </c>
      <c r="L261" t="s">
        <v>80</v>
      </c>
      <c r="M261" t="s">
        <v>81</v>
      </c>
      <c r="N261" t="s">
        <v>82</v>
      </c>
      <c r="O261" t="s">
        <v>82</v>
      </c>
      <c r="P261" t="s">
        <v>1577</v>
      </c>
      <c r="Q261" t="s">
        <v>79</v>
      </c>
      <c r="R261" t="s">
        <v>95</v>
      </c>
      <c r="S261" t="s">
        <v>5102</v>
      </c>
      <c r="T261" t="s">
        <v>136</v>
      </c>
      <c r="X261" t="s">
        <v>822</v>
      </c>
      <c r="Y261" t="s">
        <v>5684</v>
      </c>
      <c r="Z261" s="4">
        <v>25354.95</v>
      </c>
      <c r="AA261" s="4"/>
      <c r="AB261">
        <v>26430</v>
      </c>
      <c r="AC261" t="s">
        <v>127</v>
      </c>
      <c r="AD261" t="s">
        <v>89</v>
      </c>
      <c r="AE261" t="s">
        <v>90</v>
      </c>
      <c r="AF261" t="s">
        <v>1550</v>
      </c>
      <c r="AG261" t="s">
        <v>1551</v>
      </c>
      <c r="AI261" t="s">
        <v>823</v>
      </c>
      <c r="AJ261" s="5">
        <v>1</v>
      </c>
      <c r="AK261" t="s">
        <v>114</v>
      </c>
      <c r="AL261" t="s">
        <v>95</v>
      </c>
      <c r="AM261" t="s">
        <v>95</v>
      </c>
      <c r="AZ261" t="s">
        <v>779</v>
      </c>
      <c r="BA261">
        <v>0</v>
      </c>
      <c r="BB261" t="s">
        <v>95</v>
      </c>
      <c r="BC261" t="s">
        <v>613</v>
      </c>
      <c r="BS261" t="s">
        <v>1553</v>
      </c>
      <c r="BT261" t="s">
        <v>1557</v>
      </c>
      <c r="BU261" t="s">
        <v>76</v>
      </c>
      <c r="BV261" t="s">
        <v>76</v>
      </c>
    </row>
    <row r="262" spans="1:74">
      <c r="A262" s="2">
        <v>46183</v>
      </c>
      <c r="B262" t="s">
        <v>5103</v>
      </c>
      <c r="E262" s="3">
        <v>46181</v>
      </c>
      <c r="F262" s="3">
        <v>46545</v>
      </c>
      <c r="G262" s="3">
        <v>46183</v>
      </c>
      <c r="H262" s="2">
        <v>46183</v>
      </c>
      <c r="I262">
        <v>1000000</v>
      </c>
      <c r="J262" t="s">
        <v>78</v>
      </c>
      <c r="K262" t="s">
        <v>79</v>
      </c>
      <c r="L262" t="s">
        <v>80</v>
      </c>
      <c r="M262" t="s">
        <v>81</v>
      </c>
      <c r="N262" t="s">
        <v>82</v>
      </c>
      <c r="O262" t="s">
        <v>82</v>
      </c>
      <c r="P262" t="s">
        <v>182</v>
      </c>
      <c r="Q262" t="s">
        <v>79</v>
      </c>
      <c r="R262" t="s">
        <v>84</v>
      </c>
      <c r="S262" t="s">
        <v>5104</v>
      </c>
      <c r="T262" t="s">
        <v>136</v>
      </c>
      <c r="X262" t="s">
        <v>4942</v>
      </c>
      <c r="Y262" t="s">
        <v>5788</v>
      </c>
      <c r="Z262" s="4">
        <v>10333.459999999999</v>
      </c>
      <c r="AA262" s="4"/>
      <c r="AB262">
        <v>29959</v>
      </c>
      <c r="AC262" t="s">
        <v>618</v>
      </c>
      <c r="AD262" t="s">
        <v>89</v>
      </c>
      <c r="AE262" t="s">
        <v>90</v>
      </c>
      <c r="AF262" t="s">
        <v>148</v>
      </c>
      <c r="AG262" t="s">
        <v>149</v>
      </c>
      <c r="AI262" t="s">
        <v>4943</v>
      </c>
      <c r="AJ262" s="5">
        <v>1</v>
      </c>
      <c r="AK262" t="s">
        <v>114</v>
      </c>
      <c r="AL262" t="s">
        <v>95</v>
      </c>
      <c r="AM262" t="s">
        <v>95</v>
      </c>
      <c r="AZ262" t="s">
        <v>96</v>
      </c>
      <c r="BA262">
        <v>0</v>
      </c>
      <c r="BB262" t="s">
        <v>95</v>
      </c>
      <c r="BC262" t="s">
        <v>613</v>
      </c>
      <c r="BS262" t="s">
        <v>1553</v>
      </c>
      <c r="BT262" t="s">
        <v>779</v>
      </c>
    </row>
    <row r="263" spans="1:74">
      <c r="A263" s="2">
        <v>46184</v>
      </c>
      <c r="B263" t="s">
        <v>5071</v>
      </c>
      <c r="D263" t="s">
        <v>3636</v>
      </c>
      <c r="E263" s="3">
        <v>46184</v>
      </c>
      <c r="F263" s="3">
        <v>46548</v>
      </c>
      <c r="G263" s="3">
        <v>46178</v>
      </c>
      <c r="H263" s="2">
        <v>46184</v>
      </c>
      <c r="I263">
        <v>500000</v>
      </c>
      <c r="J263" t="s">
        <v>78</v>
      </c>
      <c r="K263" t="s">
        <v>79</v>
      </c>
      <c r="L263" t="s">
        <v>80</v>
      </c>
      <c r="M263" t="s">
        <v>81</v>
      </c>
      <c r="N263" t="s">
        <v>82</v>
      </c>
      <c r="O263" t="s">
        <v>82</v>
      </c>
      <c r="P263" t="s">
        <v>182</v>
      </c>
      <c r="Q263" t="s">
        <v>100</v>
      </c>
      <c r="R263" t="s">
        <v>84</v>
      </c>
      <c r="S263" t="s">
        <v>3637</v>
      </c>
      <c r="T263" t="s">
        <v>86</v>
      </c>
      <c r="X263" t="s">
        <v>756</v>
      </c>
      <c r="Y263" t="s">
        <v>5742</v>
      </c>
      <c r="Z263" s="4">
        <v>22835.99</v>
      </c>
      <c r="AA263" s="4"/>
      <c r="AB263">
        <v>29959</v>
      </c>
      <c r="AC263" t="s">
        <v>618</v>
      </c>
      <c r="AD263" t="s">
        <v>89</v>
      </c>
      <c r="AE263" t="s">
        <v>90</v>
      </c>
      <c r="AF263" t="s">
        <v>132</v>
      </c>
      <c r="AG263" t="s">
        <v>133</v>
      </c>
      <c r="AI263" t="s">
        <v>757</v>
      </c>
      <c r="AJ263" s="5">
        <v>1</v>
      </c>
      <c r="AK263" t="s">
        <v>94</v>
      </c>
      <c r="AL263" t="s">
        <v>95</v>
      </c>
      <c r="AM263" t="s">
        <v>95</v>
      </c>
      <c r="AZ263" t="s">
        <v>96</v>
      </c>
      <c r="BA263">
        <v>0</v>
      </c>
      <c r="BB263" t="s">
        <v>95</v>
      </c>
      <c r="BC263" t="s">
        <v>636</v>
      </c>
      <c r="BS263" t="s">
        <v>94</v>
      </c>
      <c r="BT263" t="s">
        <v>779</v>
      </c>
    </row>
    <row r="264" spans="1:74">
      <c r="A264" s="2">
        <v>46184</v>
      </c>
      <c r="B264" t="s">
        <v>5072</v>
      </c>
      <c r="C264" t="s">
        <v>5073</v>
      </c>
      <c r="E264" s="3">
        <v>46184</v>
      </c>
      <c r="F264" s="3">
        <v>46548</v>
      </c>
      <c r="G264" s="3">
        <v>46184</v>
      </c>
      <c r="H264" s="2">
        <v>46184</v>
      </c>
      <c r="I264">
        <v>1000000</v>
      </c>
      <c r="J264" t="s">
        <v>78</v>
      </c>
      <c r="K264" t="s">
        <v>79</v>
      </c>
      <c r="L264" t="s">
        <v>80</v>
      </c>
      <c r="M264" t="s">
        <v>81</v>
      </c>
      <c r="N264" t="s">
        <v>82</v>
      </c>
      <c r="O264" t="s">
        <v>82</v>
      </c>
      <c r="P264" t="s">
        <v>1543</v>
      </c>
      <c r="Q264" t="s">
        <v>658</v>
      </c>
      <c r="R264" t="s">
        <v>95</v>
      </c>
      <c r="S264" t="s">
        <v>5074</v>
      </c>
      <c r="T264" t="s">
        <v>136</v>
      </c>
      <c r="X264" t="s">
        <v>1548</v>
      </c>
      <c r="Y264" t="s">
        <v>1549</v>
      </c>
      <c r="Z264" s="4">
        <v>6514.71</v>
      </c>
      <c r="AA264" s="4"/>
      <c r="AB264">
        <v>26430</v>
      </c>
      <c r="AC264" t="s">
        <v>127</v>
      </c>
      <c r="AD264" t="s">
        <v>89</v>
      </c>
      <c r="AE264" t="s">
        <v>90</v>
      </c>
      <c r="AF264" t="s">
        <v>1550</v>
      </c>
      <c r="AG264" t="s">
        <v>1551</v>
      </c>
      <c r="AI264" t="s">
        <v>1552</v>
      </c>
      <c r="AJ264" s="5">
        <v>1</v>
      </c>
      <c r="AK264" t="s">
        <v>114</v>
      </c>
      <c r="AL264" t="s">
        <v>95</v>
      </c>
      <c r="AM264" t="s">
        <v>95</v>
      </c>
      <c r="AZ264" t="s">
        <v>779</v>
      </c>
      <c r="BA264">
        <v>0</v>
      </c>
      <c r="BB264" t="s">
        <v>95</v>
      </c>
      <c r="BC264" t="s">
        <v>613</v>
      </c>
      <c r="BS264" t="s">
        <v>1553</v>
      </c>
      <c r="BT264" t="s">
        <v>1557</v>
      </c>
      <c r="BU264" t="s">
        <v>76</v>
      </c>
      <c r="BV264" t="s">
        <v>76</v>
      </c>
    </row>
    <row r="265" spans="1:74">
      <c r="A265" s="2">
        <v>46184</v>
      </c>
      <c r="B265" t="s">
        <v>5075</v>
      </c>
      <c r="C265" t="s">
        <v>5076</v>
      </c>
      <c r="E265" s="3">
        <v>46184</v>
      </c>
      <c r="F265" s="3">
        <v>46548</v>
      </c>
      <c r="G265" s="3">
        <v>46184</v>
      </c>
      <c r="H265" s="2">
        <v>46184</v>
      </c>
      <c r="I265">
        <v>1000000</v>
      </c>
      <c r="J265" t="s">
        <v>78</v>
      </c>
      <c r="K265" t="s">
        <v>79</v>
      </c>
      <c r="L265" t="s">
        <v>80</v>
      </c>
      <c r="M265" t="s">
        <v>81</v>
      </c>
      <c r="N265" t="s">
        <v>82</v>
      </c>
      <c r="O265" t="s">
        <v>82</v>
      </c>
      <c r="P265" t="s">
        <v>1577</v>
      </c>
      <c r="Q265" t="s">
        <v>79</v>
      </c>
      <c r="R265" t="s">
        <v>95</v>
      </c>
      <c r="S265" t="s">
        <v>5077</v>
      </c>
      <c r="T265" t="s">
        <v>136</v>
      </c>
      <c r="X265" t="s">
        <v>605</v>
      </c>
      <c r="Y265" t="s">
        <v>5675</v>
      </c>
      <c r="Z265" s="4">
        <v>12585.13</v>
      </c>
      <c r="AA265" s="4"/>
      <c r="AB265">
        <v>26430</v>
      </c>
      <c r="AC265" t="s">
        <v>127</v>
      </c>
      <c r="AD265" t="s">
        <v>89</v>
      </c>
      <c r="AE265" t="s">
        <v>90</v>
      </c>
      <c r="AF265" t="s">
        <v>1550</v>
      </c>
      <c r="AG265" t="s">
        <v>1551</v>
      </c>
      <c r="AI265" t="s">
        <v>607</v>
      </c>
      <c r="AJ265" s="5">
        <v>1</v>
      </c>
      <c r="AK265" t="s">
        <v>114</v>
      </c>
      <c r="AL265" t="s">
        <v>95</v>
      </c>
      <c r="AM265" t="s">
        <v>95</v>
      </c>
      <c r="AZ265" t="s">
        <v>779</v>
      </c>
      <c r="BA265">
        <v>0</v>
      </c>
      <c r="BB265" t="s">
        <v>95</v>
      </c>
      <c r="BC265" t="s">
        <v>613</v>
      </c>
      <c r="BS265" t="s">
        <v>1553</v>
      </c>
      <c r="BT265" t="s">
        <v>1557</v>
      </c>
      <c r="BU265" t="s">
        <v>76</v>
      </c>
      <c r="BV265" t="s">
        <v>76</v>
      </c>
    </row>
    <row r="266" spans="1:74">
      <c r="A266" s="2">
        <v>46184</v>
      </c>
      <c r="B266" t="s">
        <v>5078</v>
      </c>
      <c r="C266" t="s">
        <v>5079</v>
      </c>
      <c r="E266" s="3">
        <v>46184</v>
      </c>
      <c r="F266" s="3">
        <v>46548</v>
      </c>
      <c r="G266" s="3">
        <v>46184</v>
      </c>
      <c r="H266" s="2">
        <v>46184</v>
      </c>
      <c r="I266">
        <v>500000</v>
      </c>
      <c r="J266" t="s">
        <v>78</v>
      </c>
      <c r="K266" t="s">
        <v>79</v>
      </c>
      <c r="L266" t="s">
        <v>80</v>
      </c>
      <c r="M266" t="s">
        <v>81</v>
      </c>
      <c r="N266" t="s">
        <v>82</v>
      </c>
      <c r="O266" t="s">
        <v>82</v>
      </c>
      <c r="P266" t="s">
        <v>4415</v>
      </c>
      <c r="Q266" t="s">
        <v>2881</v>
      </c>
      <c r="R266" t="s">
        <v>95</v>
      </c>
      <c r="S266" t="s">
        <v>5080</v>
      </c>
      <c r="T266" t="s">
        <v>136</v>
      </c>
      <c r="X266" t="s">
        <v>4417</v>
      </c>
      <c r="Y266" t="s">
        <v>5783</v>
      </c>
      <c r="Z266" s="4">
        <v>15340.01</v>
      </c>
      <c r="AA266" s="4"/>
      <c r="AB266">
        <v>31613</v>
      </c>
      <c r="AC266" t="s">
        <v>1580</v>
      </c>
      <c r="AD266" t="s">
        <v>89</v>
      </c>
      <c r="AE266" t="s">
        <v>90</v>
      </c>
      <c r="AF266" t="s">
        <v>1550</v>
      </c>
      <c r="AG266" t="s">
        <v>1551</v>
      </c>
      <c r="AI266" t="s">
        <v>4418</v>
      </c>
      <c r="AJ266" s="5">
        <v>1</v>
      </c>
      <c r="AK266" t="s">
        <v>114</v>
      </c>
      <c r="AL266" t="s">
        <v>95</v>
      </c>
      <c r="AM266" t="s">
        <v>95</v>
      </c>
      <c r="AZ266" t="s">
        <v>779</v>
      </c>
      <c r="BA266">
        <v>0</v>
      </c>
      <c r="BB266" t="s">
        <v>95</v>
      </c>
      <c r="BC266" t="s">
        <v>613</v>
      </c>
      <c r="BS266" t="s">
        <v>1553</v>
      </c>
      <c r="BT266" t="s">
        <v>1557</v>
      </c>
      <c r="BU266" t="s">
        <v>76</v>
      </c>
      <c r="BV266" t="s">
        <v>76</v>
      </c>
    </row>
    <row r="267" spans="1:74">
      <c r="A267" s="2">
        <v>46184</v>
      </c>
      <c r="B267" t="s">
        <v>5081</v>
      </c>
      <c r="C267" t="s">
        <v>5082</v>
      </c>
      <c r="E267" s="3">
        <v>46184</v>
      </c>
      <c r="F267" s="3">
        <v>48009</v>
      </c>
      <c r="G267" s="3">
        <v>46184</v>
      </c>
      <c r="H267" s="2">
        <v>46184</v>
      </c>
      <c r="I267">
        <v>1000000</v>
      </c>
      <c r="J267" t="s">
        <v>78</v>
      </c>
      <c r="K267" t="s">
        <v>79</v>
      </c>
      <c r="L267" t="s">
        <v>80</v>
      </c>
      <c r="M267" t="s">
        <v>81</v>
      </c>
      <c r="N267" t="s">
        <v>82</v>
      </c>
      <c r="O267" t="s">
        <v>82</v>
      </c>
      <c r="P267" t="s">
        <v>1587</v>
      </c>
      <c r="Q267" t="s">
        <v>1777</v>
      </c>
      <c r="R267" t="s">
        <v>95</v>
      </c>
      <c r="S267" t="s">
        <v>5083</v>
      </c>
      <c r="T267" t="s">
        <v>136</v>
      </c>
      <c r="X267" t="s">
        <v>3853</v>
      </c>
      <c r="Y267" t="s">
        <v>3854</v>
      </c>
      <c r="Z267" s="4">
        <v>14960.5165</v>
      </c>
      <c r="AA267" s="4">
        <v>74843.570000000007</v>
      </c>
      <c r="AB267">
        <v>31613</v>
      </c>
      <c r="AC267" t="s">
        <v>1580</v>
      </c>
      <c r="AD267" t="s">
        <v>89</v>
      </c>
      <c r="AE267" t="s">
        <v>90</v>
      </c>
      <c r="AF267" t="s">
        <v>1550</v>
      </c>
      <c r="AG267" t="s">
        <v>1551</v>
      </c>
      <c r="AI267" t="s">
        <v>3855</v>
      </c>
      <c r="AJ267" s="5">
        <v>1</v>
      </c>
      <c r="AK267" t="s">
        <v>114</v>
      </c>
      <c r="AL267" t="s">
        <v>95</v>
      </c>
      <c r="AM267" t="s">
        <v>95</v>
      </c>
      <c r="AZ267" t="s">
        <v>779</v>
      </c>
      <c r="BA267">
        <v>0</v>
      </c>
      <c r="BB267" t="s">
        <v>95</v>
      </c>
      <c r="BC267" t="s">
        <v>613</v>
      </c>
      <c r="BS267" t="s">
        <v>1553</v>
      </c>
      <c r="BT267" t="s">
        <v>1557</v>
      </c>
      <c r="BU267" t="s">
        <v>76</v>
      </c>
      <c r="BV267" t="s">
        <v>76</v>
      </c>
    </row>
    <row r="268" spans="1:74">
      <c r="A268" s="2">
        <v>46184</v>
      </c>
      <c r="B268" t="s">
        <v>5084</v>
      </c>
      <c r="C268" t="s">
        <v>5085</v>
      </c>
      <c r="E268" s="3">
        <v>46184</v>
      </c>
      <c r="F268" s="3">
        <v>46548</v>
      </c>
      <c r="G268" s="3">
        <v>46184</v>
      </c>
      <c r="H268" s="2">
        <v>46184</v>
      </c>
      <c r="I268">
        <v>1000000</v>
      </c>
      <c r="J268" t="s">
        <v>78</v>
      </c>
      <c r="K268" t="s">
        <v>79</v>
      </c>
      <c r="L268" t="s">
        <v>80</v>
      </c>
      <c r="M268" t="s">
        <v>81</v>
      </c>
      <c r="N268" t="s">
        <v>82</v>
      </c>
      <c r="O268" t="s">
        <v>82</v>
      </c>
      <c r="P268" t="s">
        <v>1543</v>
      </c>
      <c r="Q268" t="s">
        <v>79</v>
      </c>
      <c r="R268" t="s">
        <v>95</v>
      </c>
      <c r="S268" t="s">
        <v>5086</v>
      </c>
      <c r="T268" t="s">
        <v>136</v>
      </c>
      <c r="X268" t="s">
        <v>1548</v>
      </c>
      <c r="Y268" t="s">
        <v>1549</v>
      </c>
      <c r="Z268" s="4">
        <v>13117.37</v>
      </c>
      <c r="AA268" s="4"/>
      <c r="AB268">
        <v>26430</v>
      </c>
      <c r="AC268" t="s">
        <v>127</v>
      </c>
      <c r="AD268" t="s">
        <v>89</v>
      </c>
      <c r="AE268" t="s">
        <v>90</v>
      </c>
      <c r="AF268" t="s">
        <v>1550</v>
      </c>
      <c r="AG268" t="s">
        <v>1551</v>
      </c>
      <c r="AI268" t="s">
        <v>1552</v>
      </c>
      <c r="AJ268" s="5">
        <v>1</v>
      </c>
      <c r="AK268" t="s">
        <v>114</v>
      </c>
      <c r="AL268" t="s">
        <v>95</v>
      </c>
      <c r="AM268" t="s">
        <v>95</v>
      </c>
      <c r="AZ268" t="s">
        <v>779</v>
      </c>
      <c r="BA268">
        <v>0</v>
      </c>
      <c r="BB268" t="s">
        <v>95</v>
      </c>
      <c r="BC268" t="s">
        <v>613</v>
      </c>
      <c r="BS268" t="s">
        <v>1553</v>
      </c>
      <c r="BT268" t="s">
        <v>1557</v>
      </c>
      <c r="BU268" t="s">
        <v>76</v>
      </c>
      <c r="BV268" t="s">
        <v>76</v>
      </c>
    </row>
    <row r="269" spans="1:74">
      <c r="A269" s="2">
        <v>46184</v>
      </c>
      <c r="B269" t="s">
        <v>5087</v>
      </c>
      <c r="C269" t="s">
        <v>5088</v>
      </c>
      <c r="E269" s="3">
        <v>46184</v>
      </c>
      <c r="F269" s="3">
        <v>46548</v>
      </c>
      <c r="G269" s="3">
        <v>46184</v>
      </c>
      <c r="H269" s="2">
        <v>46184</v>
      </c>
      <c r="I269">
        <v>1000000</v>
      </c>
      <c r="J269" t="s">
        <v>78</v>
      </c>
      <c r="K269" t="s">
        <v>79</v>
      </c>
      <c r="L269" t="s">
        <v>80</v>
      </c>
      <c r="M269" t="s">
        <v>81</v>
      </c>
      <c r="N269" t="s">
        <v>82</v>
      </c>
      <c r="O269" t="s">
        <v>82</v>
      </c>
      <c r="P269" t="s">
        <v>1543</v>
      </c>
      <c r="Q269" t="s">
        <v>658</v>
      </c>
      <c r="R269" t="s">
        <v>95</v>
      </c>
      <c r="S269" t="s">
        <v>5089</v>
      </c>
      <c r="T269" t="s">
        <v>136</v>
      </c>
      <c r="X269" t="s">
        <v>1548</v>
      </c>
      <c r="Y269" t="s">
        <v>1549</v>
      </c>
      <c r="Z269" s="4">
        <v>19955.78</v>
      </c>
      <c r="AA269" s="4"/>
      <c r="AB269">
        <v>26430</v>
      </c>
      <c r="AC269" t="s">
        <v>127</v>
      </c>
      <c r="AD269" t="s">
        <v>89</v>
      </c>
      <c r="AE269" t="s">
        <v>90</v>
      </c>
      <c r="AF269" t="s">
        <v>1550</v>
      </c>
      <c r="AG269" t="s">
        <v>1551</v>
      </c>
      <c r="AI269" t="s">
        <v>1552</v>
      </c>
      <c r="AJ269" s="5">
        <v>1</v>
      </c>
      <c r="AK269" t="s">
        <v>114</v>
      </c>
      <c r="AL269" t="s">
        <v>95</v>
      </c>
      <c r="AM269" t="s">
        <v>95</v>
      </c>
      <c r="AZ269" t="s">
        <v>779</v>
      </c>
      <c r="BA269">
        <v>0</v>
      </c>
      <c r="BB269" t="s">
        <v>95</v>
      </c>
      <c r="BC269" t="s">
        <v>613</v>
      </c>
      <c r="BS269" t="s">
        <v>1553</v>
      </c>
      <c r="BT269" t="s">
        <v>1557</v>
      </c>
      <c r="BU269" t="s">
        <v>76</v>
      </c>
      <c r="BV269" t="s">
        <v>76</v>
      </c>
    </row>
    <row r="270" spans="1:74">
      <c r="A270" s="2">
        <v>46185</v>
      </c>
      <c r="B270" t="s">
        <v>5044</v>
      </c>
      <c r="D270" t="s">
        <v>3705</v>
      </c>
      <c r="E270" s="3">
        <v>46160</v>
      </c>
      <c r="F270" s="3">
        <v>46524</v>
      </c>
      <c r="G270" s="3">
        <v>46185</v>
      </c>
      <c r="H270" s="2">
        <v>46185</v>
      </c>
      <c r="I270">
        <v>28505500</v>
      </c>
      <c r="J270" t="s">
        <v>78</v>
      </c>
      <c r="K270" t="s">
        <v>79</v>
      </c>
      <c r="L270" t="s">
        <v>80</v>
      </c>
      <c r="M270" t="s">
        <v>81</v>
      </c>
      <c r="N270" t="s">
        <v>82</v>
      </c>
      <c r="O270" t="s">
        <v>82</v>
      </c>
      <c r="P270" t="s">
        <v>1577</v>
      </c>
      <c r="Q270" t="s">
        <v>79</v>
      </c>
      <c r="R270" t="s">
        <v>84</v>
      </c>
      <c r="S270" t="s">
        <v>3703</v>
      </c>
      <c r="T270" t="s">
        <v>86</v>
      </c>
      <c r="X270" t="s">
        <v>306</v>
      </c>
      <c r="Y270" t="s">
        <v>307</v>
      </c>
      <c r="Z270" s="4">
        <v>7467.66</v>
      </c>
      <c r="AA270" s="4"/>
      <c r="AB270">
        <v>31613</v>
      </c>
      <c r="AC270" t="s">
        <v>1580</v>
      </c>
      <c r="AD270" t="s">
        <v>89</v>
      </c>
      <c r="AE270" t="s">
        <v>90</v>
      </c>
      <c r="AF270" t="s">
        <v>688</v>
      </c>
      <c r="AG270" t="s">
        <v>689</v>
      </c>
      <c r="AI270" t="s">
        <v>308</v>
      </c>
      <c r="AJ270" s="5">
        <v>1</v>
      </c>
      <c r="AK270" t="s">
        <v>94</v>
      </c>
      <c r="AL270" t="s">
        <v>95</v>
      </c>
      <c r="AM270" t="s">
        <v>95</v>
      </c>
      <c r="BA270">
        <v>0</v>
      </c>
      <c r="BB270" t="s">
        <v>95</v>
      </c>
      <c r="BC270" t="s">
        <v>596</v>
      </c>
      <c r="BS270" t="s">
        <v>94</v>
      </c>
      <c r="BT270" t="s">
        <v>779</v>
      </c>
    </row>
    <row r="271" spans="1:74">
      <c r="A271" s="2">
        <v>46185</v>
      </c>
      <c r="B271" t="s">
        <v>5045</v>
      </c>
      <c r="D271" t="s">
        <v>3658</v>
      </c>
      <c r="E271" s="3">
        <v>46173</v>
      </c>
      <c r="F271" s="3">
        <v>46537</v>
      </c>
      <c r="G271" s="3">
        <v>46185</v>
      </c>
      <c r="H271" s="2">
        <v>46185</v>
      </c>
      <c r="I271">
        <v>28505000</v>
      </c>
      <c r="J271" t="s">
        <v>78</v>
      </c>
      <c r="K271" t="s">
        <v>79</v>
      </c>
      <c r="L271" t="s">
        <v>80</v>
      </c>
      <c r="M271" t="s">
        <v>81</v>
      </c>
      <c r="N271" t="s">
        <v>82</v>
      </c>
      <c r="O271" t="s">
        <v>82</v>
      </c>
      <c r="P271" t="s">
        <v>1577</v>
      </c>
      <c r="Q271" t="s">
        <v>436</v>
      </c>
      <c r="R271" t="s">
        <v>84</v>
      </c>
      <c r="S271" t="s">
        <v>3659</v>
      </c>
      <c r="T271" t="s">
        <v>86</v>
      </c>
      <c r="X271" t="s">
        <v>306</v>
      </c>
      <c r="Y271" t="s">
        <v>307</v>
      </c>
      <c r="Z271" s="4">
        <v>13603.6</v>
      </c>
      <c r="AA271" s="4"/>
      <c r="AB271">
        <v>31613</v>
      </c>
      <c r="AC271" t="s">
        <v>1580</v>
      </c>
      <c r="AD271" t="s">
        <v>89</v>
      </c>
      <c r="AE271" t="s">
        <v>90</v>
      </c>
      <c r="AF271" t="s">
        <v>688</v>
      </c>
      <c r="AG271" t="s">
        <v>689</v>
      </c>
      <c r="AI271" t="s">
        <v>308</v>
      </c>
      <c r="AJ271" s="5">
        <v>1</v>
      </c>
      <c r="AK271" t="s">
        <v>94</v>
      </c>
      <c r="AL271" t="s">
        <v>95</v>
      </c>
      <c r="AM271" t="s">
        <v>95</v>
      </c>
      <c r="BA271">
        <v>0</v>
      </c>
      <c r="BB271" t="s">
        <v>95</v>
      </c>
      <c r="BC271" t="s">
        <v>2219</v>
      </c>
      <c r="BS271" t="s">
        <v>94</v>
      </c>
      <c r="BT271" t="s">
        <v>779</v>
      </c>
    </row>
    <row r="272" spans="1:74">
      <c r="A272" s="2">
        <v>46185</v>
      </c>
      <c r="B272" t="s">
        <v>5046</v>
      </c>
      <c r="D272" t="s">
        <v>5047</v>
      </c>
      <c r="E272" s="3">
        <v>46182</v>
      </c>
      <c r="F272" s="3">
        <v>46546</v>
      </c>
      <c r="G272" s="3">
        <v>46185</v>
      </c>
      <c r="H272" s="2">
        <v>46185</v>
      </c>
      <c r="I272">
        <v>18000000</v>
      </c>
      <c r="J272" t="s">
        <v>78</v>
      </c>
      <c r="K272" t="s">
        <v>79</v>
      </c>
      <c r="L272" t="s">
        <v>80</v>
      </c>
      <c r="M272" t="s">
        <v>81</v>
      </c>
      <c r="N272" t="s">
        <v>82</v>
      </c>
      <c r="O272" t="s">
        <v>82</v>
      </c>
      <c r="P272" t="s">
        <v>1543</v>
      </c>
      <c r="Q272" t="s">
        <v>80</v>
      </c>
      <c r="R272" t="s">
        <v>84</v>
      </c>
      <c r="S272" t="s">
        <v>4984</v>
      </c>
      <c r="T272" t="s">
        <v>86</v>
      </c>
      <c r="X272" t="s">
        <v>1548</v>
      </c>
      <c r="Y272" t="s">
        <v>1549</v>
      </c>
      <c r="Z272" s="4">
        <v>7059.28</v>
      </c>
      <c r="AA272" s="4"/>
      <c r="AB272">
        <v>26430</v>
      </c>
      <c r="AC272" t="s">
        <v>127</v>
      </c>
      <c r="AD272" t="s">
        <v>89</v>
      </c>
      <c r="AE272" t="s">
        <v>90</v>
      </c>
      <c r="AF272" t="s">
        <v>688</v>
      </c>
      <c r="AG272" t="s">
        <v>689</v>
      </c>
      <c r="AI272" t="s">
        <v>1552</v>
      </c>
      <c r="AJ272" s="5">
        <v>1</v>
      </c>
      <c r="AK272" t="s">
        <v>94</v>
      </c>
      <c r="AL272" t="s">
        <v>95</v>
      </c>
      <c r="AM272" t="s">
        <v>95</v>
      </c>
      <c r="BA272">
        <v>0</v>
      </c>
      <c r="BB272" t="s">
        <v>95</v>
      </c>
      <c r="BC272" t="s">
        <v>596</v>
      </c>
      <c r="BS272" t="s">
        <v>94</v>
      </c>
      <c r="BT272" t="s">
        <v>779</v>
      </c>
    </row>
    <row r="273" spans="1:74">
      <c r="A273" s="2">
        <v>46185</v>
      </c>
      <c r="B273" t="s">
        <v>5048</v>
      </c>
      <c r="C273" t="s">
        <v>3691</v>
      </c>
      <c r="D273" t="s">
        <v>3690</v>
      </c>
      <c r="E273" s="3">
        <v>46185</v>
      </c>
      <c r="F273" s="3">
        <v>46549</v>
      </c>
      <c r="G273" s="3">
        <v>46185</v>
      </c>
      <c r="H273" s="2">
        <v>46185</v>
      </c>
      <c r="I273">
        <v>500000</v>
      </c>
      <c r="J273" t="s">
        <v>78</v>
      </c>
      <c r="K273" t="s">
        <v>79</v>
      </c>
      <c r="L273" t="s">
        <v>80</v>
      </c>
      <c r="M273" t="s">
        <v>81</v>
      </c>
      <c r="N273" t="s">
        <v>82</v>
      </c>
      <c r="O273" t="s">
        <v>82</v>
      </c>
      <c r="P273" t="s">
        <v>182</v>
      </c>
      <c r="Q273" t="s">
        <v>79</v>
      </c>
      <c r="R273" t="s">
        <v>95</v>
      </c>
      <c r="S273" t="s">
        <v>3692</v>
      </c>
      <c r="T273" t="s">
        <v>86</v>
      </c>
      <c r="X273" t="s">
        <v>645</v>
      </c>
      <c r="Y273" t="s">
        <v>646</v>
      </c>
      <c r="Z273" s="4">
        <v>16760.650000000001</v>
      </c>
      <c r="AA273" s="4"/>
      <c r="AB273">
        <v>29959</v>
      </c>
      <c r="AC273" t="s">
        <v>618</v>
      </c>
      <c r="AD273" t="s">
        <v>89</v>
      </c>
      <c r="AE273" t="s">
        <v>90</v>
      </c>
      <c r="AF273" t="s">
        <v>148</v>
      </c>
      <c r="AG273" t="s">
        <v>149</v>
      </c>
      <c r="AI273" t="s">
        <v>647</v>
      </c>
      <c r="AJ273" s="5">
        <v>1</v>
      </c>
      <c r="AK273" t="s">
        <v>94</v>
      </c>
      <c r="AL273" t="s">
        <v>95</v>
      </c>
      <c r="AM273" t="s">
        <v>95</v>
      </c>
      <c r="AZ273" t="s">
        <v>779</v>
      </c>
      <c r="BA273">
        <v>0</v>
      </c>
      <c r="BB273" t="s">
        <v>95</v>
      </c>
      <c r="BC273" t="s">
        <v>613</v>
      </c>
      <c r="BS273" t="s">
        <v>94</v>
      </c>
      <c r="BT273" t="s">
        <v>779</v>
      </c>
      <c r="BU273" t="s">
        <v>76</v>
      </c>
      <c r="BV273" t="s">
        <v>76</v>
      </c>
    </row>
    <row r="274" spans="1:74">
      <c r="A274" s="2">
        <v>46185</v>
      </c>
      <c r="B274" t="s">
        <v>5049</v>
      </c>
      <c r="C274" t="s">
        <v>3642</v>
      </c>
      <c r="D274" t="s">
        <v>3641</v>
      </c>
      <c r="E274" s="3">
        <v>46182</v>
      </c>
      <c r="F274" s="3">
        <v>46546</v>
      </c>
      <c r="G274" s="3">
        <v>46185</v>
      </c>
      <c r="H274" s="2">
        <v>46185</v>
      </c>
      <c r="I274">
        <v>500000</v>
      </c>
      <c r="J274" t="s">
        <v>78</v>
      </c>
      <c r="K274" t="s">
        <v>79</v>
      </c>
      <c r="L274" t="s">
        <v>80</v>
      </c>
      <c r="M274" t="s">
        <v>81</v>
      </c>
      <c r="N274" t="s">
        <v>82</v>
      </c>
      <c r="O274" t="s">
        <v>82</v>
      </c>
      <c r="P274" t="s">
        <v>182</v>
      </c>
      <c r="Q274" t="s">
        <v>79</v>
      </c>
      <c r="R274" t="s">
        <v>95</v>
      </c>
      <c r="S274" t="s">
        <v>3643</v>
      </c>
      <c r="T274" t="s">
        <v>86</v>
      </c>
      <c r="X274" t="s">
        <v>822</v>
      </c>
      <c r="Y274" t="s">
        <v>5684</v>
      </c>
      <c r="Z274" s="4">
        <v>9242.31</v>
      </c>
      <c r="AA274" s="4"/>
      <c r="AB274">
        <v>26430</v>
      </c>
      <c r="AC274" t="s">
        <v>127</v>
      </c>
      <c r="AD274" t="s">
        <v>89</v>
      </c>
      <c r="AE274" t="s">
        <v>90</v>
      </c>
      <c r="AF274" t="s">
        <v>148</v>
      </c>
      <c r="AG274" t="s">
        <v>149</v>
      </c>
      <c r="AI274" t="s">
        <v>823</v>
      </c>
      <c r="AJ274" s="5">
        <v>1</v>
      </c>
      <c r="AK274" t="s">
        <v>94</v>
      </c>
      <c r="AL274" t="s">
        <v>95</v>
      </c>
      <c r="AM274" t="s">
        <v>95</v>
      </c>
      <c r="AZ274" t="s">
        <v>779</v>
      </c>
      <c r="BA274">
        <v>0</v>
      </c>
      <c r="BB274" t="s">
        <v>95</v>
      </c>
      <c r="BC274" t="s">
        <v>613</v>
      </c>
      <c r="BS274" t="s">
        <v>94</v>
      </c>
      <c r="BT274" t="s">
        <v>779</v>
      </c>
      <c r="BU274" t="s">
        <v>76</v>
      </c>
      <c r="BV274" t="s">
        <v>76</v>
      </c>
    </row>
    <row r="275" spans="1:74">
      <c r="A275" s="2">
        <v>46185</v>
      </c>
      <c r="B275" t="s">
        <v>5050</v>
      </c>
      <c r="C275" t="s">
        <v>5051</v>
      </c>
      <c r="E275" s="3">
        <v>46185</v>
      </c>
      <c r="F275" s="3">
        <v>46549</v>
      </c>
      <c r="G275" s="3">
        <v>46185</v>
      </c>
      <c r="H275" s="2">
        <v>46185</v>
      </c>
      <c r="I275">
        <v>1000000</v>
      </c>
      <c r="J275" t="s">
        <v>78</v>
      </c>
      <c r="K275" t="s">
        <v>79</v>
      </c>
      <c r="L275" t="s">
        <v>80</v>
      </c>
      <c r="M275" t="s">
        <v>81</v>
      </c>
      <c r="N275" t="s">
        <v>82</v>
      </c>
      <c r="O275" t="s">
        <v>82</v>
      </c>
      <c r="P275" t="s">
        <v>1587</v>
      </c>
      <c r="Q275" t="s">
        <v>2881</v>
      </c>
      <c r="R275" t="s">
        <v>95</v>
      </c>
      <c r="S275" t="s">
        <v>5052</v>
      </c>
      <c r="T275" t="s">
        <v>136</v>
      </c>
      <c r="X275" t="s">
        <v>3853</v>
      </c>
      <c r="Y275" t="s">
        <v>3854</v>
      </c>
      <c r="Z275" s="4">
        <v>16019.48</v>
      </c>
      <c r="AA275" s="4"/>
      <c r="AB275">
        <v>31613</v>
      </c>
      <c r="AC275" t="s">
        <v>1580</v>
      </c>
      <c r="AD275" t="s">
        <v>89</v>
      </c>
      <c r="AE275" t="s">
        <v>90</v>
      </c>
      <c r="AF275" t="s">
        <v>1550</v>
      </c>
      <c r="AG275" t="s">
        <v>1551</v>
      </c>
      <c r="AI275" t="s">
        <v>3855</v>
      </c>
      <c r="AJ275" s="5">
        <v>1</v>
      </c>
      <c r="AK275" t="s">
        <v>114</v>
      </c>
      <c r="AL275" t="s">
        <v>95</v>
      </c>
      <c r="AM275" t="s">
        <v>95</v>
      </c>
      <c r="AZ275" t="s">
        <v>779</v>
      </c>
      <c r="BA275">
        <v>0</v>
      </c>
      <c r="BB275" t="s">
        <v>95</v>
      </c>
      <c r="BC275" t="s">
        <v>613</v>
      </c>
      <c r="BS275" t="s">
        <v>1553</v>
      </c>
      <c r="BT275" t="s">
        <v>1557</v>
      </c>
      <c r="BU275" t="s">
        <v>76</v>
      </c>
      <c r="BV275" t="s">
        <v>76</v>
      </c>
    </row>
    <row r="276" spans="1:74">
      <c r="A276" s="2">
        <v>46185</v>
      </c>
      <c r="B276" t="s">
        <v>5053</v>
      </c>
      <c r="C276" t="s">
        <v>5054</v>
      </c>
      <c r="E276" s="3">
        <v>46185</v>
      </c>
      <c r="F276" s="3">
        <v>46549</v>
      </c>
      <c r="G276" s="3">
        <v>46185</v>
      </c>
      <c r="H276" s="2">
        <v>46185</v>
      </c>
      <c r="I276">
        <v>500000</v>
      </c>
      <c r="J276" t="s">
        <v>78</v>
      </c>
      <c r="K276" t="s">
        <v>79</v>
      </c>
      <c r="L276" t="s">
        <v>80</v>
      </c>
      <c r="M276" t="s">
        <v>81</v>
      </c>
      <c r="N276" t="s">
        <v>82</v>
      </c>
      <c r="O276" t="s">
        <v>82</v>
      </c>
      <c r="P276" t="s">
        <v>1577</v>
      </c>
      <c r="Q276" t="s">
        <v>100</v>
      </c>
      <c r="R276" t="s">
        <v>95</v>
      </c>
      <c r="S276" t="s">
        <v>5055</v>
      </c>
      <c r="T276" t="s">
        <v>136</v>
      </c>
      <c r="X276" t="s">
        <v>1920</v>
      </c>
      <c r="Y276" t="s">
        <v>5699</v>
      </c>
      <c r="Z276" s="4">
        <v>23007.86</v>
      </c>
      <c r="AA276" s="4"/>
      <c r="AB276">
        <v>29959</v>
      </c>
      <c r="AC276" t="s">
        <v>618</v>
      </c>
      <c r="AD276" t="s">
        <v>89</v>
      </c>
      <c r="AE276" t="s">
        <v>90</v>
      </c>
      <c r="AF276" t="s">
        <v>1550</v>
      </c>
      <c r="AG276" t="s">
        <v>1551</v>
      </c>
      <c r="AI276" t="s">
        <v>1921</v>
      </c>
      <c r="AJ276" s="5">
        <v>1</v>
      </c>
      <c r="AK276" t="s">
        <v>114</v>
      </c>
      <c r="AL276" t="s">
        <v>95</v>
      </c>
      <c r="AM276" t="s">
        <v>95</v>
      </c>
      <c r="AZ276" t="s">
        <v>779</v>
      </c>
      <c r="BA276">
        <v>0</v>
      </c>
      <c r="BB276" t="s">
        <v>95</v>
      </c>
      <c r="BC276" t="s">
        <v>613</v>
      </c>
      <c r="BS276" t="s">
        <v>1553</v>
      </c>
      <c r="BT276" t="s">
        <v>1557</v>
      </c>
      <c r="BU276" t="s">
        <v>76</v>
      </c>
      <c r="BV276" t="s">
        <v>76</v>
      </c>
    </row>
    <row r="277" spans="1:74">
      <c r="A277" s="2">
        <v>46185</v>
      </c>
      <c r="B277" t="s">
        <v>5056</v>
      </c>
      <c r="C277" t="s">
        <v>5057</v>
      </c>
      <c r="E277" s="3">
        <v>46185</v>
      </c>
      <c r="F277" s="3">
        <v>46549</v>
      </c>
      <c r="G277" s="3">
        <v>46185</v>
      </c>
      <c r="H277" s="2">
        <v>46185</v>
      </c>
      <c r="I277">
        <v>1000000</v>
      </c>
      <c r="J277" t="s">
        <v>78</v>
      </c>
      <c r="K277" t="s">
        <v>79</v>
      </c>
      <c r="L277" t="s">
        <v>80</v>
      </c>
      <c r="M277" t="s">
        <v>81</v>
      </c>
      <c r="N277" t="s">
        <v>82</v>
      </c>
      <c r="O277" t="s">
        <v>82</v>
      </c>
      <c r="P277" t="s">
        <v>1587</v>
      </c>
      <c r="Q277" t="s">
        <v>658</v>
      </c>
      <c r="R277" t="s">
        <v>95</v>
      </c>
      <c r="S277" t="s">
        <v>5058</v>
      </c>
      <c r="T277" t="s">
        <v>136</v>
      </c>
      <c r="X277" t="s">
        <v>2286</v>
      </c>
      <c r="Y277" t="s">
        <v>5714</v>
      </c>
      <c r="Z277" s="4">
        <v>4991.6499999999996</v>
      </c>
      <c r="AA277" s="4"/>
      <c r="AB277">
        <v>31613</v>
      </c>
      <c r="AC277" t="s">
        <v>1580</v>
      </c>
      <c r="AD277" t="s">
        <v>89</v>
      </c>
      <c r="AE277" t="s">
        <v>90</v>
      </c>
      <c r="AF277" t="s">
        <v>1550</v>
      </c>
      <c r="AG277" t="s">
        <v>1551</v>
      </c>
      <c r="AI277" t="s">
        <v>2287</v>
      </c>
      <c r="AJ277" s="5">
        <v>1</v>
      </c>
      <c r="AK277" t="s">
        <v>114</v>
      </c>
      <c r="AL277" t="s">
        <v>95</v>
      </c>
      <c r="AM277" t="s">
        <v>95</v>
      </c>
      <c r="AZ277" t="s">
        <v>779</v>
      </c>
      <c r="BA277">
        <v>0</v>
      </c>
      <c r="BB277" t="s">
        <v>95</v>
      </c>
      <c r="BC277" t="s">
        <v>613</v>
      </c>
      <c r="BS277" t="s">
        <v>1553</v>
      </c>
      <c r="BT277" t="s">
        <v>1557</v>
      </c>
      <c r="BU277" t="s">
        <v>76</v>
      </c>
      <c r="BV277" t="s">
        <v>76</v>
      </c>
    </row>
    <row r="278" spans="1:74">
      <c r="A278" s="2">
        <v>46185</v>
      </c>
      <c r="B278" t="s">
        <v>5059</v>
      </c>
      <c r="C278" t="s">
        <v>5060</v>
      </c>
      <c r="E278" s="3">
        <v>46185</v>
      </c>
      <c r="F278" s="3">
        <v>46549</v>
      </c>
      <c r="G278" s="3">
        <v>46185</v>
      </c>
      <c r="H278" s="2">
        <v>46185</v>
      </c>
      <c r="I278">
        <v>1000000</v>
      </c>
      <c r="J278" t="s">
        <v>78</v>
      </c>
      <c r="K278" t="s">
        <v>79</v>
      </c>
      <c r="L278" t="s">
        <v>80</v>
      </c>
      <c r="M278" t="s">
        <v>81</v>
      </c>
      <c r="N278" t="s">
        <v>82</v>
      </c>
      <c r="O278" t="s">
        <v>82</v>
      </c>
      <c r="P278" t="s">
        <v>1543</v>
      </c>
      <c r="Q278" t="s">
        <v>658</v>
      </c>
      <c r="R278" t="s">
        <v>95</v>
      </c>
      <c r="S278" t="s">
        <v>5061</v>
      </c>
      <c r="T278" t="s">
        <v>136</v>
      </c>
      <c r="X278" t="s">
        <v>1548</v>
      </c>
      <c r="Y278" t="s">
        <v>1549</v>
      </c>
      <c r="Z278" s="4">
        <v>25486.89</v>
      </c>
      <c r="AA278" s="4"/>
      <c r="AB278">
        <v>26430</v>
      </c>
      <c r="AC278" t="s">
        <v>127</v>
      </c>
      <c r="AD278" t="s">
        <v>89</v>
      </c>
      <c r="AE278" t="s">
        <v>90</v>
      </c>
      <c r="AF278" t="s">
        <v>1550</v>
      </c>
      <c r="AG278" t="s">
        <v>1551</v>
      </c>
      <c r="AI278" t="s">
        <v>1552</v>
      </c>
      <c r="AJ278" s="5">
        <v>1</v>
      </c>
      <c r="AK278" t="s">
        <v>114</v>
      </c>
      <c r="AL278" t="s">
        <v>95</v>
      </c>
      <c r="AM278" t="s">
        <v>95</v>
      </c>
      <c r="AZ278" t="s">
        <v>779</v>
      </c>
      <c r="BA278">
        <v>0</v>
      </c>
      <c r="BB278" t="s">
        <v>95</v>
      </c>
      <c r="BC278" t="s">
        <v>613</v>
      </c>
      <c r="BS278" t="s">
        <v>1553</v>
      </c>
      <c r="BT278" t="s">
        <v>1557</v>
      </c>
      <c r="BU278" t="s">
        <v>76</v>
      </c>
      <c r="BV278" t="s">
        <v>76</v>
      </c>
    </row>
    <row r="279" spans="1:74">
      <c r="A279" s="2">
        <v>46185</v>
      </c>
      <c r="B279" t="s">
        <v>5062</v>
      </c>
      <c r="C279" t="s">
        <v>5063</v>
      </c>
      <c r="E279" s="3">
        <v>46185</v>
      </c>
      <c r="F279" s="3">
        <v>46549</v>
      </c>
      <c r="G279" s="3">
        <v>46185</v>
      </c>
      <c r="H279" s="2">
        <v>46185</v>
      </c>
      <c r="I279">
        <v>500000</v>
      </c>
      <c r="J279" t="s">
        <v>78</v>
      </c>
      <c r="K279" t="s">
        <v>79</v>
      </c>
      <c r="L279" t="s">
        <v>80</v>
      </c>
      <c r="M279" t="s">
        <v>81</v>
      </c>
      <c r="N279" t="s">
        <v>82</v>
      </c>
      <c r="O279" t="s">
        <v>82</v>
      </c>
      <c r="P279" t="s">
        <v>1543</v>
      </c>
      <c r="Q279" t="s">
        <v>393</v>
      </c>
      <c r="R279" t="s">
        <v>95</v>
      </c>
      <c r="S279" t="s">
        <v>5064</v>
      </c>
      <c r="T279" t="s">
        <v>136</v>
      </c>
      <c r="X279" t="s">
        <v>1548</v>
      </c>
      <c r="Y279" t="s">
        <v>1549</v>
      </c>
      <c r="Z279" s="4">
        <v>23614.86</v>
      </c>
      <c r="AA279" s="4"/>
      <c r="AB279">
        <v>26430</v>
      </c>
      <c r="AC279" t="s">
        <v>127</v>
      </c>
      <c r="AD279" t="s">
        <v>89</v>
      </c>
      <c r="AE279" t="s">
        <v>90</v>
      </c>
      <c r="AF279" t="s">
        <v>1550</v>
      </c>
      <c r="AG279" t="s">
        <v>1551</v>
      </c>
      <c r="AI279" t="s">
        <v>1552</v>
      </c>
      <c r="AJ279" s="5">
        <v>1</v>
      </c>
      <c r="AK279" t="s">
        <v>114</v>
      </c>
      <c r="AL279" t="s">
        <v>95</v>
      </c>
      <c r="AM279" t="s">
        <v>95</v>
      </c>
      <c r="AZ279" t="s">
        <v>779</v>
      </c>
      <c r="BA279">
        <v>0</v>
      </c>
      <c r="BB279" t="s">
        <v>95</v>
      </c>
      <c r="BC279" t="s">
        <v>613</v>
      </c>
      <c r="BS279" t="s">
        <v>1553</v>
      </c>
      <c r="BT279" t="s">
        <v>1557</v>
      </c>
      <c r="BU279" t="s">
        <v>76</v>
      </c>
      <c r="BV279" t="s">
        <v>76</v>
      </c>
    </row>
    <row r="280" spans="1:74">
      <c r="A280" s="2">
        <v>46185</v>
      </c>
      <c r="B280" t="s">
        <v>5065</v>
      </c>
      <c r="C280" t="s">
        <v>5066</v>
      </c>
      <c r="E280" s="3">
        <v>46185</v>
      </c>
      <c r="F280" s="3">
        <v>46549</v>
      </c>
      <c r="G280" s="3">
        <v>46185</v>
      </c>
      <c r="H280" s="2">
        <v>46185</v>
      </c>
      <c r="I280">
        <v>1000000</v>
      </c>
      <c r="J280" t="s">
        <v>78</v>
      </c>
      <c r="K280" t="s">
        <v>79</v>
      </c>
      <c r="L280" t="s">
        <v>80</v>
      </c>
      <c r="M280" t="s">
        <v>81</v>
      </c>
      <c r="N280" t="s">
        <v>82</v>
      </c>
      <c r="O280" t="s">
        <v>82</v>
      </c>
      <c r="P280" t="s">
        <v>1587</v>
      </c>
      <c r="Q280" t="s">
        <v>848</v>
      </c>
      <c r="R280" t="s">
        <v>95</v>
      </c>
      <c r="S280" t="s">
        <v>5067</v>
      </c>
      <c r="T280" t="s">
        <v>136</v>
      </c>
      <c r="X280" t="s">
        <v>2286</v>
      </c>
      <c r="Y280" t="s">
        <v>5714</v>
      </c>
      <c r="Z280" s="4">
        <v>24293.34</v>
      </c>
      <c r="AA280" s="4"/>
      <c r="AB280">
        <v>31613</v>
      </c>
      <c r="AC280" t="s">
        <v>1580</v>
      </c>
      <c r="AD280" t="s">
        <v>89</v>
      </c>
      <c r="AE280" t="s">
        <v>90</v>
      </c>
      <c r="AF280" t="s">
        <v>1550</v>
      </c>
      <c r="AG280" t="s">
        <v>1551</v>
      </c>
      <c r="AI280" t="s">
        <v>2287</v>
      </c>
      <c r="AJ280" s="5">
        <v>1</v>
      </c>
      <c r="AK280" t="s">
        <v>114</v>
      </c>
      <c r="AL280" t="s">
        <v>95</v>
      </c>
      <c r="AM280" t="s">
        <v>95</v>
      </c>
      <c r="AZ280" t="s">
        <v>779</v>
      </c>
      <c r="BA280">
        <v>0</v>
      </c>
      <c r="BB280" t="s">
        <v>95</v>
      </c>
      <c r="BC280" t="s">
        <v>613</v>
      </c>
      <c r="BS280" t="s">
        <v>1553</v>
      </c>
      <c r="BT280" t="s">
        <v>1557</v>
      </c>
      <c r="BU280" t="s">
        <v>76</v>
      </c>
      <c r="BV280" t="s">
        <v>76</v>
      </c>
    </row>
    <row r="281" spans="1:74">
      <c r="A281" s="2">
        <v>46185</v>
      </c>
      <c r="B281" t="s">
        <v>5068</v>
      </c>
      <c r="C281" t="s">
        <v>5069</v>
      </c>
      <c r="E281" s="3">
        <v>46185</v>
      </c>
      <c r="F281" s="3">
        <v>46549</v>
      </c>
      <c r="G281" s="3">
        <v>46185</v>
      </c>
      <c r="H281" s="2">
        <v>46185</v>
      </c>
      <c r="I281">
        <v>1000000</v>
      </c>
      <c r="J281" t="s">
        <v>78</v>
      </c>
      <c r="K281" t="s">
        <v>79</v>
      </c>
      <c r="L281" t="s">
        <v>80</v>
      </c>
      <c r="M281" t="s">
        <v>81</v>
      </c>
      <c r="N281" t="s">
        <v>82</v>
      </c>
      <c r="O281" t="s">
        <v>82</v>
      </c>
      <c r="P281" t="s">
        <v>1577</v>
      </c>
      <c r="Q281" t="s">
        <v>100</v>
      </c>
      <c r="R281" t="s">
        <v>95</v>
      </c>
      <c r="S281" t="s">
        <v>5070</v>
      </c>
      <c r="T281" t="s">
        <v>136</v>
      </c>
      <c r="X281" t="s">
        <v>3086</v>
      </c>
      <c r="Y281" t="s">
        <v>3087</v>
      </c>
      <c r="Z281" s="4">
        <v>9921.0300000000007</v>
      </c>
      <c r="AA281" s="4"/>
      <c r="AB281">
        <v>31613</v>
      </c>
      <c r="AC281" t="s">
        <v>1580</v>
      </c>
      <c r="AD281" t="s">
        <v>89</v>
      </c>
      <c r="AE281" t="s">
        <v>90</v>
      </c>
      <c r="AF281" t="s">
        <v>148</v>
      </c>
      <c r="AG281" t="s">
        <v>149</v>
      </c>
      <c r="AI281" t="s">
        <v>3088</v>
      </c>
      <c r="AJ281" s="5">
        <v>1</v>
      </c>
      <c r="AK281" t="s">
        <v>114</v>
      </c>
      <c r="AL281" t="s">
        <v>95</v>
      </c>
      <c r="AM281" t="s">
        <v>95</v>
      </c>
      <c r="AZ281" t="s">
        <v>779</v>
      </c>
      <c r="BA281">
        <v>0</v>
      </c>
      <c r="BB281" t="s">
        <v>95</v>
      </c>
      <c r="BC281" t="s">
        <v>613</v>
      </c>
      <c r="BS281" t="s">
        <v>1553</v>
      </c>
      <c r="BT281" t="s">
        <v>779</v>
      </c>
      <c r="BU281" t="s">
        <v>76</v>
      </c>
      <c r="BV281" t="s">
        <v>76</v>
      </c>
    </row>
    <row r="282" spans="1:74">
      <c r="A282" s="2">
        <v>46186</v>
      </c>
      <c r="B282" t="s">
        <v>5043</v>
      </c>
      <c r="D282" t="s">
        <v>3638</v>
      </c>
      <c r="E282" s="3">
        <v>46186</v>
      </c>
      <c r="F282" s="3">
        <v>46550</v>
      </c>
      <c r="G282" s="3">
        <v>46182</v>
      </c>
      <c r="H282" s="2">
        <v>46186</v>
      </c>
      <c r="I282">
        <v>500000</v>
      </c>
      <c r="J282" t="s">
        <v>78</v>
      </c>
      <c r="K282" t="s">
        <v>79</v>
      </c>
      <c r="L282" t="s">
        <v>80</v>
      </c>
      <c r="M282" t="s">
        <v>81</v>
      </c>
      <c r="N282" t="s">
        <v>82</v>
      </c>
      <c r="O282" t="s">
        <v>82</v>
      </c>
      <c r="P282" t="s">
        <v>182</v>
      </c>
      <c r="Q282" t="s">
        <v>79</v>
      </c>
      <c r="R282" t="s">
        <v>84</v>
      </c>
      <c r="S282" t="s">
        <v>1442</v>
      </c>
      <c r="T282" t="s">
        <v>86</v>
      </c>
      <c r="X282" t="s">
        <v>822</v>
      </c>
      <c r="Y282" t="s">
        <v>5684</v>
      </c>
      <c r="Z282" s="4">
        <v>13541</v>
      </c>
      <c r="AA282" s="4"/>
      <c r="AB282">
        <v>26430</v>
      </c>
      <c r="AC282" t="s">
        <v>127</v>
      </c>
      <c r="AD282" t="s">
        <v>89</v>
      </c>
      <c r="AE282" t="s">
        <v>90</v>
      </c>
      <c r="AF282" t="s">
        <v>132</v>
      </c>
      <c r="AG282" t="s">
        <v>133</v>
      </c>
      <c r="AI282" t="s">
        <v>823</v>
      </c>
      <c r="AJ282" s="5">
        <v>1</v>
      </c>
      <c r="AK282" t="s">
        <v>94</v>
      </c>
      <c r="AL282" t="s">
        <v>95</v>
      </c>
      <c r="AM282" t="s">
        <v>95</v>
      </c>
      <c r="AZ282" t="s">
        <v>96</v>
      </c>
      <c r="BA282">
        <v>0</v>
      </c>
      <c r="BB282" t="s">
        <v>95</v>
      </c>
      <c r="BC282" t="s">
        <v>613</v>
      </c>
      <c r="BS282" t="s">
        <v>94</v>
      </c>
      <c r="BT282" t="s">
        <v>779</v>
      </c>
    </row>
    <row r="283" spans="1:74">
      <c r="A283" s="2">
        <v>46188</v>
      </c>
      <c r="B283" t="s">
        <v>5028</v>
      </c>
      <c r="C283" t="s">
        <v>5029</v>
      </c>
      <c r="E283" s="3">
        <v>46188</v>
      </c>
      <c r="F283" s="3">
        <v>46552</v>
      </c>
      <c r="G283" s="3">
        <v>46188</v>
      </c>
      <c r="H283" s="2">
        <v>46188</v>
      </c>
      <c r="I283">
        <v>1000000</v>
      </c>
      <c r="J283" t="s">
        <v>78</v>
      </c>
      <c r="K283" t="s">
        <v>79</v>
      </c>
      <c r="L283" t="s">
        <v>80</v>
      </c>
      <c r="M283" t="s">
        <v>81</v>
      </c>
      <c r="N283" t="s">
        <v>82</v>
      </c>
      <c r="O283" t="s">
        <v>82</v>
      </c>
      <c r="P283" t="s">
        <v>1559</v>
      </c>
      <c r="Q283" t="s">
        <v>79</v>
      </c>
      <c r="R283" t="s">
        <v>95</v>
      </c>
      <c r="S283" t="s">
        <v>5030</v>
      </c>
      <c r="T283" t="s">
        <v>136</v>
      </c>
      <c r="X283" t="s">
        <v>685</v>
      </c>
      <c r="Y283" t="s">
        <v>5694</v>
      </c>
      <c r="Z283" s="4">
        <v>10933.36</v>
      </c>
      <c r="AA283" s="4"/>
      <c r="AB283">
        <v>29959</v>
      </c>
      <c r="AC283" t="s">
        <v>618</v>
      </c>
      <c r="AD283" t="s">
        <v>89</v>
      </c>
      <c r="AE283" t="s">
        <v>90</v>
      </c>
      <c r="AF283" t="s">
        <v>1550</v>
      </c>
      <c r="AG283" t="s">
        <v>1551</v>
      </c>
      <c r="AI283" t="s">
        <v>686</v>
      </c>
      <c r="AJ283" s="5">
        <v>1</v>
      </c>
      <c r="AK283" t="s">
        <v>114</v>
      </c>
      <c r="AL283" t="s">
        <v>95</v>
      </c>
      <c r="AM283" t="s">
        <v>95</v>
      </c>
      <c r="AZ283" t="s">
        <v>779</v>
      </c>
      <c r="BA283">
        <v>0</v>
      </c>
      <c r="BB283" t="s">
        <v>95</v>
      </c>
      <c r="BC283" t="s">
        <v>613</v>
      </c>
      <c r="BS283" t="s">
        <v>1553</v>
      </c>
      <c r="BT283" t="s">
        <v>1557</v>
      </c>
      <c r="BU283" t="s">
        <v>76</v>
      </c>
      <c r="BV283" t="s">
        <v>76</v>
      </c>
    </row>
    <row r="284" spans="1:74">
      <c r="A284" s="2">
        <v>46188</v>
      </c>
      <c r="B284" t="s">
        <v>5031</v>
      </c>
      <c r="C284" t="s">
        <v>5032</v>
      </c>
      <c r="E284" s="3">
        <v>46188</v>
      </c>
      <c r="F284" s="3">
        <v>46552</v>
      </c>
      <c r="G284" s="3">
        <v>46188</v>
      </c>
      <c r="H284" s="2">
        <v>46188</v>
      </c>
      <c r="I284">
        <v>1000000</v>
      </c>
      <c r="J284" t="s">
        <v>78</v>
      </c>
      <c r="K284" t="s">
        <v>79</v>
      </c>
      <c r="L284" t="s">
        <v>80</v>
      </c>
      <c r="M284" t="s">
        <v>81</v>
      </c>
      <c r="N284" t="s">
        <v>82</v>
      </c>
      <c r="O284" t="s">
        <v>82</v>
      </c>
      <c r="P284" t="s">
        <v>1577</v>
      </c>
      <c r="Q284" t="s">
        <v>100</v>
      </c>
      <c r="R284" t="s">
        <v>95</v>
      </c>
      <c r="S284" t="s">
        <v>5033</v>
      </c>
      <c r="T284" t="s">
        <v>136</v>
      </c>
      <c r="X284" t="s">
        <v>2811</v>
      </c>
      <c r="Y284" t="s">
        <v>5735</v>
      </c>
      <c r="Z284" s="4">
        <v>8150.85</v>
      </c>
      <c r="AA284" s="4"/>
      <c r="AB284">
        <v>29959</v>
      </c>
      <c r="AC284" t="s">
        <v>618</v>
      </c>
      <c r="AD284" t="s">
        <v>89</v>
      </c>
      <c r="AE284" t="s">
        <v>90</v>
      </c>
      <c r="AF284" t="s">
        <v>1550</v>
      </c>
      <c r="AG284" t="s">
        <v>1551</v>
      </c>
      <c r="AI284" t="s">
        <v>2812</v>
      </c>
      <c r="AJ284" s="5">
        <v>1</v>
      </c>
      <c r="AK284" t="s">
        <v>114</v>
      </c>
      <c r="AL284" t="s">
        <v>95</v>
      </c>
      <c r="AM284" t="s">
        <v>95</v>
      </c>
      <c r="AZ284" t="s">
        <v>779</v>
      </c>
      <c r="BA284">
        <v>0</v>
      </c>
      <c r="BB284" t="s">
        <v>95</v>
      </c>
      <c r="BC284" t="s">
        <v>613</v>
      </c>
      <c r="BS284" t="s">
        <v>1553</v>
      </c>
      <c r="BT284" t="s">
        <v>1557</v>
      </c>
      <c r="BU284" t="s">
        <v>76</v>
      </c>
      <c r="BV284" t="s">
        <v>76</v>
      </c>
    </row>
    <row r="285" spans="1:74">
      <c r="A285" s="2">
        <v>46188</v>
      </c>
      <c r="B285" t="s">
        <v>5034</v>
      </c>
      <c r="C285" t="s">
        <v>5035</v>
      </c>
      <c r="E285" s="3">
        <v>46188</v>
      </c>
      <c r="F285" s="3">
        <v>46552</v>
      </c>
      <c r="G285" s="3">
        <v>46188</v>
      </c>
      <c r="H285" s="2">
        <v>46188</v>
      </c>
      <c r="I285">
        <v>1500000</v>
      </c>
      <c r="J285" t="s">
        <v>78</v>
      </c>
      <c r="K285" t="s">
        <v>79</v>
      </c>
      <c r="L285" t="s">
        <v>80</v>
      </c>
      <c r="M285" t="s">
        <v>81</v>
      </c>
      <c r="N285" t="s">
        <v>82</v>
      </c>
      <c r="O285" t="s">
        <v>82</v>
      </c>
      <c r="P285" t="s">
        <v>1543</v>
      </c>
      <c r="Q285" t="s">
        <v>79</v>
      </c>
      <c r="R285" t="s">
        <v>95</v>
      </c>
      <c r="S285" t="s">
        <v>5036</v>
      </c>
      <c r="T285" t="s">
        <v>136</v>
      </c>
      <c r="X285" t="s">
        <v>1548</v>
      </c>
      <c r="Y285" t="s">
        <v>1549</v>
      </c>
      <c r="Z285" s="4">
        <v>7916.53</v>
      </c>
      <c r="AA285" s="4"/>
      <c r="AB285">
        <v>26430</v>
      </c>
      <c r="AC285" t="s">
        <v>127</v>
      </c>
      <c r="AD285" t="s">
        <v>89</v>
      </c>
      <c r="AE285" t="s">
        <v>90</v>
      </c>
      <c r="AF285" t="s">
        <v>1550</v>
      </c>
      <c r="AG285" t="s">
        <v>1551</v>
      </c>
      <c r="AI285" t="s">
        <v>1552</v>
      </c>
      <c r="AJ285" s="5">
        <v>1</v>
      </c>
      <c r="AK285" t="s">
        <v>114</v>
      </c>
      <c r="AL285" t="s">
        <v>95</v>
      </c>
      <c r="AM285" t="s">
        <v>95</v>
      </c>
      <c r="AZ285" t="s">
        <v>779</v>
      </c>
      <c r="BA285">
        <v>0</v>
      </c>
      <c r="BB285" t="s">
        <v>95</v>
      </c>
      <c r="BC285" t="s">
        <v>613</v>
      </c>
      <c r="BS285" t="s">
        <v>1553</v>
      </c>
      <c r="BT285" t="s">
        <v>1557</v>
      </c>
      <c r="BU285" t="s">
        <v>76</v>
      </c>
      <c r="BV285" t="s">
        <v>76</v>
      </c>
    </row>
    <row r="286" spans="1:74">
      <c r="A286" s="2">
        <v>46188</v>
      </c>
      <c r="B286" t="s">
        <v>5037</v>
      </c>
      <c r="C286" t="s">
        <v>5038</v>
      </c>
      <c r="E286" s="3">
        <v>46188</v>
      </c>
      <c r="F286" s="3">
        <v>46552</v>
      </c>
      <c r="G286" s="3">
        <v>46188</v>
      </c>
      <c r="H286" s="2">
        <v>46188</v>
      </c>
      <c r="I286">
        <v>1000000</v>
      </c>
      <c r="J286" t="s">
        <v>78</v>
      </c>
      <c r="K286" t="s">
        <v>79</v>
      </c>
      <c r="L286" t="s">
        <v>80</v>
      </c>
      <c r="M286" t="s">
        <v>81</v>
      </c>
      <c r="N286" t="s">
        <v>82</v>
      </c>
      <c r="O286" t="s">
        <v>82</v>
      </c>
      <c r="P286" t="s">
        <v>1577</v>
      </c>
      <c r="Q286" t="s">
        <v>79</v>
      </c>
      <c r="R286" t="s">
        <v>95</v>
      </c>
      <c r="S286" t="s">
        <v>5039</v>
      </c>
      <c r="T286" t="s">
        <v>136</v>
      </c>
      <c r="X286" t="s">
        <v>1983</v>
      </c>
      <c r="Y286" t="s">
        <v>5701</v>
      </c>
      <c r="Z286" s="4">
        <v>18139.560000000001</v>
      </c>
      <c r="AA286" s="4"/>
      <c r="AB286">
        <v>31613</v>
      </c>
      <c r="AC286" t="s">
        <v>1580</v>
      </c>
      <c r="AD286" t="s">
        <v>89</v>
      </c>
      <c r="AE286" t="s">
        <v>90</v>
      </c>
      <c r="AF286" t="s">
        <v>1550</v>
      </c>
      <c r="AG286" t="s">
        <v>1551</v>
      </c>
      <c r="AI286" t="s">
        <v>1985</v>
      </c>
      <c r="AJ286" s="5">
        <v>1</v>
      </c>
      <c r="AK286" t="s">
        <v>114</v>
      </c>
      <c r="AL286" t="s">
        <v>95</v>
      </c>
      <c r="AM286" t="s">
        <v>95</v>
      </c>
      <c r="AZ286" t="s">
        <v>779</v>
      </c>
      <c r="BA286">
        <v>0</v>
      </c>
      <c r="BB286" t="s">
        <v>95</v>
      </c>
      <c r="BC286" t="s">
        <v>613</v>
      </c>
      <c r="BS286" t="s">
        <v>1553</v>
      </c>
      <c r="BT286" t="s">
        <v>1557</v>
      </c>
      <c r="BU286" t="s">
        <v>76</v>
      </c>
      <c r="BV286" t="s">
        <v>76</v>
      </c>
    </row>
    <row r="287" spans="1:74">
      <c r="A287" s="2">
        <v>46188</v>
      </c>
      <c r="B287" t="s">
        <v>5040</v>
      </c>
      <c r="C287" t="s">
        <v>5041</v>
      </c>
      <c r="E287" s="3">
        <v>46188</v>
      </c>
      <c r="F287" s="3">
        <v>46552</v>
      </c>
      <c r="G287" s="3">
        <v>46188</v>
      </c>
      <c r="H287" s="2">
        <v>46188</v>
      </c>
      <c r="I287">
        <v>1000000</v>
      </c>
      <c r="J287" t="s">
        <v>78</v>
      </c>
      <c r="K287" t="s">
        <v>79</v>
      </c>
      <c r="L287" t="s">
        <v>80</v>
      </c>
      <c r="M287" t="s">
        <v>81</v>
      </c>
      <c r="N287" t="s">
        <v>82</v>
      </c>
      <c r="O287" t="s">
        <v>82</v>
      </c>
      <c r="P287" t="s">
        <v>1543</v>
      </c>
      <c r="Q287" t="s">
        <v>586</v>
      </c>
      <c r="R287" t="s">
        <v>95</v>
      </c>
      <c r="S287" t="s">
        <v>5042</v>
      </c>
      <c r="T287" t="s">
        <v>136</v>
      </c>
      <c r="X287" t="s">
        <v>1548</v>
      </c>
      <c r="Y287" t="s">
        <v>1549</v>
      </c>
      <c r="Z287" s="4">
        <v>25741.79</v>
      </c>
      <c r="AA287" s="4"/>
      <c r="AB287">
        <v>26430</v>
      </c>
      <c r="AC287" t="s">
        <v>127</v>
      </c>
      <c r="AD287" t="s">
        <v>89</v>
      </c>
      <c r="AE287" t="s">
        <v>90</v>
      </c>
      <c r="AF287" t="s">
        <v>1550</v>
      </c>
      <c r="AG287" t="s">
        <v>1551</v>
      </c>
      <c r="AI287" t="s">
        <v>1552</v>
      </c>
      <c r="AJ287" s="5">
        <v>1</v>
      </c>
      <c r="AK287" t="s">
        <v>114</v>
      </c>
      <c r="AL287" t="s">
        <v>95</v>
      </c>
      <c r="AM287" t="s">
        <v>95</v>
      </c>
      <c r="AZ287" t="s">
        <v>779</v>
      </c>
      <c r="BA287">
        <v>0</v>
      </c>
      <c r="BB287" t="s">
        <v>95</v>
      </c>
      <c r="BC287" t="s">
        <v>613</v>
      </c>
      <c r="BS287" t="s">
        <v>1553</v>
      </c>
      <c r="BT287" t="s">
        <v>1557</v>
      </c>
      <c r="BU287" t="s">
        <v>76</v>
      </c>
      <c r="BV287" t="s">
        <v>76</v>
      </c>
    </row>
    <row r="288" spans="1:74">
      <c r="A288" s="2">
        <v>46189</v>
      </c>
      <c r="B288" t="s">
        <v>5020</v>
      </c>
      <c r="D288" t="s">
        <v>3632</v>
      </c>
      <c r="E288" s="3">
        <v>46189</v>
      </c>
      <c r="F288" s="3">
        <v>46553</v>
      </c>
      <c r="G288" s="3">
        <v>46183</v>
      </c>
      <c r="H288" s="2">
        <v>46189</v>
      </c>
      <c r="I288">
        <v>300000</v>
      </c>
      <c r="J288" t="s">
        <v>78</v>
      </c>
      <c r="K288" t="s">
        <v>79</v>
      </c>
      <c r="L288" t="s">
        <v>80</v>
      </c>
      <c r="M288" t="s">
        <v>81</v>
      </c>
      <c r="N288" t="s">
        <v>82</v>
      </c>
      <c r="O288" t="s">
        <v>82</v>
      </c>
      <c r="P288" t="s">
        <v>83</v>
      </c>
      <c r="Q288" t="s">
        <v>79</v>
      </c>
      <c r="R288" t="s">
        <v>84</v>
      </c>
      <c r="S288" t="s">
        <v>503</v>
      </c>
      <c r="T288" t="s">
        <v>86</v>
      </c>
      <c r="X288" t="s">
        <v>87</v>
      </c>
      <c r="Y288" t="s">
        <v>5711</v>
      </c>
      <c r="Z288" s="4">
        <v>18430.009999999998</v>
      </c>
      <c r="AA288" s="4"/>
      <c r="AB288">
        <v>26430</v>
      </c>
      <c r="AC288" t="s">
        <v>127</v>
      </c>
      <c r="AD288" t="s">
        <v>89</v>
      </c>
      <c r="AE288" t="s">
        <v>90</v>
      </c>
      <c r="AF288" t="s">
        <v>132</v>
      </c>
      <c r="AG288" t="s">
        <v>133</v>
      </c>
      <c r="AI288" t="s">
        <v>93</v>
      </c>
      <c r="AJ288" s="5">
        <v>1</v>
      </c>
      <c r="AK288" t="s">
        <v>94</v>
      </c>
      <c r="AL288" t="s">
        <v>95</v>
      </c>
      <c r="AM288" t="s">
        <v>95</v>
      </c>
      <c r="AZ288" t="s">
        <v>96</v>
      </c>
      <c r="BA288">
        <v>0</v>
      </c>
      <c r="BB288" t="s">
        <v>95</v>
      </c>
      <c r="BC288" t="s">
        <v>636</v>
      </c>
      <c r="BS288" t="s">
        <v>94</v>
      </c>
      <c r="BT288" t="s">
        <v>779</v>
      </c>
    </row>
    <row r="289" spans="1:74">
      <c r="A289" s="2">
        <v>46189</v>
      </c>
      <c r="B289" t="s">
        <v>5021</v>
      </c>
      <c r="C289" t="s">
        <v>5022</v>
      </c>
      <c r="E289" s="3">
        <v>46182</v>
      </c>
      <c r="F289" s="3">
        <v>46546</v>
      </c>
      <c r="G289" s="3">
        <v>46189</v>
      </c>
      <c r="H289" s="2">
        <v>46189</v>
      </c>
      <c r="I289">
        <v>0</v>
      </c>
      <c r="J289" t="s">
        <v>78</v>
      </c>
      <c r="K289" t="s">
        <v>79</v>
      </c>
      <c r="L289" t="s">
        <v>80</v>
      </c>
      <c r="M289" t="s">
        <v>81</v>
      </c>
      <c r="N289" t="s">
        <v>82</v>
      </c>
      <c r="O289" t="s">
        <v>82</v>
      </c>
      <c r="P289" t="s">
        <v>1543</v>
      </c>
      <c r="Q289" t="s">
        <v>658</v>
      </c>
      <c r="R289" t="s">
        <v>95</v>
      </c>
      <c r="S289" t="s">
        <v>5023</v>
      </c>
      <c r="T289" t="s">
        <v>141</v>
      </c>
      <c r="U289" t="s">
        <v>5024</v>
      </c>
      <c r="V289" t="s">
        <v>143</v>
      </c>
      <c r="W289" t="s">
        <v>1682</v>
      </c>
      <c r="X289" t="s">
        <v>1548</v>
      </c>
      <c r="Y289" t="s">
        <v>1549</v>
      </c>
      <c r="Z289" s="4">
        <v>0</v>
      </c>
      <c r="AA289" s="4"/>
      <c r="AB289">
        <v>26430</v>
      </c>
      <c r="AC289" t="s">
        <v>127</v>
      </c>
      <c r="AD289" t="s">
        <v>89</v>
      </c>
      <c r="AE289" t="s">
        <v>90</v>
      </c>
      <c r="AF289" t="s">
        <v>1550</v>
      </c>
      <c r="AG289" t="s">
        <v>1551</v>
      </c>
      <c r="AI289" t="s">
        <v>1552</v>
      </c>
      <c r="AJ289" s="5">
        <v>0</v>
      </c>
      <c r="AK289" t="s">
        <v>114</v>
      </c>
      <c r="AL289" t="s">
        <v>95</v>
      </c>
      <c r="AM289" t="s">
        <v>95</v>
      </c>
      <c r="AZ289" t="s">
        <v>779</v>
      </c>
      <c r="BA289">
        <v>0</v>
      </c>
      <c r="BB289" t="s">
        <v>95</v>
      </c>
      <c r="BC289" t="s">
        <v>613</v>
      </c>
      <c r="BS289" t="s">
        <v>1553</v>
      </c>
      <c r="BT289" t="s">
        <v>1557</v>
      </c>
      <c r="BU289" t="s">
        <v>76</v>
      </c>
      <c r="BV289" t="s">
        <v>76</v>
      </c>
    </row>
    <row r="290" spans="1:74">
      <c r="A290" s="2">
        <v>46189</v>
      </c>
      <c r="B290" t="s">
        <v>5025</v>
      </c>
      <c r="C290" t="s">
        <v>5026</v>
      </c>
      <c r="E290" s="3">
        <v>46189</v>
      </c>
      <c r="F290" s="3">
        <v>46553</v>
      </c>
      <c r="G290" s="3">
        <v>46189</v>
      </c>
      <c r="H290" s="2">
        <v>46189</v>
      </c>
      <c r="I290">
        <v>1000000</v>
      </c>
      <c r="J290" t="s">
        <v>78</v>
      </c>
      <c r="K290" t="s">
        <v>79</v>
      </c>
      <c r="L290" t="s">
        <v>80</v>
      </c>
      <c r="M290" t="s">
        <v>81</v>
      </c>
      <c r="N290" t="s">
        <v>82</v>
      </c>
      <c r="O290" t="s">
        <v>82</v>
      </c>
      <c r="P290" t="s">
        <v>1577</v>
      </c>
      <c r="Q290" t="s">
        <v>100</v>
      </c>
      <c r="R290" t="s">
        <v>95</v>
      </c>
      <c r="S290" t="s">
        <v>5027</v>
      </c>
      <c r="T290" t="s">
        <v>136</v>
      </c>
      <c r="X290" t="s">
        <v>777</v>
      </c>
      <c r="Y290" t="s">
        <v>5685</v>
      </c>
      <c r="Z290" s="4">
        <v>27101.17</v>
      </c>
      <c r="AA290" s="4"/>
      <c r="AB290">
        <v>29959</v>
      </c>
      <c r="AC290" t="s">
        <v>618</v>
      </c>
      <c r="AD290" t="s">
        <v>89</v>
      </c>
      <c r="AE290" t="s">
        <v>90</v>
      </c>
      <c r="AF290" t="s">
        <v>1550</v>
      </c>
      <c r="AG290" t="s">
        <v>1551</v>
      </c>
      <c r="AI290" t="s">
        <v>778</v>
      </c>
      <c r="AJ290" s="5">
        <v>1</v>
      </c>
      <c r="AK290" t="s">
        <v>114</v>
      </c>
      <c r="AL290" t="s">
        <v>95</v>
      </c>
      <c r="AM290" t="s">
        <v>95</v>
      </c>
      <c r="AZ290" t="s">
        <v>779</v>
      </c>
      <c r="BA290">
        <v>0</v>
      </c>
      <c r="BB290" t="s">
        <v>95</v>
      </c>
      <c r="BC290" t="s">
        <v>613</v>
      </c>
      <c r="BS290" t="s">
        <v>1553</v>
      </c>
      <c r="BT290" t="s">
        <v>1557</v>
      </c>
      <c r="BU290" t="s">
        <v>76</v>
      </c>
      <c r="BV290" t="s">
        <v>76</v>
      </c>
    </row>
    <row r="291" spans="1:74">
      <c r="A291" s="2">
        <v>46190</v>
      </c>
      <c r="B291" t="s">
        <v>4999</v>
      </c>
      <c r="C291" t="s">
        <v>3627</v>
      </c>
      <c r="D291" t="s">
        <v>3626</v>
      </c>
      <c r="E291" s="3">
        <v>46190</v>
      </c>
      <c r="F291" s="3">
        <v>46554</v>
      </c>
      <c r="G291" s="3">
        <v>46179</v>
      </c>
      <c r="H291" s="2">
        <v>46190</v>
      </c>
      <c r="I291">
        <v>500000</v>
      </c>
      <c r="J291" t="s">
        <v>78</v>
      </c>
      <c r="K291" t="s">
        <v>79</v>
      </c>
      <c r="L291" t="s">
        <v>80</v>
      </c>
      <c r="M291" t="s">
        <v>81</v>
      </c>
      <c r="N291" t="s">
        <v>82</v>
      </c>
      <c r="O291" t="s">
        <v>82</v>
      </c>
      <c r="P291" t="s">
        <v>182</v>
      </c>
      <c r="Q291" t="s">
        <v>100</v>
      </c>
      <c r="R291" t="s">
        <v>95</v>
      </c>
      <c r="S291" t="s">
        <v>3628</v>
      </c>
      <c r="T291" t="s">
        <v>86</v>
      </c>
      <c r="X291" t="s">
        <v>570</v>
      </c>
      <c r="Y291" t="s">
        <v>5671</v>
      </c>
      <c r="Z291" s="4">
        <v>18647.38</v>
      </c>
      <c r="AA291" s="4"/>
      <c r="AB291">
        <v>30260</v>
      </c>
      <c r="AC291" t="s">
        <v>571</v>
      </c>
      <c r="AD291" t="s">
        <v>89</v>
      </c>
      <c r="AE291" t="s">
        <v>90</v>
      </c>
      <c r="AF291" t="s">
        <v>148</v>
      </c>
      <c r="AG291" t="s">
        <v>149</v>
      </c>
      <c r="AI291" t="s">
        <v>572</v>
      </c>
      <c r="AJ291" s="5">
        <v>1</v>
      </c>
      <c r="AK291" t="s">
        <v>94</v>
      </c>
      <c r="AL291" t="s">
        <v>95</v>
      </c>
      <c r="AM291" t="s">
        <v>95</v>
      </c>
      <c r="AZ291" t="s">
        <v>779</v>
      </c>
      <c r="BA291">
        <v>0</v>
      </c>
      <c r="BB291" t="s">
        <v>95</v>
      </c>
      <c r="BC291" t="s">
        <v>613</v>
      </c>
      <c r="BS291" t="s">
        <v>94</v>
      </c>
      <c r="BT291" t="s">
        <v>779</v>
      </c>
      <c r="BU291" t="s">
        <v>76</v>
      </c>
      <c r="BV291" t="s">
        <v>76</v>
      </c>
    </row>
    <row r="292" spans="1:74">
      <c r="A292" s="2">
        <v>46190</v>
      </c>
      <c r="B292" t="s">
        <v>5000</v>
      </c>
      <c r="C292" t="s">
        <v>3621</v>
      </c>
      <c r="D292" t="s">
        <v>3620</v>
      </c>
      <c r="E292" s="3">
        <v>46190</v>
      </c>
      <c r="F292" s="3">
        <v>46554</v>
      </c>
      <c r="G292" s="3">
        <v>46185</v>
      </c>
      <c r="H292" s="2">
        <v>46190</v>
      </c>
      <c r="I292">
        <v>500000</v>
      </c>
      <c r="J292" t="s">
        <v>78</v>
      </c>
      <c r="K292" t="s">
        <v>79</v>
      </c>
      <c r="L292" t="s">
        <v>80</v>
      </c>
      <c r="M292" t="s">
        <v>81</v>
      </c>
      <c r="N292" t="s">
        <v>82</v>
      </c>
      <c r="O292" t="s">
        <v>82</v>
      </c>
      <c r="P292" t="s">
        <v>182</v>
      </c>
      <c r="Q292" t="s">
        <v>79</v>
      </c>
      <c r="R292" t="s">
        <v>95</v>
      </c>
      <c r="S292" t="s">
        <v>3622</v>
      </c>
      <c r="T292" t="s">
        <v>86</v>
      </c>
      <c r="X292" t="s">
        <v>2205</v>
      </c>
      <c r="Y292" t="s">
        <v>5713</v>
      </c>
      <c r="Z292" s="4">
        <v>18587.38</v>
      </c>
      <c r="AA292" s="4"/>
      <c r="AB292">
        <v>30260</v>
      </c>
      <c r="AC292" t="s">
        <v>571</v>
      </c>
      <c r="AD292" t="s">
        <v>89</v>
      </c>
      <c r="AE292" t="s">
        <v>90</v>
      </c>
      <c r="AF292" t="s">
        <v>148</v>
      </c>
      <c r="AG292" t="s">
        <v>149</v>
      </c>
      <c r="AI292" t="s">
        <v>2206</v>
      </c>
      <c r="AJ292" s="5">
        <v>1</v>
      </c>
      <c r="AK292" t="s">
        <v>94</v>
      </c>
      <c r="AL292" t="s">
        <v>95</v>
      </c>
      <c r="AM292" t="s">
        <v>95</v>
      </c>
      <c r="AZ292" t="s">
        <v>779</v>
      </c>
      <c r="BA292">
        <v>0</v>
      </c>
      <c r="BB292" t="s">
        <v>95</v>
      </c>
      <c r="BC292" t="s">
        <v>613</v>
      </c>
      <c r="BS292" t="s">
        <v>94</v>
      </c>
      <c r="BT292" t="s">
        <v>779</v>
      </c>
      <c r="BU292" t="s">
        <v>76</v>
      </c>
      <c r="BV292" t="s">
        <v>76</v>
      </c>
    </row>
    <row r="293" spans="1:74">
      <c r="A293" s="2">
        <v>46190</v>
      </c>
      <c r="B293" t="s">
        <v>5001</v>
      </c>
      <c r="C293" t="s">
        <v>5002</v>
      </c>
      <c r="E293" s="3">
        <v>46190</v>
      </c>
      <c r="F293" s="3">
        <v>46554</v>
      </c>
      <c r="G293" s="3">
        <v>46190</v>
      </c>
      <c r="H293" s="2">
        <v>46190</v>
      </c>
      <c r="I293">
        <v>1000000</v>
      </c>
      <c r="J293" t="s">
        <v>78</v>
      </c>
      <c r="K293" t="s">
        <v>79</v>
      </c>
      <c r="L293" t="s">
        <v>80</v>
      </c>
      <c r="M293" t="s">
        <v>81</v>
      </c>
      <c r="N293" t="s">
        <v>82</v>
      </c>
      <c r="O293" t="s">
        <v>82</v>
      </c>
      <c r="P293" t="s">
        <v>1577</v>
      </c>
      <c r="Q293" t="s">
        <v>586</v>
      </c>
      <c r="R293" t="s">
        <v>95</v>
      </c>
      <c r="S293" t="s">
        <v>5003</v>
      </c>
      <c r="T293" t="s">
        <v>136</v>
      </c>
      <c r="X293" t="s">
        <v>723</v>
      </c>
      <c r="Y293" t="s">
        <v>5719</v>
      </c>
      <c r="Z293" s="4">
        <v>21025.78</v>
      </c>
      <c r="AA293" s="4"/>
      <c r="AB293">
        <v>26430</v>
      </c>
      <c r="AC293" t="s">
        <v>127</v>
      </c>
      <c r="AD293" t="s">
        <v>89</v>
      </c>
      <c r="AE293" t="s">
        <v>90</v>
      </c>
      <c r="AF293" t="s">
        <v>1550</v>
      </c>
      <c r="AG293" t="s">
        <v>1551</v>
      </c>
      <c r="AI293" t="s">
        <v>724</v>
      </c>
      <c r="AJ293" s="5">
        <v>1</v>
      </c>
      <c r="AK293" t="s">
        <v>114</v>
      </c>
      <c r="AL293" t="s">
        <v>95</v>
      </c>
      <c r="AM293" t="s">
        <v>95</v>
      </c>
      <c r="AZ293" t="s">
        <v>779</v>
      </c>
      <c r="BA293">
        <v>0</v>
      </c>
      <c r="BB293" t="s">
        <v>95</v>
      </c>
      <c r="BC293" t="s">
        <v>613</v>
      </c>
      <c r="BS293" t="s">
        <v>1553</v>
      </c>
      <c r="BT293" t="s">
        <v>1557</v>
      </c>
      <c r="BU293" t="s">
        <v>76</v>
      </c>
      <c r="BV293" t="s">
        <v>76</v>
      </c>
    </row>
    <row r="294" spans="1:74">
      <c r="A294" s="2">
        <v>46190</v>
      </c>
      <c r="B294" t="s">
        <v>5004</v>
      </c>
      <c r="C294" t="s">
        <v>5005</v>
      </c>
      <c r="E294" s="3">
        <v>46190</v>
      </c>
      <c r="F294" s="3">
        <v>46554</v>
      </c>
      <c r="G294" s="3">
        <v>46190</v>
      </c>
      <c r="H294" s="2">
        <v>46190</v>
      </c>
      <c r="I294">
        <v>1000000</v>
      </c>
      <c r="J294" t="s">
        <v>78</v>
      </c>
      <c r="K294" t="s">
        <v>79</v>
      </c>
      <c r="L294" t="s">
        <v>80</v>
      </c>
      <c r="M294" t="s">
        <v>81</v>
      </c>
      <c r="N294" t="s">
        <v>82</v>
      </c>
      <c r="O294" t="s">
        <v>82</v>
      </c>
      <c r="P294" t="s">
        <v>1587</v>
      </c>
      <c r="Q294" t="s">
        <v>706</v>
      </c>
      <c r="R294" t="s">
        <v>95</v>
      </c>
      <c r="S294" t="s">
        <v>5006</v>
      </c>
      <c r="T294" t="s">
        <v>136</v>
      </c>
      <c r="X294" t="s">
        <v>3853</v>
      </c>
      <c r="Y294" t="s">
        <v>3854</v>
      </c>
      <c r="Z294" s="4">
        <v>5482.34</v>
      </c>
      <c r="AA294" s="4"/>
      <c r="AB294">
        <v>31613</v>
      </c>
      <c r="AC294" t="s">
        <v>1580</v>
      </c>
      <c r="AD294" t="s">
        <v>89</v>
      </c>
      <c r="AE294" t="s">
        <v>90</v>
      </c>
      <c r="AF294" t="s">
        <v>1550</v>
      </c>
      <c r="AG294" t="s">
        <v>1551</v>
      </c>
      <c r="AI294" t="s">
        <v>3855</v>
      </c>
      <c r="AJ294" s="5">
        <v>1</v>
      </c>
      <c r="AK294" t="s">
        <v>114</v>
      </c>
      <c r="AL294" t="s">
        <v>95</v>
      </c>
      <c r="AM294" t="s">
        <v>95</v>
      </c>
      <c r="AZ294" t="s">
        <v>779</v>
      </c>
      <c r="BA294">
        <v>0</v>
      </c>
      <c r="BB294" t="s">
        <v>95</v>
      </c>
      <c r="BC294" t="s">
        <v>613</v>
      </c>
      <c r="BS294" t="s">
        <v>1553</v>
      </c>
      <c r="BT294" t="s">
        <v>1557</v>
      </c>
      <c r="BU294" t="s">
        <v>76</v>
      </c>
      <c r="BV294" t="s">
        <v>76</v>
      </c>
    </row>
    <row r="295" spans="1:74">
      <c r="A295" s="2">
        <v>46190</v>
      </c>
      <c r="B295" t="s">
        <v>5007</v>
      </c>
      <c r="C295" t="s">
        <v>5008</v>
      </c>
      <c r="E295" s="3">
        <v>46190</v>
      </c>
      <c r="F295" s="3">
        <v>46554</v>
      </c>
      <c r="G295" s="3">
        <v>46190</v>
      </c>
      <c r="H295" s="2">
        <v>46190</v>
      </c>
      <c r="I295">
        <v>1000000</v>
      </c>
      <c r="J295" t="s">
        <v>78</v>
      </c>
      <c r="K295" t="s">
        <v>79</v>
      </c>
      <c r="L295" t="s">
        <v>80</v>
      </c>
      <c r="M295" t="s">
        <v>81</v>
      </c>
      <c r="N295" t="s">
        <v>82</v>
      </c>
      <c r="O295" t="s">
        <v>82</v>
      </c>
      <c r="P295" t="s">
        <v>1543</v>
      </c>
      <c r="Q295" t="s">
        <v>79</v>
      </c>
      <c r="R295" t="s">
        <v>95</v>
      </c>
      <c r="S295" t="s">
        <v>5009</v>
      </c>
      <c r="T295" t="s">
        <v>136</v>
      </c>
      <c r="X295" t="s">
        <v>1548</v>
      </c>
      <c r="Y295" t="s">
        <v>1549</v>
      </c>
      <c r="Z295" s="4">
        <v>19980.54</v>
      </c>
      <c r="AA295" s="4"/>
      <c r="AB295">
        <v>26430</v>
      </c>
      <c r="AC295" t="s">
        <v>127</v>
      </c>
      <c r="AD295" t="s">
        <v>89</v>
      </c>
      <c r="AE295" t="s">
        <v>90</v>
      </c>
      <c r="AF295" t="s">
        <v>1550</v>
      </c>
      <c r="AG295" t="s">
        <v>1551</v>
      </c>
      <c r="AI295" t="s">
        <v>1552</v>
      </c>
      <c r="AJ295" s="5">
        <v>1</v>
      </c>
      <c r="AK295" t="s">
        <v>114</v>
      </c>
      <c r="AL295" t="s">
        <v>95</v>
      </c>
      <c r="AM295" t="s">
        <v>95</v>
      </c>
      <c r="AZ295" t="s">
        <v>779</v>
      </c>
      <c r="BA295">
        <v>0</v>
      </c>
      <c r="BB295" t="s">
        <v>95</v>
      </c>
      <c r="BC295" t="s">
        <v>613</v>
      </c>
      <c r="BS295" t="s">
        <v>1553</v>
      </c>
      <c r="BT295" t="s">
        <v>1557</v>
      </c>
      <c r="BU295" t="s">
        <v>76</v>
      </c>
      <c r="BV295" t="s">
        <v>76</v>
      </c>
    </row>
    <row r="296" spans="1:74">
      <c r="A296" s="2">
        <v>46190</v>
      </c>
      <c r="B296" t="s">
        <v>5010</v>
      </c>
      <c r="C296" t="s">
        <v>5011</v>
      </c>
      <c r="E296" s="3">
        <v>46190</v>
      </c>
      <c r="F296" s="3">
        <v>46554</v>
      </c>
      <c r="G296" s="3">
        <v>46190</v>
      </c>
      <c r="H296" s="2">
        <v>46190</v>
      </c>
      <c r="I296">
        <v>500000</v>
      </c>
      <c r="J296" t="s">
        <v>78</v>
      </c>
      <c r="K296" t="s">
        <v>79</v>
      </c>
      <c r="L296" t="s">
        <v>80</v>
      </c>
      <c r="M296" t="s">
        <v>81</v>
      </c>
      <c r="N296" t="s">
        <v>82</v>
      </c>
      <c r="O296" t="s">
        <v>82</v>
      </c>
      <c r="P296" t="s">
        <v>1543</v>
      </c>
      <c r="Q296" t="s">
        <v>658</v>
      </c>
      <c r="R296" t="s">
        <v>95</v>
      </c>
      <c r="S296" t="s">
        <v>5012</v>
      </c>
      <c r="T296" t="s">
        <v>136</v>
      </c>
      <c r="X296" t="s">
        <v>1548</v>
      </c>
      <c r="Y296" t="s">
        <v>1549</v>
      </c>
      <c r="Z296" s="4">
        <v>14177.08</v>
      </c>
      <c r="AA296" s="4"/>
      <c r="AB296">
        <v>26430</v>
      </c>
      <c r="AC296" t="s">
        <v>127</v>
      </c>
      <c r="AD296" t="s">
        <v>89</v>
      </c>
      <c r="AE296" t="s">
        <v>90</v>
      </c>
      <c r="AF296" t="s">
        <v>1550</v>
      </c>
      <c r="AG296" t="s">
        <v>1551</v>
      </c>
      <c r="AI296" t="s">
        <v>1552</v>
      </c>
      <c r="AJ296" s="5">
        <v>1</v>
      </c>
      <c r="AK296" t="s">
        <v>114</v>
      </c>
      <c r="AL296" t="s">
        <v>95</v>
      </c>
      <c r="AM296" t="s">
        <v>95</v>
      </c>
      <c r="AZ296" t="s">
        <v>779</v>
      </c>
      <c r="BA296">
        <v>0</v>
      </c>
      <c r="BB296" t="s">
        <v>95</v>
      </c>
      <c r="BC296" t="s">
        <v>613</v>
      </c>
      <c r="BS296" t="s">
        <v>1553</v>
      </c>
      <c r="BT296" t="s">
        <v>1557</v>
      </c>
      <c r="BU296" t="s">
        <v>76</v>
      </c>
      <c r="BV296" t="s">
        <v>76</v>
      </c>
    </row>
    <row r="297" spans="1:74">
      <c r="A297" s="2">
        <v>46190</v>
      </c>
      <c r="B297" t="s">
        <v>5013</v>
      </c>
      <c r="C297" t="s">
        <v>5014</v>
      </c>
      <c r="E297" s="3">
        <v>46190</v>
      </c>
      <c r="F297" s="3">
        <v>46554</v>
      </c>
      <c r="G297" s="3">
        <v>46190</v>
      </c>
      <c r="H297" s="2">
        <v>46190</v>
      </c>
      <c r="I297">
        <v>1000000</v>
      </c>
      <c r="J297" t="s">
        <v>78</v>
      </c>
      <c r="K297" t="s">
        <v>79</v>
      </c>
      <c r="L297" t="s">
        <v>80</v>
      </c>
      <c r="M297" t="s">
        <v>81</v>
      </c>
      <c r="N297" t="s">
        <v>82</v>
      </c>
      <c r="O297" t="s">
        <v>82</v>
      </c>
      <c r="P297" t="s">
        <v>1543</v>
      </c>
      <c r="Q297" t="s">
        <v>586</v>
      </c>
      <c r="R297" t="s">
        <v>95</v>
      </c>
      <c r="S297" t="s">
        <v>1688</v>
      </c>
      <c r="T297" t="s">
        <v>136</v>
      </c>
      <c r="X297" t="s">
        <v>1548</v>
      </c>
      <c r="Y297" t="s">
        <v>1549</v>
      </c>
      <c r="Z297" s="4">
        <v>22892.880000000001</v>
      </c>
      <c r="AA297" s="4"/>
      <c r="AB297">
        <v>26430</v>
      </c>
      <c r="AC297" t="s">
        <v>127</v>
      </c>
      <c r="AD297" t="s">
        <v>89</v>
      </c>
      <c r="AE297" t="s">
        <v>90</v>
      </c>
      <c r="AF297" t="s">
        <v>1550</v>
      </c>
      <c r="AG297" t="s">
        <v>1551</v>
      </c>
      <c r="AI297" t="s">
        <v>1552</v>
      </c>
      <c r="AJ297" s="5">
        <v>1</v>
      </c>
      <c r="AK297" t="s">
        <v>114</v>
      </c>
      <c r="AL297" t="s">
        <v>95</v>
      </c>
      <c r="AM297" t="s">
        <v>95</v>
      </c>
      <c r="AZ297" t="s">
        <v>779</v>
      </c>
      <c r="BA297">
        <v>0</v>
      </c>
      <c r="BB297" t="s">
        <v>95</v>
      </c>
      <c r="BC297" t="s">
        <v>613</v>
      </c>
      <c r="BS297" t="s">
        <v>1553</v>
      </c>
      <c r="BT297" t="s">
        <v>1557</v>
      </c>
      <c r="BU297" t="s">
        <v>76</v>
      </c>
      <c r="BV297" t="s">
        <v>76</v>
      </c>
    </row>
    <row r="298" spans="1:74">
      <c r="A298" s="2">
        <v>46190</v>
      </c>
      <c r="B298" t="s">
        <v>5015</v>
      </c>
      <c r="C298" t="s">
        <v>5016</v>
      </c>
      <c r="E298" s="3">
        <v>46190</v>
      </c>
      <c r="F298" s="3">
        <v>46554</v>
      </c>
      <c r="G298" s="3">
        <v>46190</v>
      </c>
      <c r="H298" s="2">
        <v>46190</v>
      </c>
      <c r="I298">
        <v>500000</v>
      </c>
      <c r="J298" t="s">
        <v>78</v>
      </c>
      <c r="K298" t="s">
        <v>79</v>
      </c>
      <c r="L298" t="s">
        <v>80</v>
      </c>
      <c r="M298" t="s">
        <v>81</v>
      </c>
      <c r="N298" t="s">
        <v>82</v>
      </c>
      <c r="O298" t="s">
        <v>82</v>
      </c>
      <c r="P298" t="s">
        <v>1559</v>
      </c>
      <c r="Q298" t="s">
        <v>100</v>
      </c>
      <c r="R298" t="s">
        <v>95</v>
      </c>
      <c r="S298" t="s">
        <v>5017</v>
      </c>
      <c r="T298" t="s">
        <v>136</v>
      </c>
      <c r="X298" t="s">
        <v>570</v>
      </c>
      <c r="Y298" t="s">
        <v>5671</v>
      </c>
      <c r="Z298" s="4">
        <v>6808.48</v>
      </c>
      <c r="AA298" s="4"/>
      <c r="AB298">
        <v>31613</v>
      </c>
      <c r="AC298" t="s">
        <v>1580</v>
      </c>
      <c r="AD298" t="s">
        <v>89</v>
      </c>
      <c r="AE298" t="s">
        <v>90</v>
      </c>
      <c r="AF298" t="s">
        <v>1550</v>
      </c>
      <c r="AG298" t="s">
        <v>1551</v>
      </c>
      <c r="AI298" t="s">
        <v>572</v>
      </c>
      <c r="AJ298" s="5">
        <v>1</v>
      </c>
      <c r="AK298" t="s">
        <v>114</v>
      </c>
      <c r="AL298" t="s">
        <v>95</v>
      </c>
      <c r="AM298" t="s">
        <v>95</v>
      </c>
      <c r="AZ298" t="s">
        <v>779</v>
      </c>
      <c r="BA298">
        <v>0</v>
      </c>
      <c r="BB298" t="s">
        <v>95</v>
      </c>
      <c r="BC298" t="s">
        <v>613</v>
      </c>
      <c r="BS298" t="s">
        <v>1553</v>
      </c>
      <c r="BT298" t="s">
        <v>1557</v>
      </c>
      <c r="BU298" t="s">
        <v>76</v>
      </c>
      <c r="BV298" t="s">
        <v>76</v>
      </c>
    </row>
    <row r="299" spans="1:74">
      <c r="A299" s="2">
        <v>46190</v>
      </c>
      <c r="B299" t="s">
        <v>5018</v>
      </c>
      <c r="E299" s="3">
        <v>46190</v>
      </c>
      <c r="F299" s="3">
        <v>46554</v>
      </c>
      <c r="G299" s="3">
        <v>46190</v>
      </c>
      <c r="H299" s="2">
        <v>46190</v>
      </c>
      <c r="I299">
        <v>1000000</v>
      </c>
      <c r="J299" t="s">
        <v>78</v>
      </c>
      <c r="K299" t="s">
        <v>79</v>
      </c>
      <c r="L299" t="s">
        <v>80</v>
      </c>
      <c r="M299" t="s">
        <v>81</v>
      </c>
      <c r="N299" t="s">
        <v>82</v>
      </c>
      <c r="O299" t="s">
        <v>82</v>
      </c>
      <c r="P299" t="s">
        <v>182</v>
      </c>
      <c r="Q299" t="s">
        <v>80</v>
      </c>
      <c r="R299" t="s">
        <v>84</v>
      </c>
      <c r="S299" t="s">
        <v>5019</v>
      </c>
      <c r="T299" t="s">
        <v>136</v>
      </c>
      <c r="X299" t="s">
        <v>4305</v>
      </c>
      <c r="Y299" t="s">
        <v>5782</v>
      </c>
      <c r="Z299" s="4">
        <v>9890.27</v>
      </c>
      <c r="AA299" s="4"/>
      <c r="AB299">
        <v>31613</v>
      </c>
      <c r="AC299" t="s">
        <v>1580</v>
      </c>
      <c r="AD299" t="s">
        <v>89</v>
      </c>
      <c r="AE299" t="s">
        <v>90</v>
      </c>
      <c r="AF299" t="s">
        <v>148</v>
      </c>
      <c r="AG299" t="s">
        <v>149</v>
      </c>
      <c r="AI299" t="s">
        <v>4306</v>
      </c>
      <c r="AJ299" s="5">
        <v>1</v>
      </c>
      <c r="AK299" t="s">
        <v>114</v>
      </c>
      <c r="AL299" t="s">
        <v>95</v>
      </c>
      <c r="AM299" t="s">
        <v>95</v>
      </c>
      <c r="AZ299" t="s">
        <v>96</v>
      </c>
      <c r="BA299">
        <v>0</v>
      </c>
      <c r="BB299" t="s">
        <v>95</v>
      </c>
      <c r="BC299" t="s">
        <v>613</v>
      </c>
      <c r="BK299" t="s">
        <v>166</v>
      </c>
      <c r="BS299" t="s">
        <v>1553</v>
      </c>
      <c r="BT299" t="s">
        <v>779</v>
      </c>
    </row>
    <row r="300" spans="1:74">
      <c r="A300" s="2">
        <v>46191</v>
      </c>
      <c r="B300" t="s">
        <v>4989</v>
      </c>
      <c r="C300" t="s">
        <v>3624</v>
      </c>
      <c r="D300" t="s">
        <v>3623</v>
      </c>
      <c r="E300" s="3">
        <v>46191</v>
      </c>
      <c r="F300" s="3">
        <v>46555</v>
      </c>
      <c r="G300" s="3">
        <v>46185</v>
      </c>
      <c r="H300" s="2">
        <v>46191</v>
      </c>
      <c r="I300">
        <v>500000</v>
      </c>
      <c r="J300" t="s">
        <v>78</v>
      </c>
      <c r="K300" t="s">
        <v>79</v>
      </c>
      <c r="L300" t="s">
        <v>80</v>
      </c>
      <c r="M300" t="s">
        <v>81</v>
      </c>
      <c r="N300" t="s">
        <v>82</v>
      </c>
      <c r="O300" t="s">
        <v>82</v>
      </c>
      <c r="P300" t="s">
        <v>182</v>
      </c>
      <c r="Q300" t="s">
        <v>79</v>
      </c>
      <c r="R300" t="s">
        <v>95</v>
      </c>
      <c r="S300" t="s">
        <v>3625</v>
      </c>
      <c r="T300" t="s">
        <v>86</v>
      </c>
      <c r="X300" t="s">
        <v>2136</v>
      </c>
      <c r="Y300" t="s">
        <v>5709</v>
      </c>
      <c r="Z300" s="4">
        <v>19321.54</v>
      </c>
      <c r="AA300" s="4"/>
      <c r="AB300">
        <v>29959</v>
      </c>
      <c r="AC300" t="s">
        <v>618</v>
      </c>
      <c r="AD300" t="s">
        <v>89</v>
      </c>
      <c r="AE300" t="s">
        <v>90</v>
      </c>
      <c r="AF300" t="s">
        <v>148</v>
      </c>
      <c r="AG300" t="s">
        <v>149</v>
      </c>
      <c r="AI300" t="s">
        <v>2137</v>
      </c>
      <c r="AJ300" s="5">
        <v>1</v>
      </c>
      <c r="AK300" t="s">
        <v>94</v>
      </c>
      <c r="AL300" t="s">
        <v>95</v>
      </c>
      <c r="AM300" t="s">
        <v>95</v>
      </c>
      <c r="AZ300" t="s">
        <v>779</v>
      </c>
      <c r="BA300">
        <v>0</v>
      </c>
      <c r="BB300" t="s">
        <v>95</v>
      </c>
      <c r="BC300" t="s">
        <v>613</v>
      </c>
      <c r="BS300" t="s">
        <v>94</v>
      </c>
      <c r="BT300" t="s">
        <v>779</v>
      </c>
      <c r="BU300" t="s">
        <v>76</v>
      </c>
      <c r="BV300" t="s">
        <v>76</v>
      </c>
    </row>
    <row r="301" spans="1:74">
      <c r="A301" s="2">
        <v>46191</v>
      </c>
      <c r="B301" t="s">
        <v>4990</v>
      </c>
      <c r="C301" t="s">
        <v>4991</v>
      </c>
      <c r="E301" s="3">
        <v>46190</v>
      </c>
      <c r="F301" s="3">
        <v>46554</v>
      </c>
      <c r="G301" s="3">
        <v>46191</v>
      </c>
      <c r="H301" s="2">
        <v>46191</v>
      </c>
      <c r="I301">
        <v>1000000</v>
      </c>
      <c r="J301" t="s">
        <v>78</v>
      </c>
      <c r="K301" t="s">
        <v>79</v>
      </c>
      <c r="L301" t="s">
        <v>80</v>
      </c>
      <c r="M301" t="s">
        <v>81</v>
      </c>
      <c r="N301" t="s">
        <v>82</v>
      </c>
      <c r="O301" t="s">
        <v>82</v>
      </c>
      <c r="P301" t="s">
        <v>1543</v>
      </c>
      <c r="Q301" t="s">
        <v>1777</v>
      </c>
      <c r="R301" t="s">
        <v>95</v>
      </c>
      <c r="S301" t="s">
        <v>4992</v>
      </c>
      <c r="T301" t="s">
        <v>136</v>
      </c>
      <c r="X301" t="s">
        <v>1548</v>
      </c>
      <c r="Y301" t="s">
        <v>1549</v>
      </c>
      <c r="Z301" s="4">
        <v>22859.46</v>
      </c>
      <c r="AA301" s="4"/>
      <c r="AB301">
        <v>26430</v>
      </c>
      <c r="AC301" t="s">
        <v>127</v>
      </c>
      <c r="AD301" t="s">
        <v>89</v>
      </c>
      <c r="AE301" t="s">
        <v>90</v>
      </c>
      <c r="AF301" t="s">
        <v>1550</v>
      </c>
      <c r="AG301" t="s">
        <v>1551</v>
      </c>
      <c r="AI301" t="s">
        <v>1552</v>
      </c>
      <c r="AJ301" s="5">
        <v>1</v>
      </c>
      <c r="AK301" t="s">
        <v>114</v>
      </c>
      <c r="AL301" t="s">
        <v>95</v>
      </c>
      <c r="AM301" t="s">
        <v>95</v>
      </c>
      <c r="AZ301" t="s">
        <v>779</v>
      </c>
      <c r="BA301">
        <v>0</v>
      </c>
      <c r="BB301" t="s">
        <v>95</v>
      </c>
      <c r="BC301" t="s">
        <v>613</v>
      </c>
      <c r="BS301" t="s">
        <v>1553</v>
      </c>
      <c r="BT301" t="s">
        <v>1557</v>
      </c>
      <c r="BU301" t="s">
        <v>76</v>
      </c>
      <c r="BV301" t="s">
        <v>76</v>
      </c>
    </row>
    <row r="302" spans="1:74">
      <c r="A302" s="2">
        <v>46191</v>
      </c>
      <c r="B302" t="s">
        <v>4993</v>
      </c>
      <c r="C302" t="s">
        <v>4994</v>
      </c>
      <c r="E302" s="3">
        <v>46191</v>
      </c>
      <c r="F302" s="3">
        <v>46555</v>
      </c>
      <c r="G302" s="3">
        <v>46191</v>
      </c>
      <c r="H302" s="2">
        <v>46191</v>
      </c>
      <c r="I302">
        <v>500000</v>
      </c>
      <c r="J302" t="s">
        <v>78</v>
      </c>
      <c r="K302" t="s">
        <v>79</v>
      </c>
      <c r="L302" t="s">
        <v>80</v>
      </c>
      <c r="M302" t="s">
        <v>81</v>
      </c>
      <c r="N302" t="s">
        <v>82</v>
      </c>
      <c r="O302" t="s">
        <v>82</v>
      </c>
      <c r="P302" t="s">
        <v>83</v>
      </c>
      <c r="Q302" t="s">
        <v>80</v>
      </c>
      <c r="R302" t="s">
        <v>95</v>
      </c>
      <c r="S302" t="s">
        <v>4995</v>
      </c>
      <c r="T302" t="s">
        <v>136</v>
      </c>
      <c r="X302" t="s">
        <v>410</v>
      </c>
      <c r="Y302" t="s">
        <v>411</v>
      </c>
      <c r="Z302" s="4">
        <v>18091.240000000002</v>
      </c>
      <c r="AA302" s="4"/>
      <c r="AB302">
        <v>29959</v>
      </c>
      <c r="AC302" t="s">
        <v>618</v>
      </c>
      <c r="AD302" t="s">
        <v>89</v>
      </c>
      <c r="AE302" t="s">
        <v>90</v>
      </c>
      <c r="AF302" t="s">
        <v>1550</v>
      </c>
      <c r="AG302" t="s">
        <v>1551</v>
      </c>
      <c r="AI302" t="s">
        <v>412</v>
      </c>
      <c r="AJ302" s="5">
        <v>1</v>
      </c>
      <c r="AK302" t="s">
        <v>114</v>
      </c>
      <c r="AL302" t="s">
        <v>95</v>
      </c>
      <c r="AM302" t="s">
        <v>95</v>
      </c>
      <c r="AZ302" t="s">
        <v>779</v>
      </c>
      <c r="BA302">
        <v>0</v>
      </c>
      <c r="BB302" t="s">
        <v>95</v>
      </c>
      <c r="BC302" t="s">
        <v>613</v>
      </c>
      <c r="BS302" t="s">
        <v>1553</v>
      </c>
      <c r="BT302" t="s">
        <v>1557</v>
      </c>
      <c r="BU302" t="s">
        <v>76</v>
      </c>
      <c r="BV302" t="s">
        <v>76</v>
      </c>
    </row>
    <row r="303" spans="1:74">
      <c r="A303" s="2">
        <v>46191</v>
      </c>
      <c r="B303" t="s">
        <v>4996</v>
      </c>
      <c r="C303" t="s">
        <v>4997</v>
      </c>
      <c r="E303" s="3">
        <v>46191</v>
      </c>
      <c r="F303" s="3">
        <v>46555</v>
      </c>
      <c r="G303" s="3">
        <v>46191</v>
      </c>
      <c r="H303" s="2">
        <v>46191</v>
      </c>
      <c r="I303">
        <v>1000000</v>
      </c>
      <c r="J303" t="s">
        <v>78</v>
      </c>
      <c r="K303" t="s">
        <v>79</v>
      </c>
      <c r="L303" t="s">
        <v>80</v>
      </c>
      <c r="M303" t="s">
        <v>81</v>
      </c>
      <c r="N303" t="s">
        <v>82</v>
      </c>
      <c r="O303" t="s">
        <v>82</v>
      </c>
      <c r="P303" t="s">
        <v>1587</v>
      </c>
      <c r="Q303" t="s">
        <v>436</v>
      </c>
      <c r="R303" t="s">
        <v>95</v>
      </c>
      <c r="S303" t="s">
        <v>4998</v>
      </c>
      <c r="T303" t="s">
        <v>136</v>
      </c>
      <c r="X303" t="s">
        <v>2286</v>
      </c>
      <c r="Y303" t="s">
        <v>5714</v>
      </c>
      <c r="Z303" s="4">
        <v>19475.37</v>
      </c>
      <c r="AA303" s="4"/>
      <c r="AB303">
        <v>31613</v>
      </c>
      <c r="AC303" t="s">
        <v>1580</v>
      </c>
      <c r="AD303" t="s">
        <v>89</v>
      </c>
      <c r="AE303" t="s">
        <v>90</v>
      </c>
      <c r="AF303" t="s">
        <v>1550</v>
      </c>
      <c r="AG303" t="s">
        <v>1551</v>
      </c>
      <c r="AI303" t="s">
        <v>2287</v>
      </c>
      <c r="AJ303" s="5">
        <v>1</v>
      </c>
      <c r="AK303" t="s">
        <v>114</v>
      </c>
      <c r="AL303" t="s">
        <v>95</v>
      </c>
      <c r="AM303" t="s">
        <v>95</v>
      </c>
      <c r="AZ303" t="s">
        <v>779</v>
      </c>
      <c r="BA303">
        <v>0</v>
      </c>
      <c r="BB303" t="s">
        <v>95</v>
      </c>
      <c r="BC303" t="s">
        <v>613</v>
      </c>
      <c r="BS303" t="s">
        <v>1553</v>
      </c>
      <c r="BT303" t="s">
        <v>1557</v>
      </c>
      <c r="BU303" t="s">
        <v>76</v>
      </c>
      <c r="BV303" t="s">
        <v>76</v>
      </c>
    </row>
    <row r="304" spans="1:74">
      <c r="A304" s="2">
        <v>46192</v>
      </c>
      <c r="B304" t="s">
        <v>4980</v>
      </c>
      <c r="D304" t="s">
        <v>3616</v>
      </c>
      <c r="E304" s="3">
        <v>46192</v>
      </c>
      <c r="F304" s="3">
        <v>46556</v>
      </c>
      <c r="G304" s="3">
        <v>46190</v>
      </c>
      <c r="H304" s="2">
        <v>46192</v>
      </c>
      <c r="I304">
        <v>1000000</v>
      </c>
      <c r="J304" t="s">
        <v>78</v>
      </c>
      <c r="K304" t="s">
        <v>79</v>
      </c>
      <c r="L304" t="s">
        <v>80</v>
      </c>
      <c r="M304" t="s">
        <v>81</v>
      </c>
      <c r="N304" t="s">
        <v>82</v>
      </c>
      <c r="O304" t="s">
        <v>82</v>
      </c>
      <c r="P304" t="s">
        <v>182</v>
      </c>
      <c r="Q304" t="s">
        <v>79</v>
      </c>
      <c r="R304" t="s">
        <v>84</v>
      </c>
      <c r="S304" t="s">
        <v>3617</v>
      </c>
      <c r="T304" t="s">
        <v>86</v>
      </c>
      <c r="X304" t="s">
        <v>673</v>
      </c>
      <c r="Y304" t="s">
        <v>674</v>
      </c>
      <c r="Z304" s="4">
        <v>34876.080000000002</v>
      </c>
      <c r="AA304" s="4"/>
      <c r="AB304">
        <v>29959</v>
      </c>
      <c r="AC304" t="s">
        <v>618</v>
      </c>
      <c r="AD304" t="s">
        <v>89</v>
      </c>
      <c r="AE304" t="s">
        <v>90</v>
      </c>
      <c r="AF304" t="s">
        <v>148</v>
      </c>
      <c r="AG304" t="s">
        <v>149</v>
      </c>
      <c r="AI304" t="s">
        <v>675</v>
      </c>
      <c r="AJ304" s="5">
        <v>1</v>
      </c>
      <c r="AK304" t="s">
        <v>94</v>
      </c>
      <c r="AL304" t="s">
        <v>95</v>
      </c>
      <c r="AM304" t="s">
        <v>95</v>
      </c>
      <c r="AZ304" t="s">
        <v>96</v>
      </c>
      <c r="BA304">
        <v>0</v>
      </c>
      <c r="BB304" t="s">
        <v>95</v>
      </c>
      <c r="BC304" t="s">
        <v>613</v>
      </c>
      <c r="BS304" t="s">
        <v>94</v>
      </c>
      <c r="BT304" t="s">
        <v>779</v>
      </c>
    </row>
    <row r="305" spans="1:74">
      <c r="A305" s="2">
        <v>46192</v>
      </c>
      <c r="B305" t="s">
        <v>4981</v>
      </c>
      <c r="C305" t="s">
        <v>4982</v>
      </c>
      <c r="D305" t="s">
        <v>4983</v>
      </c>
      <c r="E305" s="3">
        <v>46182</v>
      </c>
      <c r="F305" s="3">
        <v>46546</v>
      </c>
      <c r="G305" s="3">
        <v>46192</v>
      </c>
      <c r="H305" s="2">
        <v>46192</v>
      </c>
      <c r="I305">
        <v>1000000</v>
      </c>
      <c r="J305" t="s">
        <v>78</v>
      </c>
      <c r="K305" t="s">
        <v>79</v>
      </c>
      <c r="L305" t="s">
        <v>80</v>
      </c>
      <c r="M305" t="s">
        <v>81</v>
      </c>
      <c r="N305" t="s">
        <v>82</v>
      </c>
      <c r="O305" t="s">
        <v>82</v>
      </c>
      <c r="P305" t="s">
        <v>1543</v>
      </c>
      <c r="Q305" t="s">
        <v>80</v>
      </c>
      <c r="R305" t="s">
        <v>95</v>
      </c>
      <c r="S305" t="s">
        <v>4984</v>
      </c>
      <c r="T305" t="s">
        <v>86</v>
      </c>
      <c r="X305" t="s">
        <v>1548</v>
      </c>
      <c r="Y305" t="s">
        <v>1549</v>
      </c>
      <c r="Z305" s="4">
        <v>22957.52</v>
      </c>
      <c r="AA305" s="4"/>
      <c r="AB305">
        <v>26430</v>
      </c>
      <c r="AC305" t="s">
        <v>127</v>
      </c>
      <c r="AD305" t="s">
        <v>89</v>
      </c>
      <c r="AE305" t="s">
        <v>90</v>
      </c>
      <c r="AF305" t="s">
        <v>148</v>
      </c>
      <c r="AG305" t="s">
        <v>149</v>
      </c>
      <c r="AI305" t="s">
        <v>1552</v>
      </c>
      <c r="AJ305" s="5">
        <v>1</v>
      </c>
      <c r="AK305" t="s">
        <v>94</v>
      </c>
      <c r="AL305" t="s">
        <v>95</v>
      </c>
      <c r="AM305" t="s">
        <v>95</v>
      </c>
      <c r="AZ305" t="s">
        <v>779</v>
      </c>
      <c r="BA305">
        <v>0</v>
      </c>
      <c r="BB305" t="s">
        <v>95</v>
      </c>
      <c r="BC305" t="s">
        <v>613</v>
      </c>
      <c r="BS305" t="s">
        <v>94</v>
      </c>
      <c r="BT305" t="s">
        <v>779</v>
      </c>
      <c r="BU305" t="s">
        <v>76</v>
      </c>
      <c r="BV305" t="s">
        <v>76</v>
      </c>
    </row>
    <row r="306" spans="1:74">
      <c r="A306" s="2">
        <v>46192</v>
      </c>
      <c r="B306" t="s">
        <v>4985</v>
      </c>
      <c r="C306" t="s">
        <v>3614</v>
      </c>
      <c r="D306" t="s">
        <v>3613</v>
      </c>
      <c r="E306" s="3">
        <v>46192</v>
      </c>
      <c r="F306" s="3">
        <v>46556</v>
      </c>
      <c r="G306" s="3">
        <v>46177</v>
      </c>
      <c r="H306" s="2">
        <v>46192</v>
      </c>
      <c r="I306">
        <v>500000</v>
      </c>
      <c r="J306" t="s">
        <v>78</v>
      </c>
      <c r="K306" t="s">
        <v>79</v>
      </c>
      <c r="L306" t="s">
        <v>80</v>
      </c>
      <c r="M306" t="s">
        <v>81</v>
      </c>
      <c r="N306" t="s">
        <v>82</v>
      </c>
      <c r="O306" t="s">
        <v>82</v>
      </c>
      <c r="P306" t="s">
        <v>182</v>
      </c>
      <c r="Q306" t="s">
        <v>100</v>
      </c>
      <c r="R306" t="s">
        <v>95</v>
      </c>
      <c r="S306" t="s">
        <v>3615</v>
      </c>
      <c r="T306" t="s">
        <v>86</v>
      </c>
      <c r="X306" t="s">
        <v>747</v>
      </c>
      <c r="Y306" t="s">
        <v>5690</v>
      </c>
      <c r="Z306" s="4">
        <v>18642.64</v>
      </c>
      <c r="AA306" s="4"/>
      <c r="AB306">
        <v>29959</v>
      </c>
      <c r="AC306" t="s">
        <v>618</v>
      </c>
      <c r="AD306" t="s">
        <v>89</v>
      </c>
      <c r="AE306" t="s">
        <v>90</v>
      </c>
      <c r="AF306" t="s">
        <v>148</v>
      </c>
      <c r="AG306" t="s">
        <v>149</v>
      </c>
      <c r="AI306" t="s">
        <v>748</v>
      </c>
      <c r="AJ306" s="5">
        <v>1</v>
      </c>
      <c r="AK306" t="s">
        <v>94</v>
      </c>
      <c r="AL306" t="s">
        <v>95</v>
      </c>
      <c r="AM306" t="s">
        <v>95</v>
      </c>
      <c r="AZ306" t="s">
        <v>779</v>
      </c>
      <c r="BA306">
        <v>0</v>
      </c>
      <c r="BB306" t="s">
        <v>95</v>
      </c>
      <c r="BC306" t="s">
        <v>613</v>
      </c>
      <c r="BS306" t="s">
        <v>4496</v>
      </c>
      <c r="BT306" t="s">
        <v>779</v>
      </c>
      <c r="BU306" t="s">
        <v>76</v>
      </c>
      <c r="BV306" t="s">
        <v>76</v>
      </c>
    </row>
    <row r="307" spans="1:74">
      <c r="A307" s="2">
        <v>46192</v>
      </c>
      <c r="B307" t="s">
        <v>4986</v>
      </c>
      <c r="C307" t="s">
        <v>4987</v>
      </c>
      <c r="E307" s="3">
        <v>46192</v>
      </c>
      <c r="F307" s="3">
        <v>46556</v>
      </c>
      <c r="G307" s="3">
        <v>46192</v>
      </c>
      <c r="H307" s="2">
        <v>46192</v>
      </c>
      <c r="I307">
        <v>500000</v>
      </c>
      <c r="J307" t="s">
        <v>78</v>
      </c>
      <c r="K307" t="s">
        <v>79</v>
      </c>
      <c r="L307" t="s">
        <v>80</v>
      </c>
      <c r="M307" t="s">
        <v>81</v>
      </c>
      <c r="N307" t="s">
        <v>82</v>
      </c>
      <c r="O307" t="s">
        <v>82</v>
      </c>
      <c r="P307" t="s">
        <v>1587</v>
      </c>
      <c r="Q307" t="s">
        <v>80</v>
      </c>
      <c r="R307" t="s">
        <v>95</v>
      </c>
      <c r="S307" t="s">
        <v>4988</v>
      </c>
      <c r="T307" t="s">
        <v>136</v>
      </c>
      <c r="X307" t="s">
        <v>2286</v>
      </c>
      <c r="Y307" t="s">
        <v>5714</v>
      </c>
      <c r="Z307" s="4">
        <v>38053.519999999997</v>
      </c>
      <c r="AA307" s="4"/>
      <c r="AB307">
        <v>31613</v>
      </c>
      <c r="AC307" t="s">
        <v>1580</v>
      </c>
      <c r="AD307" t="s">
        <v>89</v>
      </c>
      <c r="AE307" t="s">
        <v>90</v>
      </c>
      <c r="AF307" t="s">
        <v>1550</v>
      </c>
      <c r="AG307" t="s">
        <v>1551</v>
      </c>
      <c r="AI307" t="s">
        <v>2287</v>
      </c>
      <c r="AJ307" s="5">
        <v>1</v>
      </c>
      <c r="AK307" t="s">
        <v>114</v>
      </c>
      <c r="AL307" t="s">
        <v>95</v>
      </c>
      <c r="AM307" t="s">
        <v>95</v>
      </c>
      <c r="AZ307" t="s">
        <v>779</v>
      </c>
      <c r="BA307">
        <v>0</v>
      </c>
      <c r="BB307" t="s">
        <v>95</v>
      </c>
      <c r="BC307" t="s">
        <v>613</v>
      </c>
      <c r="BS307" t="s">
        <v>1553</v>
      </c>
      <c r="BT307" t="s">
        <v>1557</v>
      </c>
      <c r="BU307" t="s">
        <v>76</v>
      </c>
      <c r="BV307" t="s">
        <v>76</v>
      </c>
    </row>
    <row r="308" spans="1:74">
      <c r="A308" s="2">
        <v>46193</v>
      </c>
      <c r="B308" t="s">
        <v>4965</v>
      </c>
      <c r="D308" t="s">
        <v>3281</v>
      </c>
      <c r="E308" s="3">
        <v>46193</v>
      </c>
      <c r="F308" s="3">
        <v>46557</v>
      </c>
      <c r="G308" s="3">
        <v>46192</v>
      </c>
      <c r="H308" s="2">
        <v>46193</v>
      </c>
      <c r="I308">
        <v>500000</v>
      </c>
      <c r="J308" t="s">
        <v>78</v>
      </c>
      <c r="K308" t="s">
        <v>79</v>
      </c>
      <c r="L308" t="s">
        <v>80</v>
      </c>
      <c r="M308" t="s">
        <v>81</v>
      </c>
      <c r="N308" t="s">
        <v>82</v>
      </c>
      <c r="O308" t="s">
        <v>82</v>
      </c>
      <c r="P308" t="s">
        <v>182</v>
      </c>
      <c r="Q308" t="s">
        <v>79</v>
      </c>
      <c r="R308" t="s">
        <v>84</v>
      </c>
      <c r="S308" t="s">
        <v>1427</v>
      </c>
      <c r="T308" t="s">
        <v>86</v>
      </c>
      <c r="X308" t="s">
        <v>1725</v>
      </c>
      <c r="Y308" t="s">
        <v>5692</v>
      </c>
      <c r="Z308" s="4">
        <v>16964.990000000002</v>
      </c>
      <c r="AA308" s="4"/>
      <c r="AB308">
        <v>26430</v>
      </c>
      <c r="AC308" t="s">
        <v>127</v>
      </c>
      <c r="AD308" t="s">
        <v>89</v>
      </c>
      <c r="AE308" t="s">
        <v>90</v>
      </c>
      <c r="AF308" t="s">
        <v>132</v>
      </c>
      <c r="AG308" t="s">
        <v>133</v>
      </c>
      <c r="AI308" t="s">
        <v>1726</v>
      </c>
      <c r="AJ308" s="5">
        <v>1</v>
      </c>
      <c r="AK308" t="s">
        <v>94</v>
      </c>
      <c r="AL308" t="s">
        <v>95</v>
      </c>
      <c r="AM308" t="s">
        <v>95</v>
      </c>
      <c r="AZ308" t="s">
        <v>96</v>
      </c>
      <c r="BA308">
        <v>0</v>
      </c>
      <c r="BB308" t="s">
        <v>95</v>
      </c>
      <c r="BC308" t="s">
        <v>596</v>
      </c>
      <c r="BS308" t="s">
        <v>94</v>
      </c>
      <c r="BT308" t="s">
        <v>779</v>
      </c>
    </row>
    <row r="309" spans="1:74">
      <c r="A309" s="2">
        <v>46193</v>
      </c>
      <c r="B309" t="s">
        <v>4966</v>
      </c>
      <c r="C309" t="s">
        <v>3492</v>
      </c>
      <c r="D309" t="s">
        <v>3491</v>
      </c>
      <c r="E309" s="3">
        <v>46193</v>
      </c>
      <c r="F309" s="3">
        <v>46557</v>
      </c>
      <c r="G309" s="3">
        <v>46191</v>
      </c>
      <c r="H309" s="2">
        <v>46193</v>
      </c>
      <c r="I309">
        <v>1000000</v>
      </c>
      <c r="J309" t="s">
        <v>78</v>
      </c>
      <c r="K309" t="s">
        <v>79</v>
      </c>
      <c r="L309" t="s">
        <v>80</v>
      </c>
      <c r="M309" t="s">
        <v>81</v>
      </c>
      <c r="N309" t="s">
        <v>82</v>
      </c>
      <c r="O309" t="s">
        <v>82</v>
      </c>
      <c r="P309" t="s">
        <v>182</v>
      </c>
      <c r="Q309" t="s">
        <v>100</v>
      </c>
      <c r="R309" t="s">
        <v>95</v>
      </c>
      <c r="S309" t="s">
        <v>3609</v>
      </c>
      <c r="T309" t="s">
        <v>86</v>
      </c>
      <c r="X309" t="s">
        <v>594</v>
      </c>
      <c r="Y309" t="s">
        <v>5677</v>
      </c>
      <c r="Z309" s="4">
        <v>35883.769999999997</v>
      </c>
      <c r="AA309" s="4"/>
      <c r="AB309">
        <v>26430</v>
      </c>
      <c r="AC309" t="s">
        <v>127</v>
      </c>
      <c r="AD309" t="s">
        <v>89</v>
      </c>
      <c r="AE309" t="s">
        <v>90</v>
      </c>
      <c r="AF309" t="s">
        <v>148</v>
      </c>
      <c r="AG309" t="s">
        <v>149</v>
      </c>
      <c r="AI309" t="s">
        <v>595</v>
      </c>
      <c r="AJ309" s="5">
        <v>1</v>
      </c>
      <c r="AK309" t="s">
        <v>94</v>
      </c>
      <c r="AL309" t="s">
        <v>95</v>
      </c>
      <c r="AM309" t="s">
        <v>95</v>
      </c>
      <c r="AZ309" t="s">
        <v>779</v>
      </c>
      <c r="BA309">
        <v>0</v>
      </c>
      <c r="BB309" t="s">
        <v>95</v>
      </c>
      <c r="BC309" t="s">
        <v>613</v>
      </c>
      <c r="BS309" t="s">
        <v>94</v>
      </c>
      <c r="BT309" t="s">
        <v>779</v>
      </c>
      <c r="BU309" t="s">
        <v>76</v>
      </c>
      <c r="BV309" t="s">
        <v>76</v>
      </c>
    </row>
    <row r="310" spans="1:74">
      <c r="A310" s="2">
        <v>46193</v>
      </c>
      <c r="B310" t="s">
        <v>4967</v>
      </c>
      <c r="C310" t="s">
        <v>3611</v>
      </c>
      <c r="D310" t="s">
        <v>3610</v>
      </c>
      <c r="E310" s="3">
        <v>46193</v>
      </c>
      <c r="F310" s="3">
        <v>46557</v>
      </c>
      <c r="G310" s="3">
        <v>46188</v>
      </c>
      <c r="H310" s="2">
        <v>46193</v>
      </c>
      <c r="I310">
        <v>1000000</v>
      </c>
      <c r="J310" t="s">
        <v>78</v>
      </c>
      <c r="K310" t="s">
        <v>79</v>
      </c>
      <c r="L310" t="s">
        <v>80</v>
      </c>
      <c r="M310" t="s">
        <v>81</v>
      </c>
      <c r="N310" t="s">
        <v>82</v>
      </c>
      <c r="O310" t="s">
        <v>82</v>
      </c>
      <c r="P310" t="s">
        <v>182</v>
      </c>
      <c r="Q310" t="s">
        <v>100</v>
      </c>
      <c r="R310" t="s">
        <v>95</v>
      </c>
      <c r="S310" t="s">
        <v>3612</v>
      </c>
      <c r="T310" t="s">
        <v>86</v>
      </c>
      <c r="X310" t="s">
        <v>1892</v>
      </c>
      <c r="Y310" t="s">
        <v>1893</v>
      </c>
      <c r="Z310" s="4">
        <v>20247.46</v>
      </c>
      <c r="AA310" s="4"/>
      <c r="AB310">
        <v>30260</v>
      </c>
      <c r="AC310" t="s">
        <v>571</v>
      </c>
      <c r="AD310" t="s">
        <v>89</v>
      </c>
      <c r="AE310" t="s">
        <v>90</v>
      </c>
      <c r="AF310" t="s">
        <v>148</v>
      </c>
      <c r="AG310" t="s">
        <v>149</v>
      </c>
      <c r="AI310" t="s">
        <v>1894</v>
      </c>
      <c r="AJ310" s="5">
        <v>1</v>
      </c>
      <c r="AK310" t="s">
        <v>94</v>
      </c>
      <c r="AL310" t="s">
        <v>95</v>
      </c>
      <c r="AM310" t="s">
        <v>95</v>
      </c>
      <c r="AZ310" t="s">
        <v>779</v>
      </c>
      <c r="BA310">
        <v>0</v>
      </c>
      <c r="BB310" t="s">
        <v>95</v>
      </c>
      <c r="BC310" t="s">
        <v>613</v>
      </c>
      <c r="BS310" t="s">
        <v>94</v>
      </c>
      <c r="BT310" t="s">
        <v>779</v>
      </c>
      <c r="BU310" t="s">
        <v>76</v>
      </c>
      <c r="BV310" t="s">
        <v>76</v>
      </c>
    </row>
    <row r="311" spans="1:74">
      <c r="A311" s="2">
        <v>46193</v>
      </c>
      <c r="B311" t="s">
        <v>4968</v>
      </c>
      <c r="C311" t="s">
        <v>4969</v>
      </c>
      <c r="E311" s="3">
        <v>46193</v>
      </c>
      <c r="F311" s="3">
        <v>46557</v>
      </c>
      <c r="G311" s="3">
        <v>46193</v>
      </c>
      <c r="H311" s="2">
        <v>46193</v>
      </c>
      <c r="I311">
        <v>1000000</v>
      </c>
      <c r="J311" t="s">
        <v>78</v>
      </c>
      <c r="K311" t="s">
        <v>79</v>
      </c>
      <c r="L311" t="s">
        <v>80</v>
      </c>
      <c r="M311" t="s">
        <v>81</v>
      </c>
      <c r="N311" t="s">
        <v>82</v>
      </c>
      <c r="O311" t="s">
        <v>82</v>
      </c>
      <c r="P311" t="s">
        <v>1577</v>
      </c>
      <c r="Q311" t="s">
        <v>79</v>
      </c>
      <c r="R311" t="s">
        <v>95</v>
      </c>
      <c r="S311" t="s">
        <v>4970</v>
      </c>
      <c r="T311" t="s">
        <v>136</v>
      </c>
      <c r="X311" t="s">
        <v>1834</v>
      </c>
      <c r="Y311" t="s">
        <v>5696</v>
      </c>
      <c r="Z311" s="4">
        <v>7660.44</v>
      </c>
      <c r="AA311" s="4"/>
      <c r="AB311">
        <v>31613</v>
      </c>
      <c r="AC311" t="s">
        <v>1580</v>
      </c>
      <c r="AD311" t="s">
        <v>89</v>
      </c>
      <c r="AE311" t="s">
        <v>90</v>
      </c>
      <c r="AF311" t="s">
        <v>1550</v>
      </c>
      <c r="AG311" t="s">
        <v>1551</v>
      </c>
      <c r="AI311" t="s">
        <v>1835</v>
      </c>
      <c r="AJ311" s="5">
        <v>1</v>
      </c>
      <c r="AK311" t="s">
        <v>114</v>
      </c>
      <c r="AL311" t="s">
        <v>95</v>
      </c>
      <c r="AM311" t="s">
        <v>95</v>
      </c>
      <c r="AZ311" t="s">
        <v>779</v>
      </c>
      <c r="BA311">
        <v>0</v>
      </c>
      <c r="BB311" t="s">
        <v>95</v>
      </c>
      <c r="BC311" t="s">
        <v>613</v>
      </c>
      <c r="BS311" t="s">
        <v>1553</v>
      </c>
      <c r="BT311" t="s">
        <v>1557</v>
      </c>
      <c r="BU311" t="s">
        <v>76</v>
      </c>
      <c r="BV311" t="s">
        <v>76</v>
      </c>
    </row>
    <row r="312" spans="1:74">
      <c r="A312" s="2">
        <v>46193</v>
      </c>
      <c r="B312" t="s">
        <v>4971</v>
      </c>
      <c r="C312" t="s">
        <v>4972</v>
      </c>
      <c r="E312" s="3">
        <v>46193</v>
      </c>
      <c r="F312" s="3">
        <v>46557</v>
      </c>
      <c r="G312" s="3">
        <v>46193</v>
      </c>
      <c r="H312" s="2">
        <v>46193</v>
      </c>
      <c r="I312">
        <v>1000000</v>
      </c>
      <c r="J312" t="s">
        <v>78</v>
      </c>
      <c r="K312" t="s">
        <v>79</v>
      </c>
      <c r="L312" t="s">
        <v>80</v>
      </c>
      <c r="M312" t="s">
        <v>81</v>
      </c>
      <c r="N312" t="s">
        <v>82</v>
      </c>
      <c r="O312" t="s">
        <v>82</v>
      </c>
      <c r="P312" t="s">
        <v>1577</v>
      </c>
      <c r="Q312" t="s">
        <v>100</v>
      </c>
      <c r="R312" t="s">
        <v>95</v>
      </c>
      <c r="S312" t="s">
        <v>4973</v>
      </c>
      <c r="T312" t="s">
        <v>136</v>
      </c>
      <c r="X312" t="s">
        <v>747</v>
      </c>
      <c r="Y312" t="s">
        <v>5690</v>
      </c>
      <c r="Z312" s="4">
        <v>18975.59</v>
      </c>
      <c r="AA312" s="4"/>
      <c r="AB312">
        <v>29959</v>
      </c>
      <c r="AC312" t="s">
        <v>618</v>
      </c>
      <c r="AD312" t="s">
        <v>89</v>
      </c>
      <c r="AE312" t="s">
        <v>90</v>
      </c>
      <c r="AF312" t="s">
        <v>148</v>
      </c>
      <c r="AG312" t="s">
        <v>149</v>
      </c>
      <c r="AI312" t="s">
        <v>748</v>
      </c>
      <c r="AJ312" s="5">
        <v>1</v>
      </c>
      <c r="AK312" t="s">
        <v>114</v>
      </c>
      <c r="AL312" t="s">
        <v>95</v>
      </c>
      <c r="AM312" t="s">
        <v>95</v>
      </c>
      <c r="AZ312" t="s">
        <v>779</v>
      </c>
      <c r="BA312">
        <v>0</v>
      </c>
      <c r="BB312" t="s">
        <v>95</v>
      </c>
      <c r="BC312" t="s">
        <v>613</v>
      </c>
      <c r="BS312" t="s">
        <v>1553</v>
      </c>
      <c r="BT312" t="s">
        <v>779</v>
      </c>
      <c r="BU312" t="s">
        <v>76</v>
      </c>
      <c r="BV312" t="s">
        <v>76</v>
      </c>
    </row>
    <row r="313" spans="1:74">
      <c r="A313" s="2">
        <v>46193</v>
      </c>
      <c r="B313" t="s">
        <v>4974</v>
      </c>
      <c r="C313" t="s">
        <v>4975</v>
      </c>
      <c r="E313" s="3">
        <v>46193</v>
      </c>
      <c r="F313" s="3">
        <v>46557</v>
      </c>
      <c r="G313" s="3">
        <v>46193</v>
      </c>
      <c r="H313" s="2">
        <v>46193</v>
      </c>
      <c r="I313">
        <v>1250000</v>
      </c>
      <c r="J313" t="s">
        <v>78</v>
      </c>
      <c r="K313" t="s">
        <v>79</v>
      </c>
      <c r="L313" t="s">
        <v>80</v>
      </c>
      <c r="M313" t="s">
        <v>81</v>
      </c>
      <c r="N313" t="s">
        <v>82</v>
      </c>
      <c r="O313" t="s">
        <v>82</v>
      </c>
      <c r="P313" t="s">
        <v>1577</v>
      </c>
      <c r="Q313" t="s">
        <v>100</v>
      </c>
      <c r="R313" t="s">
        <v>95</v>
      </c>
      <c r="S313" t="s">
        <v>4976</v>
      </c>
      <c r="T313" t="s">
        <v>136</v>
      </c>
      <c r="X313" t="s">
        <v>1920</v>
      </c>
      <c r="Y313" t="s">
        <v>5699</v>
      </c>
      <c r="Z313" s="4">
        <v>7455.35</v>
      </c>
      <c r="AA313" s="4"/>
      <c r="AB313">
        <v>29959</v>
      </c>
      <c r="AC313" t="s">
        <v>618</v>
      </c>
      <c r="AD313" t="s">
        <v>89</v>
      </c>
      <c r="AE313" t="s">
        <v>90</v>
      </c>
      <c r="AF313" t="s">
        <v>1550</v>
      </c>
      <c r="AG313" t="s">
        <v>1551</v>
      </c>
      <c r="AI313" t="s">
        <v>1921</v>
      </c>
      <c r="AJ313" s="5">
        <v>1</v>
      </c>
      <c r="AK313" t="s">
        <v>114</v>
      </c>
      <c r="AL313" t="s">
        <v>95</v>
      </c>
      <c r="AM313" t="s">
        <v>95</v>
      </c>
      <c r="AZ313" t="s">
        <v>779</v>
      </c>
      <c r="BA313">
        <v>0</v>
      </c>
      <c r="BB313" t="s">
        <v>95</v>
      </c>
      <c r="BC313" t="s">
        <v>613</v>
      </c>
      <c r="BS313" t="s">
        <v>1553</v>
      </c>
      <c r="BT313" t="s">
        <v>1557</v>
      </c>
      <c r="BU313" t="s">
        <v>76</v>
      </c>
      <c r="BV313" t="s">
        <v>76</v>
      </c>
    </row>
    <row r="314" spans="1:74">
      <c r="A314" s="2">
        <v>46193</v>
      </c>
      <c r="B314" t="s">
        <v>4977</v>
      </c>
      <c r="C314" t="s">
        <v>4978</v>
      </c>
      <c r="E314" s="3">
        <v>46193</v>
      </c>
      <c r="F314" s="3">
        <v>46557</v>
      </c>
      <c r="G314" s="3">
        <v>46193</v>
      </c>
      <c r="H314" s="2">
        <v>46193</v>
      </c>
      <c r="I314">
        <v>1000000</v>
      </c>
      <c r="J314" t="s">
        <v>78</v>
      </c>
      <c r="K314" t="s">
        <v>79</v>
      </c>
      <c r="L314" t="s">
        <v>80</v>
      </c>
      <c r="M314" t="s">
        <v>81</v>
      </c>
      <c r="N314" t="s">
        <v>82</v>
      </c>
      <c r="O314" t="s">
        <v>82</v>
      </c>
      <c r="P314" t="s">
        <v>1587</v>
      </c>
      <c r="Q314" t="s">
        <v>1082</v>
      </c>
      <c r="R314" t="s">
        <v>95</v>
      </c>
      <c r="S314" t="s">
        <v>4979</v>
      </c>
      <c r="T314" t="s">
        <v>136</v>
      </c>
      <c r="X314" t="s">
        <v>2286</v>
      </c>
      <c r="Y314" t="s">
        <v>5714</v>
      </c>
      <c r="Z314" s="4">
        <v>5482.34</v>
      </c>
      <c r="AA314" s="4"/>
      <c r="AB314">
        <v>31613</v>
      </c>
      <c r="AC314" t="s">
        <v>1580</v>
      </c>
      <c r="AD314" t="s">
        <v>89</v>
      </c>
      <c r="AE314" t="s">
        <v>90</v>
      </c>
      <c r="AF314" t="s">
        <v>1550</v>
      </c>
      <c r="AG314" t="s">
        <v>1551</v>
      </c>
      <c r="AI314" t="s">
        <v>2287</v>
      </c>
      <c r="AJ314" s="5">
        <v>1</v>
      </c>
      <c r="AK314" t="s">
        <v>114</v>
      </c>
      <c r="AL314" t="s">
        <v>95</v>
      </c>
      <c r="AM314" t="s">
        <v>95</v>
      </c>
      <c r="AZ314" t="s">
        <v>779</v>
      </c>
      <c r="BA314">
        <v>0</v>
      </c>
      <c r="BB314" t="s">
        <v>95</v>
      </c>
      <c r="BC314" t="s">
        <v>613</v>
      </c>
      <c r="BS314" t="s">
        <v>1553</v>
      </c>
      <c r="BT314" t="s">
        <v>1557</v>
      </c>
      <c r="BU314" t="s">
        <v>76</v>
      </c>
      <c r="BV314" t="s">
        <v>76</v>
      </c>
    </row>
    <row r="315" spans="1:74">
      <c r="A315" s="2">
        <v>46194</v>
      </c>
      <c r="B315" t="s">
        <v>4936</v>
      </c>
      <c r="C315" t="s">
        <v>3339</v>
      </c>
      <c r="D315" t="s">
        <v>3338</v>
      </c>
      <c r="E315" s="3">
        <v>46194</v>
      </c>
      <c r="F315" s="3">
        <v>46558</v>
      </c>
      <c r="G315" s="3">
        <v>46193</v>
      </c>
      <c r="H315" s="2">
        <v>46194</v>
      </c>
      <c r="I315">
        <v>500000</v>
      </c>
      <c r="J315" t="s">
        <v>78</v>
      </c>
      <c r="K315" t="s">
        <v>79</v>
      </c>
      <c r="L315" t="s">
        <v>80</v>
      </c>
      <c r="M315" t="s">
        <v>81</v>
      </c>
      <c r="N315" t="s">
        <v>82</v>
      </c>
      <c r="O315" t="s">
        <v>82</v>
      </c>
      <c r="P315" t="s">
        <v>83</v>
      </c>
      <c r="Q315" t="s">
        <v>79</v>
      </c>
      <c r="R315" t="s">
        <v>95</v>
      </c>
      <c r="S315" t="s">
        <v>3340</v>
      </c>
      <c r="T315" t="s">
        <v>86</v>
      </c>
      <c r="X315" t="s">
        <v>206</v>
      </c>
      <c r="Y315" t="s">
        <v>207</v>
      </c>
      <c r="Z315" s="4">
        <v>6819.11</v>
      </c>
      <c r="AA315" s="4"/>
      <c r="AB315">
        <v>26430</v>
      </c>
      <c r="AC315" t="s">
        <v>127</v>
      </c>
      <c r="AD315" t="s">
        <v>89</v>
      </c>
      <c r="AE315" t="s">
        <v>90</v>
      </c>
      <c r="AF315" t="s">
        <v>132</v>
      </c>
      <c r="AG315" t="s">
        <v>133</v>
      </c>
      <c r="AI315" t="s">
        <v>208</v>
      </c>
      <c r="AJ315" s="5">
        <v>1</v>
      </c>
      <c r="AK315" t="s">
        <v>94</v>
      </c>
      <c r="AL315" t="s">
        <v>95</v>
      </c>
      <c r="AM315" t="s">
        <v>95</v>
      </c>
      <c r="AZ315" t="s">
        <v>779</v>
      </c>
      <c r="BA315">
        <v>0</v>
      </c>
      <c r="BB315" t="s">
        <v>95</v>
      </c>
      <c r="BC315" t="s">
        <v>613</v>
      </c>
      <c r="BS315" t="s">
        <v>94</v>
      </c>
      <c r="BT315" t="s">
        <v>779</v>
      </c>
      <c r="BU315" t="s">
        <v>76</v>
      </c>
      <c r="BV315" t="s">
        <v>76</v>
      </c>
    </row>
    <row r="316" spans="1:74">
      <c r="A316" s="2">
        <v>46195</v>
      </c>
      <c r="B316" t="s">
        <v>4935</v>
      </c>
      <c r="D316" t="s">
        <v>3618</v>
      </c>
      <c r="E316" s="3">
        <v>46176</v>
      </c>
      <c r="F316" s="3">
        <v>46540</v>
      </c>
      <c r="G316" s="3">
        <v>46195</v>
      </c>
      <c r="H316" s="2">
        <v>46195</v>
      </c>
      <c r="I316">
        <v>500000</v>
      </c>
      <c r="J316" t="s">
        <v>78</v>
      </c>
      <c r="K316" t="s">
        <v>79</v>
      </c>
      <c r="L316" t="s">
        <v>80</v>
      </c>
      <c r="M316" t="s">
        <v>81</v>
      </c>
      <c r="N316" t="s">
        <v>82</v>
      </c>
      <c r="O316" t="s">
        <v>82</v>
      </c>
      <c r="P316" t="s">
        <v>83</v>
      </c>
      <c r="Q316" t="s">
        <v>100</v>
      </c>
      <c r="R316" t="s">
        <v>84</v>
      </c>
      <c r="S316" t="s">
        <v>3619</v>
      </c>
      <c r="T316" t="s">
        <v>86</v>
      </c>
      <c r="X316" t="s">
        <v>102</v>
      </c>
      <c r="Y316" t="s">
        <v>5678</v>
      </c>
      <c r="Z316" s="4">
        <v>25049</v>
      </c>
      <c r="AA316" s="4"/>
      <c r="AB316">
        <v>26430</v>
      </c>
      <c r="AC316" t="s">
        <v>127</v>
      </c>
      <c r="AD316" t="s">
        <v>89</v>
      </c>
      <c r="AE316" t="s">
        <v>90</v>
      </c>
      <c r="AF316" t="s">
        <v>132</v>
      </c>
      <c r="AG316" t="s">
        <v>133</v>
      </c>
      <c r="AI316" t="s">
        <v>103</v>
      </c>
      <c r="AJ316" s="5">
        <v>1</v>
      </c>
      <c r="AK316" t="s">
        <v>94</v>
      </c>
      <c r="AL316" t="s">
        <v>95</v>
      </c>
      <c r="AM316" t="s">
        <v>95</v>
      </c>
      <c r="AZ316" t="s">
        <v>96</v>
      </c>
      <c r="BA316">
        <v>0</v>
      </c>
      <c r="BB316" t="s">
        <v>95</v>
      </c>
      <c r="BC316" t="s">
        <v>636</v>
      </c>
      <c r="BS316" t="s">
        <v>94</v>
      </c>
      <c r="BT316" t="s">
        <v>779</v>
      </c>
    </row>
    <row r="317" spans="1:74">
      <c r="A317" s="2">
        <v>46195</v>
      </c>
      <c r="B317" t="s">
        <v>4936</v>
      </c>
      <c r="C317" t="s">
        <v>3339</v>
      </c>
      <c r="D317" t="s">
        <v>3338</v>
      </c>
      <c r="E317" s="3">
        <v>46194</v>
      </c>
      <c r="F317" s="3">
        <v>46558</v>
      </c>
      <c r="G317" s="3">
        <v>46195</v>
      </c>
      <c r="H317" s="2">
        <v>46195</v>
      </c>
      <c r="I317">
        <v>0</v>
      </c>
      <c r="J317" t="s">
        <v>78</v>
      </c>
      <c r="K317" t="s">
        <v>79</v>
      </c>
      <c r="L317" t="s">
        <v>80</v>
      </c>
      <c r="M317" t="s">
        <v>81</v>
      </c>
      <c r="N317" t="s">
        <v>82</v>
      </c>
      <c r="O317" t="s">
        <v>82</v>
      </c>
      <c r="P317" t="s">
        <v>83</v>
      </c>
      <c r="Q317" t="s">
        <v>79</v>
      </c>
      <c r="R317" t="s">
        <v>95</v>
      </c>
      <c r="S317" t="s">
        <v>4937</v>
      </c>
      <c r="T317" t="s">
        <v>141</v>
      </c>
      <c r="U317" t="s">
        <v>4938</v>
      </c>
      <c r="V317" t="s">
        <v>143</v>
      </c>
      <c r="W317" t="s">
        <v>1682</v>
      </c>
      <c r="X317" t="s">
        <v>206</v>
      </c>
      <c r="Y317" t="s">
        <v>207</v>
      </c>
      <c r="Z317" s="4">
        <v>0</v>
      </c>
      <c r="AA317" s="4"/>
      <c r="AB317">
        <v>26430</v>
      </c>
      <c r="AC317" t="s">
        <v>127</v>
      </c>
      <c r="AD317" t="s">
        <v>89</v>
      </c>
      <c r="AE317" t="s">
        <v>90</v>
      </c>
      <c r="AF317" t="s">
        <v>132</v>
      </c>
      <c r="AG317" t="s">
        <v>133</v>
      </c>
      <c r="AI317" t="s">
        <v>208</v>
      </c>
      <c r="AJ317" s="5">
        <v>0</v>
      </c>
      <c r="AK317" t="s">
        <v>94</v>
      </c>
      <c r="AL317" t="s">
        <v>95</v>
      </c>
      <c r="AM317" t="s">
        <v>95</v>
      </c>
      <c r="AZ317" t="s">
        <v>779</v>
      </c>
      <c r="BA317">
        <v>0</v>
      </c>
      <c r="BB317" t="s">
        <v>95</v>
      </c>
      <c r="BC317" t="s">
        <v>613</v>
      </c>
      <c r="BS317" t="s">
        <v>94</v>
      </c>
      <c r="BT317" t="s">
        <v>779</v>
      </c>
      <c r="BU317" t="s">
        <v>76</v>
      </c>
      <c r="BV317" t="s">
        <v>76</v>
      </c>
    </row>
    <row r="318" spans="1:74">
      <c r="A318" s="2">
        <v>46195</v>
      </c>
      <c r="B318" t="s">
        <v>4939</v>
      </c>
      <c r="C318" t="s">
        <v>4940</v>
      </c>
      <c r="E318" s="3">
        <v>46195</v>
      </c>
      <c r="F318" s="3">
        <v>46559</v>
      </c>
      <c r="G318" s="3">
        <v>46195</v>
      </c>
      <c r="H318" s="2">
        <v>46195</v>
      </c>
      <c r="I318">
        <v>500000</v>
      </c>
      <c r="J318" t="s">
        <v>78</v>
      </c>
      <c r="K318" t="s">
        <v>79</v>
      </c>
      <c r="L318" t="s">
        <v>80</v>
      </c>
      <c r="M318" t="s">
        <v>81</v>
      </c>
      <c r="N318" t="s">
        <v>82</v>
      </c>
      <c r="O318" t="s">
        <v>82</v>
      </c>
      <c r="P318" t="s">
        <v>1559</v>
      </c>
      <c r="Q318" t="s">
        <v>79</v>
      </c>
      <c r="R318" t="s">
        <v>95</v>
      </c>
      <c r="S318" t="s">
        <v>4941</v>
      </c>
      <c r="T318" t="s">
        <v>136</v>
      </c>
      <c r="X318" t="s">
        <v>4942</v>
      </c>
      <c r="Y318" t="s">
        <v>5788</v>
      </c>
      <c r="Z318" s="4">
        <v>8526.41</v>
      </c>
      <c r="AA318" s="4"/>
      <c r="AB318">
        <v>29959</v>
      </c>
      <c r="AC318" t="s">
        <v>618</v>
      </c>
      <c r="AD318" t="s">
        <v>89</v>
      </c>
      <c r="AE318" t="s">
        <v>90</v>
      </c>
      <c r="AF318" t="s">
        <v>148</v>
      </c>
      <c r="AG318" t="s">
        <v>149</v>
      </c>
      <c r="AI318" t="s">
        <v>4943</v>
      </c>
      <c r="AJ318" s="5">
        <v>1</v>
      </c>
      <c r="AK318" t="s">
        <v>114</v>
      </c>
      <c r="AL318" t="s">
        <v>95</v>
      </c>
      <c r="AM318" t="s">
        <v>95</v>
      </c>
      <c r="AZ318" t="s">
        <v>779</v>
      </c>
      <c r="BA318">
        <v>0</v>
      </c>
      <c r="BB318" t="s">
        <v>95</v>
      </c>
      <c r="BC318" t="s">
        <v>613</v>
      </c>
      <c r="BS318" t="s">
        <v>1553</v>
      </c>
      <c r="BT318" t="s">
        <v>779</v>
      </c>
      <c r="BU318" t="s">
        <v>76</v>
      </c>
      <c r="BV318" t="s">
        <v>76</v>
      </c>
    </row>
    <row r="319" spans="1:74">
      <c r="A319" s="2">
        <v>46195</v>
      </c>
      <c r="B319" t="s">
        <v>4944</v>
      </c>
      <c r="C319" t="s">
        <v>4945</v>
      </c>
      <c r="E319" s="3">
        <v>46195</v>
      </c>
      <c r="F319" s="3">
        <v>46559</v>
      </c>
      <c r="G319" s="3">
        <v>46195</v>
      </c>
      <c r="H319" s="2">
        <v>46195</v>
      </c>
      <c r="I319">
        <v>1000000</v>
      </c>
      <c r="J319" t="s">
        <v>78</v>
      </c>
      <c r="K319" t="s">
        <v>79</v>
      </c>
      <c r="L319" t="s">
        <v>80</v>
      </c>
      <c r="M319" t="s">
        <v>81</v>
      </c>
      <c r="N319" t="s">
        <v>82</v>
      </c>
      <c r="O319" t="s">
        <v>82</v>
      </c>
      <c r="P319" t="s">
        <v>1587</v>
      </c>
      <c r="Q319" t="s">
        <v>706</v>
      </c>
      <c r="R319" t="s">
        <v>95</v>
      </c>
      <c r="S319" t="s">
        <v>4946</v>
      </c>
      <c r="T319" t="s">
        <v>136</v>
      </c>
      <c r="X319" t="s">
        <v>3853</v>
      </c>
      <c r="Y319" t="s">
        <v>3854</v>
      </c>
      <c r="Z319" s="4">
        <v>4991.6499999999996</v>
      </c>
      <c r="AA319" s="4"/>
      <c r="AB319">
        <v>31613</v>
      </c>
      <c r="AC319" t="s">
        <v>1580</v>
      </c>
      <c r="AD319" t="s">
        <v>89</v>
      </c>
      <c r="AE319" t="s">
        <v>90</v>
      </c>
      <c r="AF319" t="s">
        <v>1550</v>
      </c>
      <c r="AG319" t="s">
        <v>1551</v>
      </c>
      <c r="AI319" t="s">
        <v>3855</v>
      </c>
      <c r="AJ319" s="5">
        <v>1</v>
      </c>
      <c r="AK319" t="s">
        <v>114</v>
      </c>
      <c r="AL319" t="s">
        <v>95</v>
      </c>
      <c r="AM319" t="s">
        <v>95</v>
      </c>
      <c r="AZ319" t="s">
        <v>779</v>
      </c>
      <c r="BA319">
        <v>0</v>
      </c>
      <c r="BB319" t="s">
        <v>95</v>
      </c>
      <c r="BC319" t="s">
        <v>613</v>
      </c>
      <c r="BS319" t="s">
        <v>1553</v>
      </c>
      <c r="BT319" t="s">
        <v>1557</v>
      </c>
      <c r="BU319" t="s">
        <v>76</v>
      </c>
      <c r="BV319" t="s">
        <v>76</v>
      </c>
    </row>
    <row r="320" spans="1:74">
      <c r="A320" s="2">
        <v>46195</v>
      </c>
      <c r="B320" t="s">
        <v>4947</v>
      </c>
      <c r="C320" t="s">
        <v>4948</v>
      </c>
      <c r="E320" s="3">
        <v>46195</v>
      </c>
      <c r="F320" s="3">
        <v>46559</v>
      </c>
      <c r="G320" s="3">
        <v>46195</v>
      </c>
      <c r="H320" s="2">
        <v>46195</v>
      </c>
      <c r="I320">
        <v>1000000</v>
      </c>
      <c r="J320" t="s">
        <v>78</v>
      </c>
      <c r="K320" t="s">
        <v>79</v>
      </c>
      <c r="L320" t="s">
        <v>80</v>
      </c>
      <c r="M320" t="s">
        <v>81</v>
      </c>
      <c r="N320" t="s">
        <v>82</v>
      </c>
      <c r="O320" t="s">
        <v>82</v>
      </c>
      <c r="P320" t="s">
        <v>1587</v>
      </c>
      <c r="Q320" t="s">
        <v>658</v>
      </c>
      <c r="R320" t="s">
        <v>95</v>
      </c>
      <c r="S320" t="s">
        <v>4949</v>
      </c>
      <c r="T320" t="s">
        <v>136</v>
      </c>
      <c r="X320" t="s">
        <v>2286</v>
      </c>
      <c r="Y320" t="s">
        <v>5714</v>
      </c>
      <c r="Z320" s="4">
        <v>7445.15</v>
      </c>
      <c r="AA320" s="4"/>
      <c r="AB320">
        <v>31613</v>
      </c>
      <c r="AC320" t="s">
        <v>1580</v>
      </c>
      <c r="AD320" t="s">
        <v>89</v>
      </c>
      <c r="AE320" t="s">
        <v>90</v>
      </c>
      <c r="AF320" t="s">
        <v>1550</v>
      </c>
      <c r="AG320" t="s">
        <v>1551</v>
      </c>
      <c r="AI320" t="s">
        <v>2287</v>
      </c>
      <c r="AJ320" s="5">
        <v>1</v>
      </c>
      <c r="AK320" t="s">
        <v>114</v>
      </c>
      <c r="AL320" t="s">
        <v>95</v>
      </c>
      <c r="AM320" t="s">
        <v>95</v>
      </c>
      <c r="AZ320" t="s">
        <v>779</v>
      </c>
      <c r="BA320">
        <v>0</v>
      </c>
      <c r="BB320" t="s">
        <v>95</v>
      </c>
      <c r="BC320" t="s">
        <v>613</v>
      </c>
      <c r="BS320" t="s">
        <v>1553</v>
      </c>
      <c r="BT320" t="s">
        <v>1557</v>
      </c>
      <c r="BU320" t="s">
        <v>76</v>
      </c>
      <c r="BV320" t="s">
        <v>76</v>
      </c>
    </row>
    <row r="321" spans="1:74">
      <c r="A321" s="2">
        <v>46195</v>
      </c>
      <c r="B321" t="s">
        <v>4950</v>
      </c>
      <c r="C321" t="s">
        <v>4951</v>
      </c>
      <c r="E321" s="3">
        <v>46195</v>
      </c>
      <c r="F321" s="3">
        <v>46559</v>
      </c>
      <c r="G321" s="3">
        <v>46195</v>
      </c>
      <c r="H321" s="2">
        <v>46195</v>
      </c>
      <c r="I321">
        <v>1000000</v>
      </c>
      <c r="J321" t="s">
        <v>78</v>
      </c>
      <c r="K321" t="s">
        <v>79</v>
      </c>
      <c r="L321" t="s">
        <v>80</v>
      </c>
      <c r="M321" t="s">
        <v>81</v>
      </c>
      <c r="N321" t="s">
        <v>82</v>
      </c>
      <c r="O321" t="s">
        <v>82</v>
      </c>
      <c r="P321" t="s">
        <v>1559</v>
      </c>
      <c r="Q321" t="s">
        <v>100</v>
      </c>
      <c r="R321" t="s">
        <v>95</v>
      </c>
      <c r="S321" t="s">
        <v>4952</v>
      </c>
      <c r="T321" t="s">
        <v>136</v>
      </c>
      <c r="X321" t="s">
        <v>1564</v>
      </c>
      <c r="Y321" t="s">
        <v>5668</v>
      </c>
      <c r="Z321" s="4">
        <v>20650.11</v>
      </c>
      <c r="AA321" s="4"/>
      <c r="AB321">
        <v>31613</v>
      </c>
      <c r="AC321" t="s">
        <v>1580</v>
      </c>
      <c r="AD321" t="s">
        <v>89</v>
      </c>
      <c r="AE321" t="s">
        <v>90</v>
      </c>
      <c r="AF321" t="s">
        <v>148</v>
      </c>
      <c r="AG321" t="s">
        <v>149</v>
      </c>
      <c r="AI321" t="s">
        <v>1565</v>
      </c>
      <c r="AJ321" s="5">
        <v>1</v>
      </c>
      <c r="AK321" t="s">
        <v>114</v>
      </c>
      <c r="AL321" t="s">
        <v>95</v>
      </c>
      <c r="AM321" t="s">
        <v>95</v>
      </c>
      <c r="AZ321" t="s">
        <v>779</v>
      </c>
      <c r="BA321">
        <v>0</v>
      </c>
      <c r="BB321" t="s">
        <v>95</v>
      </c>
      <c r="BC321" t="s">
        <v>613</v>
      </c>
      <c r="BS321" t="s">
        <v>1553</v>
      </c>
      <c r="BT321" t="s">
        <v>779</v>
      </c>
      <c r="BU321" t="s">
        <v>76</v>
      </c>
      <c r="BV321" t="s">
        <v>76</v>
      </c>
    </row>
    <row r="322" spans="1:74">
      <c r="A322" s="2">
        <v>46195</v>
      </c>
      <c r="B322" t="s">
        <v>4953</v>
      </c>
      <c r="C322" t="s">
        <v>4954</v>
      </c>
      <c r="E322" s="3">
        <v>46195</v>
      </c>
      <c r="F322" s="3">
        <v>46559</v>
      </c>
      <c r="G322" s="3">
        <v>46195</v>
      </c>
      <c r="H322" s="2">
        <v>46195</v>
      </c>
      <c r="I322">
        <v>500000</v>
      </c>
      <c r="J322" t="s">
        <v>78</v>
      </c>
      <c r="K322" t="s">
        <v>79</v>
      </c>
      <c r="L322" t="s">
        <v>80</v>
      </c>
      <c r="M322" t="s">
        <v>81</v>
      </c>
      <c r="N322" t="s">
        <v>82</v>
      </c>
      <c r="O322" t="s">
        <v>82</v>
      </c>
      <c r="P322" t="s">
        <v>1543</v>
      </c>
      <c r="Q322" t="s">
        <v>79</v>
      </c>
      <c r="R322" t="s">
        <v>95</v>
      </c>
      <c r="S322" t="s">
        <v>4955</v>
      </c>
      <c r="T322" t="s">
        <v>136</v>
      </c>
      <c r="X322" t="s">
        <v>1548</v>
      </c>
      <c r="Y322" t="s">
        <v>1549</v>
      </c>
      <c r="Z322" s="4">
        <v>18471.3</v>
      </c>
      <c r="AA322" s="4"/>
      <c r="AB322">
        <v>26430</v>
      </c>
      <c r="AC322" t="s">
        <v>127</v>
      </c>
      <c r="AD322" t="s">
        <v>89</v>
      </c>
      <c r="AE322" t="s">
        <v>90</v>
      </c>
      <c r="AF322" t="s">
        <v>1550</v>
      </c>
      <c r="AG322" t="s">
        <v>1551</v>
      </c>
      <c r="AI322" t="s">
        <v>1552</v>
      </c>
      <c r="AJ322" s="5">
        <v>1</v>
      </c>
      <c r="AK322" t="s">
        <v>114</v>
      </c>
      <c r="AL322" t="s">
        <v>95</v>
      </c>
      <c r="AM322" t="s">
        <v>95</v>
      </c>
      <c r="AZ322" t="s">
        <v>779</v>
      </c>
      <c r="BA322">
        <v>0</v>
      </c>
      <c r="BB322" t="s">
        <v>95</v>
      </c>
      <c r="BC322" t="s">
        <v>613</v>
      </c>
      <c r="BS322" t="s">
        <v>1553</v>
      </c>
      <c r="BT322" t="s">
        <v>1557</v>
      </c>
      <c r="BU322" t="s">
        <v>76</v>
      </c>
      <c r="BV322" t="s">
        <v>76</v>
      </c>
    </row>
    <row r="323" spans="1:74">
      <c r="A323" s="2">
        <v>46195</v>
      </c>
      <c r="B323" t="s">
        <v>4956</v>
      </c>
      <c r="C323" t="s">
        <v>4957</v>
      </c>
      <c r="E323" s="3">
        <v>46195</v>
      </c>
      <c r="F323" s="3">
        <v>46559</v>
      </c>
      <c r="G323" s="3">
        <v>46195</v>
      </c>
      <c r="H323" s="2">
        <v>46195</v>
      </c>
      <c r="I323">
        <v>1000000</v>
      </c>
      <c r="J323" t="s">
        <v>78</v>
      </c>
      <c r="K323" t="s">
        <v>79</v>
      </c>
      <c r="L323" t="s">
        <v>80</v>
      </c>
      <c r="M323" t="s">
        <v>81</v>
      </c>
      <c r="N323" t="s">
        <v>82</v>
      </c>
      <c r="O323" t="s">
        <v>82</v>
      </c>
      <c r="P323" t="s">
        <v>1577</v>
      </c>
      <c r="Q323" t="s">
        <v>79</v>
      </c>
      <c r="R323" t="s">
        <v>95</v>
      </c>
      <c r="S323" t="s">
        <v>4958</v>
      </c>
      <c r="T323" t="s">
        <v>136</v>
      </c>
      <c r="X323" t="s">
        <v>1605</v>
      </c>
      <c r="Y323" t="s">
        <v>5674</v>
      </c>
      <c r="Z323" s="4">
        <v>14320.77</v>
      </c>
      <c r="AA323" s="4"/>
      <c r="AB323">
        <v>31613</v>
      </c>
      <c r="AC323" t="s">
        <v>1580</v>
      </c>
      <c r="AD323" t="s">
        <v>89</v>
      </c>
      <c r="AE323" t="s">
        <v>90</v>
      </c>
      <c r="AF323" t="s">
        <v>1550</v>
      </c>
      <c r="AG323" t="s">
        <v>1551</v>
      </c>
      <c r="AI323" t="s">
        <v>1606</v>
      </c>
      <c r="AJ323" s="5">
        <v>1</v>
      </c>
      <c r="AK323" t="s">
        <v>114</v>
      </c>
      <c r="AL323" t="s">
        <v>95</v>
      </c>
      <c r="AM323" t="s">
        <v>95</v>
      </c>
      <c r="AZ323" t="s">
        <v>779</v>
      </c>
      <c r="BA323">
        <v>0</v>
      </c>
      <c r="BB323" t="s">
        <v>95</v>
      </c>
      <c r="BC323" t="s">
        <v>613</v>
      </c>
      <c r="BS323" t="s">
        <v>1553</v>
      </c>
      <c r="BT323" t="s">
        <v>1557</v>
      </c>
      <c r="BU323" t="s">
        <v>76</v>
      </c>
      <c r="BV323" t="s">
        <v>76</v>
      </c>
    </row>
    <row r="324" spans="1:74">
      <c r="A324" s="2">
        <v>46195</v>
      </c>
      <c r="B324" t="s">
        <v>4959</v>
      </c>
      <c r="C324" t="s">
        <v>4960</v>
      </c>
      <c r="E324" s="3">
        <v>46195</v>
      </c>
      <c r="F324" s="3">
        <v>46559</v>
      </c>
      <c r="G324" s="3">
        <v>46195</v>
      </c>
      <c r="H324" s="2">
        <v>46195</v>
      </c>
      <c r="I324">
        <v>500000</v>
      </c>
      <c r="J324" t="s">
        <v>78</v>
      </c>
      <c r="K324" t="s">
        <v>79</v>
      </c>
      <c r="L324" t="s">
        <v>80</v>
      </c>
      <c r="M324" t="s">
        <v>81</v>
      </c>
      <c r="N324" t="s">
        <v>82</v>
      </c>
      <c r="O324" t="s">
        <v>82</v>
      </c>
      <c r="P324" t="s">
        <v>1543</v>
      </c>
      <c r="Q324" t="s">
        <v>80</v>
      </c>
      <c r="R324" t="s">
        <v>95</v>
      </c>
      <c r="S324" t="s">
        <v>4961</v>
      </c>
      <c r="T324" t="s">
        <v>136</v>
      </c>
      <c r="X324" t="s">
        <v>1548</v>
      </c>
      <c r="Y324" t="s">
        <v>1549</v>
      </c>
      <c r="Z324" s="4">
        <v>24017.63</v>
      </c>
      <c r="AA324" s="4"/>
      <c r="AB324">
        <v>26430</v>
      </c>
      <c r="AC324" t="s">
        <v>127</v>
      </c>
      <c r="AD324" t="s">
        <v>89</v>
      </c>
      <c r="AE324" t="s">
        <v>90</v>
      </c>
      <c r="AF324" t="s">
        <v>1550</v>
      </c>
      <c r="AG324" t="s">
        <v>1551</v>
      </c>
      <c r="AI324" t="s">
        <v>1552</v>
      </c>
      <c r="AJ324" s="5">
        <v>1</v>
      </c>
      <c r="AK324" t="s">
        <v>114</v>
      </c>
      <c r="AL324" t="s">
        <v>95</v>
      </c>
      <c r="AM324" t="s">
        <v>95</v>
      </c>
      <c r="AZ324" t="s">
        <v>779</v>
      </c>
      <c r="BA324">
        <v>0</v>
      </c>
      <c r="BB324" t="s">
        <v>95</v>
      </c>
      <c r="BC324" t="s">
        <v>613</v>
      </c>
      <c r="BS324" t="s">
        <v>1553</v>
      </c>
      <c r="BT324" t="s">
        <v>1557</v>
      </c>
      <c r="BU324" t="s">
        <v>76</v>
      </c>
      <c r="BV324" t="s">
        <v>76</v>
      </c>
    </row>
    <row r="325" spans="1:74">
      <c r="A325" s="2">
        <v>46195</v>
      </c>
      <c r="B325" t="s">
        <v>4962</v>
      </c>
      <c r="C325" t="s">
        <v>4963</v>
      </c>
      <c r="E325" s="3">
        <v>46195</v>
      </c>
      <c r="F325" s="3">
        <v>46559</v>
      </c>
      <c r="G325" s="3">
        <v>46195</v>
      </c>
      <c r="H325" s="2">
        <v>46195</v>
      </c>
      <c r="I325">
        <v>1000000</v>
      </c>
      <c r="J325" t="s">
        <v>78</v>
      </c>
      <c r="K325" t="s">
        <v>79</v>
      </c>
      <c r="L325" t="s">
        <v>80</v>
      </c>
      <c r="M325" t="s">
        <v>81</v>
      </c>
      <c r="N325" t="s">
        <v>82</v>
      </c>
      <c r="O325" t="s">
        <v>82</v>
      </c>
      <c r="P325" t="s">
        <v>1587</v>
      </c>
      <c r="Q325" t="s">
        <v>658</v>
      </c>
      <c r="R325" t="s">
        <v>95</v>
      </c>
      <c r="S325" t="s">
        <v>4964</v>
      </c>
      <c r="T325" t="s">
        <v>136</v>
      </c>
      <c r="X325" t="s">
        <v>3853</v>
      </c>
      <c r="Y325" t="s">
        <v>3854</v>
      </c>
      <c r="Z325" s="4">
        <v>16019.48</v>
      </c>
      <c r="AA325" s="4"/>
      <c r="AB325">
        <v>31613</v>
      </c>
      <c r="AC325" t="s">
        <v>1580</v>
      </c>
      <c r="AD325" t="s">
        <v>89</v>
      </c>
      <c r="AE325" t="s">
        <v>90</v>
      </c>
      <c r="AF325" t="s">
        <v>1550</v>
      </c>
      <c r="AG325" t="s">
        <v>1551</v>
      </c>
      <c r="AI325" t="s">
        <v>3855</v>
      </c>
      <c r="AJ325" s="5">
        <v>1</v>
      </c>
      <c r="AK325" t="s">
        <v>114</v>
      </c>
      <c r="AL325" t="s">
        <v>95</v>
      </c>
      <c r="AM325" t="s">
        <v>95</v>
      </c>
      <c r="AZ325" t="s">
        <v>779</v>
      </c>
      <c r="BA325">
        <v>0</v>
      </c>
      <c r="BB325" t="s">
        <v>95</v>
      </c>
      <c r="BC325" t="s">
        <v>613</v>
      </c>
      <c r="BS325" t="s">
        <v>1553</v>
      </c>
      <c r="BT325" t="s">
        <v>1557</v>
      </c>
      <c r="BU325" t="s">
        <v>76</v>
      </c>
      <c r="BV325" t="s">
        <v>76</v>
      </c>
    </row>
    <row r="326" spans="1:74">
      <c r="A326" s="2">
        <v>46196</v>
      </c>
      <c r="B326" t="s">
        <v>4912</v>
      </c>
      <c r="C326" t="s">
        <v>3607</v>
      </c>
      <c r="D326" t="s">
        <v>3606</v>
      </c>
      <c r="E326" s="3">
        <v>46196</v>
      </c>
      <c r="F326" s="3">
        <v>46560</v>
      </c>
      <c r="G326" s="3">
        <v>46195</v>
      </c>
      <c r="H326" s="2">
        <v>46196</v>
      </c>
      <c r="I326">
        <v>1000000</v>
      </c>
      <c r="J326" t="s">
        <v>78</v>
      </c>
      <c r="K326" t="s">
        <v>79</v>
      </c>
      <c r="L326" t="s">
        <v>80</v>
      </c>
      <c r="M326" t="s">
        <v>81</v>
      </c>
      <c r="N326" t="s">
        <v>82</v>
      </c>
      <c r="O326" t="s">
        <v>82</v>
      </c>
      <c r="P326" t="s">
        <v>182</v>
      </c>
      <c r="Q326" t="s">
        <v>79</v>
      </c>
      <c r="R326" t="s">
        <v>95</v>
      </c>
      <c r="S326" t="s">
        <v>3608</v>
      </c>
      <c r="T326" t="s">
        <v>86</v>
      </c>
      <c r="X326" t="s">
        <v>1999</v>
      </c>
      <c r="Y326" t="s">
        <v>5702</v>
      </c>
      <c r="Z326" s="4">
        <v>9961.57</v>
      </c>
      <c r="AA326" s="4"/>
      <c r="AB326">
        <v>26430</v>
      </c>
      <c r="AC326" t="s">
        <v>127</v>
      </c>
      <c r="AD326" t="s">
        <v>89</v>
      </c>
      <c r="AE326" t="s">
        <v>90</v>
      </c>
      <c r="AF326" t="s">
        <v>148</v>
      </c>
      <c r="AG326" t="s">
        <v>149</v>
      </c>
      <c r="AI326" t="s">
        <v>2000</v>
      </c>
      <c r="AJ326" s="5">
        <v>1</v>
      </c>
      <c r="AK326" t="s">
        <v>94</v>
      </c>
      <c r="AL326" t="s">
        <v>95</v>
      </c>
      <c r="AM326" t="s">
        <v>95</v>
      </c>
      <c r="AZ326" t="s">
        <v>779</v>
      </c>
      <c r="BA326">
        <v>0</v>
      </c>
      <c r="BB326" t="s">
        <v>95</v>
      </c>
      <c r="BC326" t="s">
        <v>613</v>
      </c>
      <c r="BS326" t="s">
        <v>94</v>
      </c>
      <c r="BT326" t="s">
        <v>779</v>
      </c>
      <c r="BU326" t="s">
        <v>76</v>
      </c>
      <c r="BV326" t="s">
        <v>76</v>
      </c>
    </row>
    <row r="327" spans="1:74">
      <c r="A327" s="2">
        <v>46196</v>
      </c>
      <c r="B327" t="s">
        <v>3590</v>
      </c>
      <c r="C327" t="s">
        <v>3591</v>
      </c>
      <c r="E327" s="3">
        <v>45833</v>
      </c>
      <c r="F327" s="3">
        <v>46197</v>
      </c>
      <c r="G327" s="3">
        <v>46196</v>
      </c>
      <c r="H327" s="2">
        <v>46196</v>
      </c>
      <c r="I327">
        <v>0</v>
      </c>
      <c r="J327" t="s">
        <v>78</v>
      </c>
      <c r="K327" t="s">
        <v>79</v>
      </c>
      <c r="L327" t="s">
        <v>80</v>
      </c>
      <c r="M327" t="s">
        <v>81</v>
      </c>
      <c r="N327" t="s">
        <v>82</v>
      </c>
      <c r="O327" t="s">
        <v>82</v>
      </c>
      <c r="P327" t="s">
        <v>182</v>
      </c>
      <c r="Q327" t="s">
        <v>100</v>
      </c>
      <c r="R327" t="s">
        <v>95</v>
      </c>
      <c r="S327" t="s">
        <v>3592</v>
      </c>
      <c r="T327" t="s">
        <v>141</v>
      </c>
      <c r="U327" t="s">
        <v>4913</v>
      </c>
      <c r="V327" t="s">
        <v>143</v>
      </c>
      <c r="W327" t="s">
        <v>1787</v>
      </c>
      <c r="X327" t="s">
        <v>747</v>
      </c>
      <c r="Y327" t="s">
        <v>5690</v>
      </c>
      <c r="Z327" s="4">
        <v>0</v>
      </c>
      <c r="AA327" s="4"/>
      <c r="AB327">
        <v>29959</v>
      </c>
      <c r="AC327" t="s">
        <v>618</v>
      </c>
      <c r="AD327" t="s">
        <v>89</v>
      </c>
      <c r="AE327" t="s">
        <v>90</v>
      </c>
      <c r="AF327" t="s">
        <v>148</v>
      </c>
      <c r="AG327" t="s">
        <v>149</v>
      </c>
      <c r="AI327" t="s">
        <v>748</v>
      </c>
      <c r="AJ327" s="5">
        <v>0</v>
      </c>
      <c r="AK327" t="s">
        <v>114</v>
      </c>
      <c r="AL327" t="s">
        <v>95</v>
      </c>
      <c r="AM327" t="s">
        <v>95</v>
      </c>
      <c r="AZ327" t="s">
        <v>779</v>
      </c>
      <c r="BA327">
        <v>0</v>
      </c>
      <c r="BB327" t="s">
        <v>95</v>
      </c>
      <c r="BC327" t="s">
        <v>613</v>
      </c>
      <c r="BS327" t="s">
        <v>1553</v>
      </c>
      <c r="BT327" t="s">
        <v>779</v>
      </c>
      <c r="BU327" t="s">
        <v>76</v>
      </c>
      <c r="BV327" t="s">
        <v>76</v>
      </c>
    </row>
    <row r="328" spans="1:74">
      <c r="A328" s="2">
        <v>46196</v>
      </c>
      <c r="B328" t="s">
        <v>4914</v>
      </c>
      <c r="C328" t="s">
        <v>4915</v>
      </c>
      <c r="E328" s="3">
        <v>46196</v>
      </c>
      <c r="F328" s="3">
        <v>46560</v>
      </c>
      <c r="G328" s="3">
        <v>46196</v>
      </c>
      <c r="H328" s="2">
        <v>46196</v>
      </c>
      <c r="I328">
        <v>500000</v>
      </c>
      <c r="J328" t="s">
        <v>78</v>
      </c>
      <c r="K328" t="s">
        <v>79</v>
      </c>
      <c r="L328" t="s">
        <v>80</v>
      </c>
      <c r="M328" t="s">
        <v>81</v>
      </c>
      <c r="N328" t="s">
        <v>82</v>
      </c>
      <c r="O328" t="s">
        <v>82</v>
      </c>
      <c r="P328" t="s">
        <v>1587</v>
      </c>
      <c r="Q328" t="s">
        <v>848</v>
      </c>
      <c r="R328" t="s">
        <v>95</v>
      </c>
      <c r="S328" t="s">
        <v>4916</v>
      </c>
      <c r="T328" t="s">
        <v>136</v>
      </c>
      <c r="X328" t="s">
        <v>2286</v>
      </c>
      <c r="Y328" t="s">
        <v>5714</v>
      </c>
      <c r="Z328" s="4">
        <v>4604.28</v>
      </c>
      <c r="AA328" s="4"/>
      <c r="AB328">
        <v>31613</v>
      </c>
      <c r="AC328" t="s">
        <v>1580</v>
      </c>
      <c r="AD328" t="s">
        <v>89</v>
      </c>
      <c r="AE328" t="s">
        <v>90</v>
      </c>
      <c r="AF328" t="s">
        <v>1550</v>
      </c>
      <c r="AG328" t="s">
        <v>1551</v>
      </c>
      <c r="AI328" t="s">
        <v>2287</v>
      </c>
      <c r="AJ328" s="5">
        <v>1</v>
      </c>
      <c r="AK328" t="s">
        <v>114</v>
      </c>
      <c r="AL328" t="s">
        <v>95</v>
      </c>
      <c r="AM328" t="s">
        <v>95</v>
      </c>
      <c r="AZ328" t="s">
        <v>779</v>
      </c>
      <c r="BA328">
        <v>0</v>
      </c>
      <c r="BB328" t="s">
        <v>95</v>
      </c>
      <c r="BC328" t="s">
        <v>613</v>
      </c>
      <c r="BS328" t="s">
        <v>1553</v>
      </c>
      <c r="BT328" t="s">
        <v>1557</v>
      </c>
      <c r="BU328" t="s">
        <v>76</v>
      </c>
      <c r="BV328" t="s">
        <v>76</v>
      </c>
    </row>
    <row r="329" spans="1:74">
      <c r="A329" s="2">
        <v>46196</v>
      </c>
      <c r="B329" t="s">
        <v>4917</v>
      </c>
      <c r="C329" t="s">
        <v>4918</v>
      </c>
      <c r="E329" s="3">
        <v>46196</v>
      </c>
      <c r="F329" s="3">
        <v>46560</v>
      </c>
      <c r="G329" s="3">
        <v>46196</v>
      </c>
      <c r="H329" s="2">
        <v>46196</v>
      </c>
      <c r="I329">
        <v>500000</v>
      </c>
      <c r="J329" t="s">
        <v>78</v>
      </c>
      <c r="K329" t="s">
        <v>79</v>
      </c>
      <c r="L329" t="s">
        <v>80</v>
      </c>
      <c r="M329" t="s">
        <v>81</v>
      </c>
      <c r="N329" t="s">
        <v>82</v>
      </c>
      <c r="O329" t="s">
        <v>82</v>
      </c>
      <c r="P329" t="s">
        <v>1577</v>
      </c>
      <c r="Q329" t="s">
        <v>79</v>
      </c>
      <c r="R329" t="s">
        <v>95</v>
      </c>
      <c r="S329" t="s">
        <v>4919</v>
      </c>
      <c r="T329" t="s">
        <v>136</v>
      </c>
      <c r="X329" t="s">
        <v>1892</v>
      </c>
      <c r="Y329" t="s">
        <v>1893</v>
      </c>
      <c r="Z329" s="4">
        <v>20472.53</v>
      </c>
      <c r="AA329" s="4"/>
      <c r="AB329">
        <v>31613</v>
      </c>
      <c r="AC329" t="s">
        <v>1580</v>
      </c>
      <c r="AD329" t="s">
        <v>89</v>
      </c>
      <c r="AE329" t="s">
        <v>90</v>
      </c>
      <c r="AF329" t="s">
        <v>1550</v>
      </c>
      <c r="AG329" t="s">
        <v>1551</v>
      </c>
      <c r="AI329" t="s">
        <v>1894</v>
      </c>
      <c r="AJ329" s="5">
        <v>1</v>
      </c>
      <c r="AK329" t="s">
        <v>114</v>
      </c>
      <c r="AL329" t="s">
        <v>95</v>
      </c>
      <c r="AM329" t="s">
        <v>95</v>
      </c>
      <c r="AZ329" t="s">
        <v>779</v>
      </c>
      <c r="BA329">
        <v>0</v>
      </c>
      <c r="BB329" t="s">
        <v>95</v>
      </c>
      <c r="BC329" t="s">
        <v>613</v>
      </c>
      <c r="BS329" t="s">
        <v>1553</v>
      </c>
      <c r="BT329" t="s">
        <v>1557</v>
      </c>
      <c r="BU329" t="s">
        <v>76</v>
      </c>
      <c r="BV329" t="s">
        <v>76</v>
      </c>
    </row>
    <row r="330" spans="1:74">
      <c r="A330" s="2">
        <v>46196</v>
      </c>
      <c r="B330" t="s">
        <v>4920</v>
      </c>
      <c r="C330" t="s">
        <v>4921</v>
      </c>
      <c r="E330" s="3">
        <v>46196</v>
      </c>
      <c r="F330" s="3">
        <v>46560</v>
      </c>
      <c r="G330" s="3">
        <v>46196</v>
      </c>
      <c r="H330" s="2">
        <v>46196</v>
      </c>
      <c r="I330">
        <v>1000000</v>
      </c>
      <c r="J330" t="s">
        <v>78</v>
      </c>
      <c r="K330" t="s">
        <v>79</v>
      </c>
      <c r="L330" t="s">
        <v>80</v>
      </c>
      <c r="M330" t="s">
        <v>81</v>
      </c>
      <c r="N330" t="s">
        <v>82</v>
      </c>
      <c r="O330" t="s">
        <v>82</v>
      </c>
      <c r="P330" t="s">
        <v>1587</v>
      </c>
      <c r="Q330" t="s">
        <v>848</v>
      </c>
      <c r="R330" t="s">
        <v>95</v>
      </c>
      <c r="S330" t="s">
        <v>4922</v>
      </c>
      <c r="T330" t="s">
        <v>136</v>
      </c>
      <c r="X330" t="s">
        <v>2286</v>
      </c>
      <c r="Y330" t="s">
        <v>5714</v>
      </c>
      <c r="Z330" s="4">
        <v>17281.810000000001</v>
      </c>
      <c r="AA330" s="4"/>
      <c r="AB330">
        <v>31613</v>
      </c>
      <c r="AC330" t="s">
        <v>1580</v>
      </c>
      <c r="AD330" t="s">
        <v>89</v>
      </c>
      <c r="AE330" t="s">
        <v>90</v>
      </c>
      <c r="AF330" t="s">
        <v>1550</v>
      </c>
      <c r="AG330" t="s">
        <v>1551</v>
      </c>
      <c r="AI330" t="s">
        <v>2287</v>
      </c>
      <c r="AJ330" s="5">
        <v>1</v>
      </c>
      <c r="AK330" t="s">
        <v>114</v>
      </c>
      <c r="AL330" t="s">
        <v>95</v>
      </c>
      <c r="AM330" t="s">
        <v>95</v>
      </c>
      <c r="AZ330" t="s">
        <v>779</v>
      </c>
      <c r="BA330">
        <v>0</v>
      </c>
      <c r="BB330" t="s">
        <v>95</v>
      </c>
      <c r="BC330" t="s">
        <v>613</v>
      </c>
      <c r="BS330" t="s">
        <v>1553</v>
      </c>
      <c r="BT330" t="s">
        <v>1557</v>
      </c>
      <c r="BU330" t="s">
        <v>76</v>
      </c>
      <c r="BV330" t="s">
        <v>76</v>
      </c>
    </row>
    <row r="331" spans="1:74">
      <c r="A331" s="2">
        <v>46196</v>
      </c>
      <c r="B331" t="s">
        <v>4923</v>
      </c>
      <c r="C331" t="s">
        <v>4924</v>
      </c>
      <c r="E331" s="3">
        <v>46196</v>
      </c>
      <c r="F331" s="3">
        <v>46560</v>
      </c>
      <c r="G331" s="3">
        <v>46196</v>
      </c>
      <c r="H331" s="2">
        <v>46196</v>
      </c>
      <c r="I331">
        <v>1000000</v>
      </c>
      <c r="J331" t="s">
        <v>78</v>
      </c>
      <c r="K331" t="s">
        <v>79</v>
      </c>
      <c r="L331" t="s">
        <v>80</v>
      </c>
      <c r="M331" t="s">
        <v>81</v>
      </c>
      <c r="N331" t="s">
        <v>82</v>
      </c>
      <c r="O331" t="s">
        <v>82</v>
      </c>
      <c r="P331" t="s">
        <v>1559</v>
      </c>
      <c r="Q331" t="s">
        <v>79</v>
      </c>
      <c r="R331" t="s">
        <v>95</v>
      </c>
      <c r="S331" t="s">
        <v>4925</v>
      </c>
      <c r="T331" t="s">
        <v>136</v>
      </c>
      <c r="X331" t="s">
        <v>4305</v>
      </c>
      <c r="Y331" t="s">
        <v>5782</v>
      </c>
      <c r="Z331" s="4">
        <v>23579.94</v>
      </c>
      <c r="AA331" s="4"/>
      <c r="AB331">
        <v>31613</v>
      </c>
      <c r="AC331" t="s">
        <v>1580</v>
      </c>
      <c r="AD331" t="s">
        <v>89</v>
      </c>
      <c r="AE331" t="s">
        <v>90</v>
      </c>
      <c r="AF331" t="s">
        <v>1550</v>
      </c>
      <c r="AG331" t="s">
        <v>1551</v>
      </c>
      <c r="AI331" t="s">
        <v>4306</v>
      </c>
      <c r="AJ331" s="5">
        <v>1</v>
      </c>
      <c r="AK331" t="s">
        <v>114</v>
      </c>
      <c r="AL331" t="s">
        <v>95</v>
      </c>
      <c r="AM331" t="s">
        <v>95</v>
      </c>
      <c r="AZ331" t="s">
        <v>779</v>
      </c>
      <c r="BA331">
        <v>0</v>
      </c>
      <c r="BB331" t="s">
        <v>95</v>
      </c>
      <c r="BC331" t="s">
        <v>613</v>
      </c>
      <c r="BS331" t="s">
        <v>1553</v>
      </c>
      <c r="BT331" t="s">
        <v>1557</v>
      </c>
      <c r="BU331" t="s">
        <v>76</v>
      </c>
      <c r="BV331" t="s">
        <v>76</v>
      </c>
    </row>
    <row r="332" spans="1:74">
      <c r="A332" s="2">
        <v>46196</v>
      </c>
      <c r="B332" t="s">
        <v>4926</v>
      </c>
      <c r="C332" t="s">
        <v>4927</v>
      </c>
      <c r="E332" s="3">
        <v>46196</v>
      </c>
      <c r="F332" s="3">
        <v>46560</v>
      </c>
      <c r="G332" s="3">
        <v>46196</v>
      </c>
      <c r="H332" s="2">
        <v>46196</v>
      </c>
      <c r="I332">
        <v>1000000</v>
      </c>
      <c r="J332" t="s">
        <v>78</v>
      </c>
      <c r="K332" t="s">
        <v>79</v>
      </c>
      <c r="L332" t="s">
        <v>80</v>
      </c>
      <c r="M332" t="s">
        <v>81</v>
      </c>
      <c r="N332" t="s">
        <v>82</v>
      </c>
      <c r="O332" t="s">
        <v>82</v>
      </c>
      <c r="P332" t="s">
        <v>1577</v>
      </c>
      <c r="Q332" t="s">
        <v>79</v>
      </c>
      <c r="R332" t="s">
        <v>95</v>
      </c>
      <c r="S332" t="s">
        <v>4928</v>
      </c>
      <c r="T332" t="s">
        <v>136</v>
      </c>
      <c r="X332" t="s">
        <v>4929</v>
      </c>
      <c r="Y332" t="s">
        <v>4930</v>
      </c>
      <c r="Z332" s="4">
        <v>30984.82</v>
      </c>
      <c r="AA332" s="4"/>
      <c r="AB332">
        <v>29959</v>
      </c>
      <c r="AC332" t="s">
        <v>618</v>
      </c>
      <c r="AD332" t="s">
        <v>89</v>
      </c>
      <c r="AE332" t="s">
        <v>90</v>
      </c>
      <c r="AF332" t="s">
        <v>1550</v>
      </c>
      <c r="AG332" t="s">
        <v>1551</v>
      </c>
      <c r="AI332" t="s">
        <v>4931</v>
      </c>
      <c r="AJ332" s="5">
        <v>1</v>
      </c>
      <c r="AK332" t="s">
        <v>114</v>
      </c>
      <c r="AL332" t="s">
        <v>95</v>
      </c>
      <c r="AM332" t="s">
        <v>95</v>
      </c>
      <c r="AZ332" t="s">
        <v>779</v>
      </c>
      <c r="BA332">
        <v>0</v>
      </c>
      <c r="BB332" t="s">
        <v>95</v>
      </c>
      <c r="BC332" t="s">
        <v>613</v>
      </c>
      <c r="BS332" t="s">
        <v>1553</v>
      </c>
      <c r="BT332" t="s">
        <v>1557</v>
      </c>
      <c r="BU332" t="s">
        <v>76</v>
      </c>
      <c r="BV332" t="s">
        <v>76</v>
      </c>
    </row>
    <row r="333" spans="1:74">
      <c r="A333" s="2">
        <v>46196</v>
      </c>
      <c r="B333" t="s">
        <v>4932</v>
      </c>
      <c r="C333" t="s">
        <v>4933</v>
      </c>
      <c r="E333" s="3">
        <v>46196</v>
      </c>
      <c r="F333" s="3">
        <v>46560</v>
      </c>
      <c r="G333" s="3">
        <v>46196</v>
      </c>
      <c r="H333" s="2">
        <v>46196</v>
      </c>
      <c r="I333">
        <v>500000</v>
      </c>
      <c r="J333" t="s">
        <v>78</v>
      </c>
      <c r="K333" t="s">
        <v>79</v>
      </c>
      <c r="L333" t="s">
        <v>80</v>
      </c>
      <c r="M333" t="s">
        <v>81</v>
      </c>
      <c r="N333" t="s">
        <v>82</v>
      </c>
      <c r="O333" t="s">
        <v>82</v>
      </c>
      <c r="P333" t="s">
        <v>1587</v>
      </c>
      <c r="Q333" t="s">
        <v>79</v>
      </c>
      <c r="R333" t="s">
        <v>95</v>
      </c>
      <c r="S333" t="s">
        <v>4934</v>
      </c>
      <c r="T333" t="s">
        <v>136</v>
      </c>
      <c r="X333" t="s">
        <v>2286</v>
      </c>
      <c r="Y333" t="s">
        <v>5714</v>
      </c>
      <c r="Z333" s="4">
        <v>28181.11</v>
      </c>
      <c r="AA333" s="4"/>
      <c r="AB333">
        <v>31613</v>
      </c>
      <c r="AC333" t="s">
        <v>1580</v>
      </c>
      <c r="AD333" t="s">
        <v>89</v>
      </c>
      <c r="AE333" t="s">
        <v>90</v>
      </c>
      <c r="AF333" t="s">
        <v>1550</v>
      </c>
      <c r="AG333" t="s">
        <v>1551</v>
      </c>
      <c r="AI333" t="s">
        <v>2287</v>
      </c>
      <c r="AJ333" s="5">
        <v>1</v>
      </c>
      <c r="AK333" t="s">
        <v>114</v>
      </c>
      <c r="AL333" t="s">
        <v>95</v>
      </c>
      <c r="AM333" t="s">
        <v>95</v>
      </c>
      <c r="AZ333" t="s">
        <v>779</v>
      </c>
      <c r="BA333">
        <v>0</v>
      </c>
      <c r="BB333" t="s">
        <v>95</v>
      </c>
      <c r="BC333" t="s">
        <v>613</v>
      </c>
      <c r="BS333" t="s">
        <v>1553</v>
      </c>
      <c r="BT333" t="s">
        <v>1557</v>
      </c>
      <c r="BU333" t="s">
        <v>76</v>
      </c>
      <c r="BV333" t="s">
        <v>76</v>
      </c>
    </row>
    <row r="334" spans="1:74">
      <c r="A334" s="2">
        <v>46197</v>
      </c>
      <c r="B334" t="s">
        <v>4898</v>
      </c>
      <c r="D334" t="s">
        <v>3597</v>
      </c>
      <c r="E334" s="3">
        <v>46197</v>
      </c>
      <c r="F334" s="3">
        <v>46561</v>
      </c>
      <c r="G334" s="3">
        <v>46182</v>
      </c>
      <c r="H334" s="2">
        <v>46197</v>
      </c>
      <c r="I334">
        <v>1000000</v>
      </c>
      <c r="J334" t="s">
        <v>78</v>
      </c>
      <c r="K334" t="s">
        <v>79</v>
      </c>
      <c r="L334" t="s">
        <v>80</v>
      </c>
      <c r="M334" t="s">
        <v>81</v>
      </c>
      <c r="N334" t="s">
        <v>82</v>
      </c>
      <c r="O334" t="s">
        <v>82</v>
      </c>
      <c r="P334" t="s">
        <v>160</v>
      </c>
      <c r="Q334" t="s">
        <v>100</v>
      </c>
      <c r="R334" t="s">
        <v>84</v>
      </c>
      <c r="S334" t="s">
        <v>1135</v>
      </c>
      <c r="T334" t="s">
        <v>86</v>
      </c>
      <c r="X334" t="s">
        <v>216</v>
      </c>
      <c r="Y334" t="s">
        <v>217</v>
      </c>
      <c r="Z334" s="4">
        <v>9685.02</v>
      </c>
      <c r="AA334" s="4"/>
      <c r="AB334">
        <v>26430</v>
      </c>
      <c r="AC334" t="s">
        <v>127</v>
      </c>
      <c r="AD334" t="s">
        <v>89</v>
      </c>
      <c r="AE334" t="s">
        <v>90</v>
      </c>
      <c r="AF334" t="s">
        <v>148</v>
      </c>
      <c r="AG334" t="s">
        <v>149</v>
      </c>
      <c r="AI334" t="s">
        <v>218</v>
      </c>
      <c r="AJ334" s="5">
        <v>1</v>
      </c>
      <c r="AK334" t="s">
        <v>94</v>
      </c>
      <c r="AL334" t="s">
        <v>95</v>
      </c>
      <c r="AM334" t="s">
        <v>95</v>
      </c>
      <c r="AZ334" t="s">
        <v>96</v>
      </c>
      <c r="BA334">
        <v>0</v>
      </c>
      <c r="BB334" t="s">
        <v>95</v>
      </c>
      <c r="BC334" t="s">
        <v>613</v>
      </c>
      <c r="BS334" t="s">
        <v>94</v>
      </c>
      <c r="BT334" t="s">
        <v>779</v>
      </c>
    </row>
    <row r="335" spans="1:74">
      <c r="A335" s="2">
        <v>46197</v>
      </c>
      <c r="B335" t="s">
        <v>4899</v>
      </c>
      <c r="D335" t="s">
        <v>3496</v>
      </c>
      <c r="E335" s="3">
        <v>46190</v>
      </c>
      <c r="F335" s="3">
        <v>46554</v>
      </c>
      <c r="G335" s="3">
        <v>46197</v>
      </c>
      <c r="H335" s="2">
        <v>46197</v>
      </c>
      <c r="I335">
        <v>28500000</v>
      </c>
      <c r="J335" t="s">
        <v>78</v>
      </c>
      <c r="K335" t="s">
        <v>79</v>
      </c>
      <c r="L335" t="s">
        <v>80</v>
      </c>
      <c r="M335" t="s">
        <v>81</v>
      </c>
      <c r="N335" t="s">
        <v>82</v>
      </c>
      <c r="O335" t="s">
        <v>82</v>
      </c>
      <c r="P335" t="s">
        <v>1577</v>
      </c>
      <c r="Q335" t="s">
        <v>586</v>
      </c>
      <c r="R335" t="s">
        <v>84</v>
      </c>
      <c r="S335" t="s">
        <v>3497</v>
      </c>
      <c r="T335" t="s">
        <v>86</v>
      </c>
      <c r="X335" t="s">
        <v>306</v>
      </c>
      <c r="Y335" t="s">
        <v>307</v>
      </c>
      <c r="Z335" s="4">
        <v>7623.37</v>
      </c>
      <c r="AA335" s="4"/>
      <c r="AB335">
        <v>31613</v>
      </c>
      <c r="AC335" t="s">
        <v>1580</v>
      </c>
      <c r="AD335" t="s">
        <v>89</v>
      </c>
      <c r="AE335" t="s">
        <v>90</v>
      </c>
      <c r="AF335" t="s">
        <v>688</v>
      </c>
      <c r="AG335" t="s">
        <v>689</v>
      </c>
      <c r="AI335" t="s">
        <v>308</v>
      </c>
      <c r="AJ335" s="5">
        <v>1</v>
      </c>
      <c r="AK335" t="s">
        <v>94</v>
      </c>
      <c r="AL335" t="s">
        <v>95</v>
      </c>
      <c r="AM335" t="s">
        <v>95</v>
      </c>
      <c r="BA335">
        <v>0</v>
      </c>
      <c r="BB335" t="s">
        <v>95</v>
      </c>
      <c r="BC335" t="s">
        <v>596</v>
      </c>
      <c r="BS335" t="s">
        <v>94</v>
      </c>
      <c r="BT335" t="s">
        <v>779</v>
      </c>
    </row>
    <row r="336" spans="1:74">
      <c r="A336" s="2">
        <v>46197</v>
      </c>
      <c r="B336" t="s">
        <v>4900</v>
      </c>
      <c r="D336" t="s">
        <v>3656</v>
      </c>
      <c r="E336" s="3">
        <v>46190</v>
      </c>
      <c r="F336" s="3">
        <v>46554</v>
      </c>
      <c r="G336" s="3">
        <v>46197</v>
      </c>
      <c r="H336" s="2">
        <v>46197</v>
      </c>
      <c r="I336">
        <v>500000</v>
      </c>
      <c r="J336" t="s">
        <v>78</v>
      </c>
      <c r="K336" t="s">
        <v>79</v>
      </c>
      <c r="L336" t="s">
        <v>80</v>
      </c>
      <c r="M336" t="s">
        <v>81</v>
      </c>
      <c r="N336" t="s">
        <v>82</v>
      </c>
      <c r="O336" t="s">
        <v>82</v>
      </c>
      <c r="P336" t="s">
        <v>182</v>
      </c>
      <c r="Q336" t="s">
        <v>79</v>
      </c>
      <c r="R336" t="s">
        <v>95</v>
      </c>
      <c r="S336" t="s">
        <v>3657</v>
      </c>
      <c r="T336" t="s">
        <v>86</v>
      </c>
      <c r="X336" t="s">
        <v>822</v>
      </c>
      <c r="Y336" t="s">
        <v>5684</v>
      </c>
      <c r="Z336" s="4">
        <v>16018.28</v>
      </c>
      <c r="AA336" s="4"/>
      <c r="AB336">
        <v>26430</v>
      </c>
      <c r="AC336" t="s">
        <v>127</v>
      </c>
      <c r="AD336" t="s">
        <v>89</v>
      </c>
      <c r="AE336" t="s">
        <v>90</v>
      </c>
      <c r="AF336" t="s">
        <v>148</v>
      </c>
      <c r="AG336" t="s">
        <v>149</v>
      </c>
      <c r="AI336" t="s">
        <v>823</v>
      </c>
      <c r="AJ336" s="5">
        <v>1</v>
      </c>
      <c r="AK336" t="s">
        <v>94</v>
      </c>
      <c r="AL336" t="s">
        <v>95</v>
      </c>
      <c r="AM336" t="s">
        <v>95</v>
      </c>
      <c r="AZ336" t="s">
        <v>779</v>
      </c>
      <c r="BA336">
        <v>0</v>
      </c>
      <c r="BB336" t="s">
        <v>95</v>
      </c>
      <c r="BC336" t="s">
        <v>713</v>
      </c>
      <c r="BS336" t="s">
        <v>94</v>
      </c>
      <c r="BT336" t="s">
        <v>779</v>
      </c>
      <c r="BU336" t="s">
        <v>76</v>
      </c>
      <c r="BV336" t="s">
        <v>76</v>
      </c>
    </row>
    <row r="337" spans="1:74">
      <c r="A337" s="2">
        <v>46197</v>
      </c>
      <c r="B337" t="s">
        <v>4901</v>
      </c>
      <c r="C337" t="s">
        <v>3602</v>
      </c>
      <c r="D337" t="s">
        <v>3601</v>
      </c>
      <c r="E337" s="3">
        <v>46197</v>
      </c>
      <c r="F337" s="3">
        <v>46561</v>
      </c>
      <c r="G337" s="3">
        <v>46190</v>
      </c>
      <c r="H337" s="2">
        <v>46197</v>
      </c>
      <c r="I337">
        <v>1000000</v>
      </c>
      <c r="J337" t="s">
        <v>78</v>
      </c>
      <c r="K337" t="s">
        <v>79</v>
      </c>
      <c r="L337" t="s">
        <v>80</v>
      </c>
      <c r="M337" t="s">
        <v>81</v>
      </c>
      <c r="N337" t="s">
        <v>82</v>
      </c>
      <c r="O337" t="s">
        <v>82</v>
      </c>
      <c r="P337" t="s">
        <v>182</v>
      </c>
      <c r="Q337" t="s">
        <v>100</v>
      </c>
      <c r="R337" t="s">
        <v>95</v>
      </c>
      <c r="S337" t="s">
        <v>3528</v>
      </c>
      <c r="T337" t="s">
        <v>86</v>
      </c>
      <c r="X337" t="s">
        <v>685</v>
      </c>
      <c r="Y337" t="s">
        <v>5694</v>
      </c>
      <c r="Z337" s="4">
        <v>10333.459999999999</v>
      </c>
      <c r="AA337" s="4"/>
      <c r="AB337">
        <v>29959</v>
      </c>
      <c r="AC337" t="s">
        <v>618</v>
      </c>
      <c r="AD337" t="s">
        <v>89</v>
      </c>
      <c r="AE337" t="s">
        <v>90</v>
      </c>
      <c r="AF337" t="s">
        <v>148</v>
      </c>
      <c r="AG337" t="s">
        <v>149</v>
      </c>
      <c r="AI337" t="s">
        <v>686</v>
      </c>
      <c r="AJ337" s="5">
        <v>1</v>
      </c>
      <c r="AK337" t="s">
        <v>94</v>
      </c>
      <c r="AL337" t="s">
        <v>95</v>
      </c>
      <c r="AM337" t="s">
        <v>95</v>
      </c>
      <c r="AZ337" t="s">
        <v>779</v>
      </c>
      <c r="BA337">
        <v>0</v>
      </c>
      <c r="BB337" t="s">
        <v>95</v>
      </c>
      <c r="BC337" t="s">
        <v>613</v>
      </c>
      <c r="BS337" t="s">
        <v>94</v>
      </c>
      <c r="BT337" t="s">
        <v>779</v>
      </c>
      <c r="BU337" t="s">
        <v>76</v>
      </c>
      <c r="BV337" t="s">
        <v>76</v>
      </c>
    </row>
    <row r="338" spans="1:74">
      <c r="A338" s="2">
        <v>46197</v>
      </c>
      <c r="B338" t="s">
        <v>4902</v>
      </c>
      <c r="C338" t="s">
        <v>3604</v>
      </c>
      <c r="D338" t="s">
        <v>3603</v>
      </c>
      <c r="E338" s="3">
        <v>46197</v>
      </c>
      <c r="F338" s="3">
        <v>46561</v>
      </c>
      <c r="G338" s="3">
        <v>46193</v>
      </c>
      <c r="H338" s="2">
        <v>46197</v>
      </c>
      <c r="I338">
        <v>500000</v>
      </c>
      <c r="J338" t="s">
        <v>78</v>
      </c>
      <c r="K338" t="s">
        <v>79</v>
      </c>
      <c r="L338" t="s">
        <v>80</v>
      </c>
      <c r="M338" t="s">
        <v>81</v>
      </c>
      <c r="N338" t="s">
        <v>82</v>
      </c>
      <c r="O338" t="s">
        <v>82</v>
      </c>
      <c r="P338" t="s">
        <v>182</v>
      </c>
      <c r="Q338" t="s">
        <v>586</v>
      </c>
      <c r="R338" t="s">
        <v>95</v>
      </c>
      <c r="S338" t="s">
        <v>3605</v>
      </c>
      <c r="T338" t="s">
        <v>86</v>
      </c>
      <c r="X338" t="s">
        <v>570</v>
      </c>
      <c r="Y338" t="s">
        <v>5671</v>
      </c>
      <c r="Z338" s="4">
        <v>8836.35</v>
      </c>
      <c r="AA338" s="4"/>
      <c r="AB338">
        <v>30260</v>
      </c>
      <c r="AC338" t="s">
        <v>571</v>
      </c>
      <c r="AD338" t="s">
        <v>89</v>
      </c>
      <c r="AE338" t="s">
        <v>90</v>
      </c>
      <c r="AF338" t="s">
        <v>148</v>
      </c>
      <c r="AG338" t="s">
        <v>149</v>
      </c>
      <c r="AI338" t="s">
        <v>572</v>
      </c>
      <c r="AJ338" s="5">
        <v>1</v>
      </c>
      <c r="AK338" t="s">
        <v>94</v>
      </c>
      <c r="AL338" t="s">
        <v>95</v>
      </c>
      <c r="AM338" t="s">
        <v>95</v>
      </c>
      <c r="AZ338" t="s">
        <v>779</v>
      </c>
      <c r="BA338">
        <v>0</v>
      </c>
      <c r="BB338" t="s">
        <v>95</v>
      </c>
      <c r="BC338" t="s">
        <v>613</v>
      </c>
      <c r="BS338" t="s">
        <v>94</v>
      </c>
      <c r="BT338" t="s">
        <v>779</v>
      </c>
      <c r="BU338" t="s">
        <v>76</v>
      </c>
      <c r="BV338" t="s">
        <v>76</v>
      </c>
    </row>
    <row r="339" spans="1:74">
      <c r="A339" s="2">
        <v>46197</v>
      </c>
      <c r="B339" t="s">
        <v>4903</v>
      </c>
      <c r="C339" t="s">
        <v>4904</v>
      </c>
      <c r="E339" s="3">
        <v>46197</v>
      </c>
      <c r="F339" s="3">
        <v>47292</v>
      </c>
      <c r="G339" s="3">
        <v>46197</v>
      </c>
      <c r="H339" s="2">
        <v>46197</v>
      </c>
      <c r="I339">
        <v>1000000</v>
      </c>
      <c r="J339" t="s">
        <v>78</v>
      </c>
      <c r="K339" t="s">
        <v>79</v>
      </c>
      <c r="L339" t="s">
        <v>80</v>
      </c>
      <c r="M339" t="s">
        <v>81</v>
      </c>
      <c r="N339" t="s">
        <v>82</v>
      </c>
      <c r="O339" t="s">
        <v>82</v>
      </c>
      <c r="P339" t="s">
        <v>1577</v>
      </c>
      <c r="Q339" t="s">
        <v>79</v>
      </c>
      <c r="R339" t="s">
        <v>95</v>
      </c>
      <c r="S339" t="s">
        <v>4905</v>
      </c>
      <c r="T339" t="s">
        <v>136</v>
      </c>
      <c r="X339" t="s">
        <v>4276</v>
      </c>
      <c r="Y339" t="s">
        <v>5781</v>
      </c>
      <c r="Z339" s="4">
        <v>21170.163199999999</v>
      </c>
      <c r="AA339" s="4">
        <v>63568.49</v>
      </c>
      <c r="AB339">
        <v>26430</v>
      </c>
      <c r="AC339" t="s">
        <v>127</v>
      </c>
      <c r="AD339" t="s">
        <v>89</v>
      </c>
      <c r="AE339" t="s">
        <v>90</v>
      </c>
      <c r="AF339" t="s">
        <v>1550</v>
      </c>
      <c r="AG339" t="s">
        <v>1551</v>
      </c>
      <c r="AI339" t="s">
        <v>4277</v>
      </c>
      <c r="AJ339" s="5">
        <v>1</v>
      </c>
      <c r="AK339" t="s">
        <v>114</v>
      </c>
      <c r="AL339" t="s">
        <v>95</v>
      </c>
      <c r="AM339" t="s">
        <v>95</v>
      </c>
      <c r="AZ339" t="s">
        <v>779</v>
      </c>
      <c r="BA339">
        <v>0</v>
      </c>
      <c r="BB339" t="s">
        <v>95</v>
      </c>
      <c r="BC339" t="s">
        <v>613</v>
      </c>
      <c r="BS339" t="s">
        <v>1553</v>
      </c>
      <c r="BT339" t="s">
        <v>1557</v>
      </c>
      <c r="BU339" t="s">
        <v>76</v>
      </c>
      <c r="BV339" t="s">
        <v>76</v>
      </c>
    </row>
    <row r="340" spans="1:74">
      <c r="A340" s="2">
        <v>46197</v>
      </c>
      <c r="B340" t="s">
        <v>4906</v>
      </c>
      <c r="C340" t="s">
        <v>4907</v>
      </c>
      <c r="E340" s="3">
        <v>46197</v>
      </c>
      <c r="F340" s="3">
        <v>46561</v>
      </c>
      <c r="G340" s="3">
        <v>46197</v>
      </c>
      <c r="H340" s="2">
        <v>46197</v>
      </c>
      <c r="I340">
        <v>1000000</v>
      </c>
      <c r="J340" t="s">
        <v>78</v>
      </c>
      <c r="K340" t="s">
        <v>79</v>
      </c>
      <c r="L340" t="s">
        <v>80</v>
      </c>
      <c r="M340" t="s">
        <v>81</v>
      </c>
      <c r="N340" t="s">
        <v>82</v>
      </c>
      <c r="O340" t="s">
        <v>82</v>
      </c>
      <c r="P340" t="s">
        <v>1543</v>
      </c>
      <c r="Q340" t="s">
        <v>79</v>
      </c>
      <c r="R340" t="s">
        <v>95</v>
      </c>
      <c r="S340" t="s">
        <v>4908</v>
      </c>
      <c r="T340" t="s">
        <v>136</v>
      </c>
      <c r="X340" t="s">
        <v>1548</v>
      </c>
      <c r="Y340" t="s">
        <v>1549</v>
      </c>
      <c r="Z340" s="4">
        <v>6099.65</v>
      </c>
      <c r="AA340" s="4"/>
      <c r="AB340">
        <v>26430</v>
      </c>
      <c r="AC340" t="s">
        <v>127</v>
      </c>
      <c r="AD340" t="s">
        <v>89</v>
      </c>
      <c r="AE340" t="s">
        <v>90</v>
      </c>
      <c r="AF340" t="s">
        <v>1550</v>
      </c>
      <c r="AG340" t="s">
        <v>1551</v>
      </c>
      <c r="AI340" t="s">
        <v>1552</v>
      </c>
      <c r="AJ340" s="5">
        <v>1</v>
      </c>
      <c r="AK340" t="s">
        <v>114</v>
      </c>
      <c r="AL340" t="s">
        <v>95</v>
      </c>
      <c r="AM340" t="s">
        <v>95</v>
      </c>
      <c r="AZ340" t="s">
        <v>779</v>
      </c>
      <c r="BA340">
        <v>0</v>
      </c>
      <c r="BB340" t="s">
        <v>95</v>
      </c>
      <c r="BC340" t="s">
        <v>613</v>
      </c>
      <c r="BS340" t="s">
        <v>1553</v>
      </c>
      <c r="BT340" t="s">
        <v>1557</v>
      </c>
      <c r="BU340" t="s">
        <v>76</v>
      </c>
      <c r="BV340" t="s">
        <v>76</v>
      </c>
    </row>
    <row r="341" spans="1:74">
      <c r="A341" s="2">
        <v>46197</v>
      </c>
      <c r="B341" t="s">
        <v>4909</v>
      </c>
      <c r="C341" t="s">
        <v>4910</v>
      </c>
      <c r="E341" s="3">
        <v>46197</v>
      </c>
      <c r="F341" s="3">
        <v>46561</v>
      </c>
      <c r="G341" s="3">
        <v>46197</v>
      </c>
      <c r="H341" s="2">
        <v>46197</v>
      </c>
      <c r="I341">
        <v>1000000</v>
      </c>
      <c r="J341" t="s">
        <v>78</v>
      </c>
      <c r="K341" t="s">
        <v>79</v>
      </c>
      <c r="L341" t="s">
        <v>80</v>
      </c>
      <c r="M341" t="s">
        <v>81</v>
      </c>
      <c r="N341" t="s">
        <v>82</v>
      </c>
      <c r="O341" t="s">
        <v>82</v>
      </c>
      <c r="P341" t="s">
        <v>1543</v>
      </c>
      <c r="Q341" t="s">
        <v>79</v>
      </c>
      <c r="R341" t="s">
        <v>95</v>
      </c>
      <c r="S341" t="s">
        <v>4911</v>
      </c>
      <c r="T341" t="s">
        <v>136</v>
      </c>
      <c r="X341" t="s">
        <v>1548</v>
      </c>
      <c r="Y341" t="s">
        <v>1549</v>
      </c>
      <c r="Z341" s="4">
        <v>14976.9</v>
      </c>
      <c r="AA341" s="4"/>
      <c r="AB341">
        <v>26430</v>
      </c>
      <c r="AC341" t="s">
        <v>127</v>
      </c>
      <c r="AD341" t="s">
        <v>89</v>
      </c>
      <c r="AE341" t="s">
        <v>90</v>
      </c>
      <c r="AF341" t="s">
        <v>1550</v>
      </c>
      <c r="AG341" t="s">
        <v>1551</v>
      </c>
      <c r="AI341" t="s">
        <v>1552</v>
      </c>
      <c r="AJ341" s="5">
        <v>1</v>
      </c>
      <c r="AK341" t="s">
        <v>114</v>
      </c>
      <c r="AL341" t="s">
        <v>95</v>
      </c>
      <c r="AM341" t="s">
        <v>95</v>
      </c>
      <c r="AZ341" t="s">
        <v>779</v>
      </c>
      <c r="BA341">
        <v>0</v>
      </c>
      <c r="BB341" t="s">
        <v>95</v>
      </c>
      <c r="BC341" t="s">
        <v>613</v>
      </c>
      <c r="BS341" t="s">
        <v>1553</v>
      </c>
      <c r="BT341" t="s">
        <v>1557</v>
      </c>
      <c r="BU341" t="s">
        <v>76</v>
      </c>
      <c r="BV341" t="s">
        <v>76</v>
      </c>
    </row>
    <row r="342" spans="1:74">
      <c r="A342" s="2">
        <v>46198</v>
      </c>
      <c r="B342" t="s">
        <v>4883</v>
      </c>
      <c r="D342" t="s">
        <v>3595</v>
      </c>
      <c r="E342" s="3">
        <v>46198</v>
      </c>
      <c r="F342" s="3">
        <v>46562</v>
      </c>
      <c r="G342" s="3">
        <v>46195</v>
      </c>
      <c r="H342" s="2">
        <v>46198</v>
      </c>
      <c r="I342">
        <v>700000</v>
      </c>
      <c r="J342" t="s">
        <v>78</v>
      </c>
      <c r="K342" t="s">
        <v>79</v>
      </c>
      <c r="L342" t="s">
        <v>80</v>
      </c>
      <c r="M342" t="s">
        <v>81</v>
      </c>
      <c r="N342" t="s">
        <v>82</v>
      </c>
      <c r="O342" t="s">
        <v>82</v>
      </c>
      <c r="P342" t="s">
        <v>182</v>
      </c>
      <c r="Q342" t="s">
        <v>79</v>
      </c>
      <c r="R342" t="s">
        <v>84</v>
      </c>
      <c r="S342" t="s">
        <v>3596</v>
      </c>
      <c r="T342" t="s">
        <v>86</v>
      </c>
      <c r="X342" t="s">
        <v>673</v>
      </c>
      <c r="Y342" t="s">
        <v>674</v>
      </c>
      <c r="Z342" s="4">
        <v>35868.21</v>
      </c>
      <c r="AA342" s="4"/>
      <c r="AB342">
        <v>29959</v>
      </c>
      <c r="AC342" t="s">
        <v>618</v>
      </c>
      <c r="AD342" t="s">
        <v>89</v>
      </c>
      <c r="AE342" t="s">
        <v>90</v>
      </c>
      <c r="AF342" t="s">
        <v>148</v>
      </c>
      <c r="AG342" t="s">
        <v>149</v>
      </c>
      <c r="AI342" t="s">
        <v>675</v>
      </c>
      <c r="AJ342" s="5">
        <v>1</v>
      </c>
      <c r="AK342" t="s">
        <v>94</v>
      </c>
      <c r="AL342" t="s">
        <v>95</v>
      </c>
      <c r="AM342" t="s">
        <v>95</v>
      </c>
      <c r="AZ342" t="s">
        <v>96</v>
      </c>
      <c r="BA342">
        <v>0</v>
      </c>
      <c r="BB342" t="s">
        <v>95</v>
      </c>
      <c r="BC342" t="s">
        <v>613</v>
      </c>
      <c r="BS342" t="s">
        <v>94</v>
      </c>
      <c r="BT342" t="s">
        <v>779</v>
      </c>
    </row>
    <row r="343" spans="1:74">
      <c r="A343" s="2">
        <v>46198</v>
      </c>
      <c r="B343" t="s">
        <v>4884</v>
      </c>
      <c r="C343" t="s">
        <v>3591</v>
      </c>
      <c r="D343" t="s">
        <v>3590</v>
      </c>
      <c r="E343" s="3">
        <v>46198</v>
      </c>
      <c r="F343" s="3">
        <v>46562</v>
      </c>
      <c r="G343" s="3">
        <v>46197</v>
      </c>
      <c r="H343" s="2">
        <v>46198</v>
      </c>
      <c r="I343">
        <v>500000</v>
      </c>
      <c r="J343" t="s">
        <v>78</v>
      </c>
      <c r="K343" t="s">
        <v>79</v>
      </c>
      <c r="L343" t="s">
        <v>80</v>
      </c>
      <c r="M343" t="s">
        <v>81</v>
      </c>
      <c r="N343" t="s">
        <v>82</v>
      </c>
      <c r="O343" t="s">
        <v>82</v>
      </c>
      <c r="P343" t="s">
        <v>182</v>
      </c>
      <c r="Q343" t="s">
        <v>100</v>
      </c>
      <c r="R343" t="s">
        <v>95</v>
      </c>
      <c r="S343" t="s">
        <v>3592</v>
      </c>
      <c r="T343" t="s">
        <v>86</v>
      </c>
      <c r="X343" t="s">
        <v>747</v>
      </c>
      <c r="Y343" t="s">
        <v>5690</v>
      </c>
      <c r="Z343" s="4">
        <v>25640.080000000002</v>
      </c>
      <c r="AA343" s="4"/>
      <c r="AB343">
        <v>29959</v>
      </c>
      <c r="AC343" t="s">
        <v>618</v>
      </c>
      <c r="AD343" t="s">
        <v>89</v>
      </c>
      <c r="AE343" t="s">
        <v>90</v>
      </c>
      <c r="AF343" t="s">
        <v>148</v>
      </c>
      <c r="AG343" t="s">
        <v>149</v>
      </c>
      <c r="AI343" t="s">
        <v>748</v>
      </c>
      <c r="AJ343" s="5">
        <v>1</v>
      </c>
      <c r="AK343" t="s">
        <v>94</v>
      </c>
      <c r="AL343" t="s">
        <v>95</v>
      </c>
      <c r="AM343" t="s">
        <v>95</v>
      </c>
      <c r="AZ343" t="s">
        <v>779</v>
      </c>
      <c r="BA343">
        <v>0</v>
      </c>
      <c r="BB343" t="s">
        <v>95</v>
      </c>
      <c r="BC343" t="s">
        <v>613</v>
      </c>
      <c r="BS343" t="s">
        <v>94</v>
      </c>
      <c r="BT343" t="s">
        <v>779</v>
      </c>
      <c r="BU343" t="s">
        <v>76</v>
      </c>
      <c r="BV343" t="s">
        <v>76</v>
      </c>
    </row>
    <row r="344" spans="1:74">
      <c r="A344" s="2">
        <v>46198</v>
      </c>
      <c r="B344" t="s">
        <v>4885</v>
      </c>
      <c r="C344" t="s">
        <v>4886</v>
      </c>
      <c r="E344" s="3">
        <v>46198</v>
      </c>
      <c r="F344" s="3">
        <v>46562</v>
      </c>
      <c r="G344" s="3">
        <v>46198</v>
      </c>
      <c r="H344" s="2">
        <v>46198</v>
      </c>
      <c r="I344">
        <v>1000000</v>
      </c>
      <c r="J344" t="s">
        <v>78</v>
      </c>
      <c r="K344" t="s">
        <v>79</v>
      </c>
      <c r="L344" t="s">
        <v>80</v>
      </c>
      <c r="M344" t="s">
        <v>81</v>
      </c>
      <c r="N344" t="s">
        <v>82</v>
      </c>
      <c r="O344" t="s">
        <v>82</v>
      </c>
      <c r="P344" t="s">
        <v>1587</v>
      </c>
      <c r="Q344" t="s">
        <v>706</v>
      </c>
      <c r="R344" t="s">
        <v>95</v>
      </c>
      <c r="S344" t="s">
        <v>4887</v>
      </c>
      <c r="T344" t="s">
        <v>136</v>
      </c>
      <c r="X344" t="s">
        <v>3853</v>
      </c>
      <c r="Y344" t="s">
        <v>3854</v>
      </c>
      <c r="Z344" s="4">
        <v>4991.6499999999996</v>
      </c>
      <c r="AA344" s="4"/>
      <c r="AB344">
        <v>31613</v>
      </c>
      <c r="AC344" t="s">
        <v>1580</v>
      </c>
      <c r="AD344" t="s">
        <v>89</v>
      </c>
      <c r="AE344" t="s">
        <v>90</v>
      </c>
      <c r="AF344" t="s">
        <v>1550</v>
      </c>
      <c r="AG344" t="s">
        <v>1551</v>
      </c>
      <c r="AI344" t="s">
        <v>3855</v>
      </c>
      <c r="AJ344" s="5">
        <v>1</v>
      </c>
      <c r="AK344" t="s">
        <v>114</v>
      </c>
      <c r="AL344" t="s">
        <v>95</v>
      </c>
      <c r="AM344" t="s">
        <v>95</v>
      </c>
      <c r="AZ344" t="s">
        <v>779</v>
      </c>
      <c r="BA344">
        <v>0</v>
      </c>
      <c r="BB344" t="s">
        <v>95</v>
      </c>
      <c r="BC344" t="s">
        <v>613</v>
      </c>
      <c r="BS344" t="s">
        <v>1553</v>
      </c>
      <c r="BT344" t="s">
        <v>1557</v>
      </c>
      <c r="BU344" t="s">
        <v>76</v>
      </c>
      <c r="BV344" t="s">
        <v>76</v>
      </c>
    </row>
    <row r="345" spans="1:74">
      <c r="A345" s="2">
        <v>46198</v>
      </c>
      <c r="B345" t="s">
        <v>4888</v>
      </c>
      <c r="C345" t="s">
        <v>4889</v>
      </c>
      <c r="E345" s="3">
        <v>46198</v>
      </c>
      <c r="F345" s="3">
        <v>46562</v>
      </c>
      <c r="G345" s="3">
        <v>46198</v>
      </c>
      <c r="H345" s="2">
        <v>46198</v>
      </c>
      <c r="I345">
        <v>1500000</v>
      </c>
      <c r="J345" t="s">
        <v>78</v>
      </c>
      <c r="K345" t="s">
        <v>79</v>
      </c>
      <c r="L345" t="s">
        <v>80</v>
      </c>
      <c r="M345" t="s">
        <v>81</v>
      </c>
      <c r="N345" t="s">
        <v>82</v>
      </c>
      <c r="O345" t="s">
        <v>82</v>
      </c>
      <c r="P345" t="s">
        <v>1577</v>
      </c>
      <c r="Q345" t="s">
        <v>79</v>
      </c>
      <c r="R345" t="s">
        <v>95</v>
      </c>
      <c r="S345" t="s">
        <v>4890</v>
      </c>
      <c r="T345" t="s">
        <v>136</v>
      </c>
      <c r="X345" t="s">
        <v>673</v>
      </c>
      <c r="Y345" t="s">
        <v>674</v>
      </c>
      <c r="Z345" s="4">
        <v>11034.98</v>
      </c>
      <c r="AA345" s="4"/>
      <c r="AB345">
        <v>29959</v>
      </c>
      <c r="AC345" t="s">
        <v>618</v>
      </c>
      <c r="AD345" t="s">
        <v>89</v>
      </c>
      <c r="AE345" t="s">
        <v>90</v>
      </c>
      <c r="AF345" t="s">
        <v>148</v>
      </c>
      <c r="AG345" t="s">
        <v>149</v>
      </c>
      <c r="AI345" t="s">
        <v>675</v>
      </c>
      <c r="AJ345" s="5">
        <v>1</v>
      </c>
      <c r="AK345" t="s">
        <v>114</v>
      </c>
      <c r="AL345" t="s">
        <v>95</v>
      </c>
      <c r="AM345" t="s">
        <v>95</v>
      </c>
      <c r="AZ345" t="s">
        <v>779</v>
      </c>
      <c r="BA345">
        <v>0</v>
      </c>
      <c r="BB345" t="s">
        <v>95</v>
      </c>
      <c r="BC345" t="s">
        <v>613</v>
      </c>
      <c r="BS345" t="s">
        <v>1553</v>
      </c>
      <c r="BT345" t="s">
        <v>779</v>
      </c>
      <c r="BU345" t="s">
        <v>76</v>
      </c>
      <c r="BV345" t="s">
        <v>76</v>
      </c>
    </row>
    <row r="346" spans="1:74">
      <c r="A346" s="2">
        <v>46198</v>
      </c>
      <c r="B346" t="s">
        <v>4891</v>
      </c>
      <c r="C346" t="s">
        <v>4892</v>
      </c>
      <c r="E346" s="3">
        <v>46198</v>
      </c>
      <c r="F346" s="3">
        <v>47293</v>
      </c>
      <c r="G346" s="3">
        <v>46198</v>
      </c>
      <c r="H346" s="2">
        <v>46198</v>
      </c>
      <c r="I346">
        <v>1000000</v>
      </c>
      <c r="J346" t="s">
        <v>78</v>
      </c>
      <c r="K346" t="s">
        <v>79</v>
      </c>
      <c r="L346" t="s">
        <v>80</v>
      </c>
      <c r="M346" t="s">
        <v>81</v>
      </c>
      <c r="N346" t="s">
        <v>82</v>
      </c>
      <c r="O346" t="s">
        <v>82</v>
      </c>
      <c r="P346" t="s">
        <v>83</v>
      </c>
      <c r="Q346" t="s">
        <v>80</v>
      </c>
      <c r="R346" t="s">
        <v>95</v>
      </c>
      <c r="S346" t="s">
        <v>4893</v>
      </c>
      <c r="T346" t="s">
        <v>136</v>
      </c>
      <c r="X346" t="s">
        <v>156</v>
      </c>
      <c r="Y346" t="s">
        <v>157</v>
      </c>
      <c r="Z346" s="4">
        <v>17458.839199999999</v>
      </c>
      <c r="AA346" s="4">
        <v>52424.35</v>
      </c>
      <c r="AB346">
        <v>26430</v>
      </c>
      <c r="AC346" t="s">
        <v>127</v>
      </c>
      <c r="AD346" t="s">
        <v>89</v>
      </c>
      <c r="AE346" t="s">
        <v>90</v>
      </c>
      <c r="AF346" t="s">
        <v>1550</v>
      </c>
      <c r="AG346" t="s">
        <v>1551</v>
      </c>
      <c r="AI346" t="s">
        <v>158</v>
      </c>
      <c r="AJ346" s="5">
        <v>1</v>
      </c>
      <c r="AK346" t="s">
        <v>114</v>
      </c>
      <c r="AL346" t="s">
        <v>95</v>
      </c>
      <c r="AM346" t="s">
        <v>95</v>
      </c>
      <c r="AZ346" t="s">
        <v>779</v>
      </c>
      <c r="BA346">
        <v>0</v>
      </c>
      <c r="BB346" t="s">
        <v>95</v>
      </c>
      <c r="BC346" t="s">
        <v>613</v>
      </c>
      <c r="BS346" t="s">
        <v>1553</v>
      </c>
      <c r="BT346" t="s">
        <v>1557</v>
      </c>
      <c r="BU346" t="s">
        <v>76</v>
      </c>
      <c r="BV346" t="s">
        <v>76</v>
      </c>
    </row>
    <row r="347" spans="1:74">
      <c r="A347" s="2">
        <v>46198</v>
      </c>
      <c r="B347" t="s">
        <v>4894</v>
      </c>
      <c r="C347" t="s">
        <v>4895</v>
      </c>
      <c r="E347" s="3">
        <v>46198</v>
      </c>
      <c r="F347" s="3">
        <v>46562</v>
      </c>
      <c r="G347" s="3">
        <v>46198</v>
      </c>
      <c r="H347" s="2">
        <v>46198</v>
      </c>
      <c r="I347">
        <v>500000</v>
      </c>
      <c r="J347" t="s">
        <v>78</v>
      </c>
      <c r="K347" t="s">
        <v>79</v>
      </c>
      <c r="L347" t="s">
        <v>80</v>
      </c>
      <c r="M347" t="s">
        <v>81</v>
      </c>
      <c r="N347" t="s">
        <v>82</v>
      </c>
      <c r="O347" t="s">
        <v>82</v>
      </c>
      <c r="P347" t="s">
        <v>1587</v>
      </c>
      <c r="Q347" t="s">
        <v>4896</v>
      </c>
      <c r="R347" t="s">
        <v>95</v>
      </c>
      <c r="S347" t="s">
        <v>4897</v>
      </c>
      <c r="T347" t="s">
        <v>136</v>
      </c>
      <c r="X347" t="s">
        <v>3853</v>
      </c>
      <c r="Y347" t="s">
        <v>3854</v>
      </c>
      <c r="Z347" s="4">
        <v>4193.63</v>
      </c>
      <c r="AA347" s="4"/>
      <c r="AB347">
        <v>31613</v>
      </c>
      <c r="AC347" t="s">
        <v>1580</v>
      </c>
      <c r="AD347" t="s">
        <v>89</v>
      </c>
      <c r="AE347" t="s">
        <v>90</v>
      </c>
      <c r="AF347" t="s">
        <v>1550</v>
      </c>
      <c r="AG347" t="s">
        <v>1551</v>
      </c>
      <c r="AI347" t="s">
        <v>3855</v>
      </c>
      <c r="AJ347" s="5">
        <v>1</v>
      </c>
      <c r="AK347" t="s">
        <v>114</v>
      </c>
      <c r="AL347" t="s">
        <v>95</v>
      </c>
      <c r="AM347" t="s">
        <v>95</v>
      </c>
      <c r="AZ347" t="s">
        <v>779</v>
      </c>
      <c r="BA347">
        <v>0</v>
      </c>
      <c r="BB347" t="s">
        <v>95</v>
      </c>
      <c r="BC347" t="s">
        <v>613</v>
      </c>
      <c r="BS347" t="s">
        <v>1553</v>
      </c>
      <c r="BT347" t="s">
        <v>1557</v>
      </c>
      <c r="BU347" t="s">
        <v>76</v>
      </c>
      <c r="BV347" t="s">
        <v>76</v>
      </c>
    </row>
    <row r="348" spans="1:74">
      <c r="A348" s="2">
        <v>46199</v>
      </c>
      <c r="B348" t="s">
        <v>1845</v>
      </c>
      <c r="D348" t="s">
        <v>696</v>
      </c>
      <c r="E348" s="3">
        <v>46092</v>
      </c>
      <c r="F348" s="3">
        <v>46456</v>
      </c>
      <c r="G348" s="3">
        <v>46199</v>
      </c>
      <c r="H348" s="2">
        <v>46199</v>
      </c>
      <c r="I348">
        <v>0</v>
      </c>
      <c r="J348" t="s">
        <v>78</v>
      </c>
      <c r="K348" t="s">
        <v>79</v>
      </c>
      <c r="L348" t="s">
        <v>80</v>
      </c>
      <c r="M348" t="s">
        <v>81</v>
      </c>
      <c r="N348" t="s">
        <v>82</v>
      </c>
      <c r="O348" t="s">
        <v>82</v>
      </c>
      <c r="P348" t="s">
        <v>182</v>
      </c>
      <c r="Q348" t="s">
        <v>658</v>
      </c>
      <c r="R348" t="s">
        <v>84</v>
      </c>
      <c r="S348" t="s">
        <v>697</v>
      </c>
      <c r="T348" t="s">
        <v>1023</v>
      </c>
      <c r="U348" t="s">
        <v>4869</v>
      </c>
      <c r="V348" t="s">
        <v>143</v>
      </c>
      <c r="W348" t="s">
        <v>1025</v>
      </c>
      <c r="X348" t="s">
        <v>645</v>
      </c>
      <c r="Y348" t="s">
        <v>646</v>
      </c>
      <c r="Z348" s="4">
        <v>2767.96</v>
      </c>
      <c r="AA348" s="4"/>
      <c r="AB348">
        <v>29959</v>
      </c>
      <c r="AC348" t="s">
        <v>618</v>
      </c>
      <c r="AD348" t="s">
        <v>89</v>
      </c>
      <c r="AE348" t="s">
        <v>90</v>
      </c>
      <c r="AF348" t="s">
        <v>148</v>
      </c>
      <c r="AG348" t="s">
        <v>149</v>
      </c>
      <c r="AI348" t="s">
        <v>647</v>
      </c>
      <c r="AJ348" s="5">
        <v>0</v>
      </c>
      <c r="AK348" t="s">
        <v>94</v>
      </c>
      <c r="AL348" t="s">
        <v>95</v>
      </c>
      <c r="AM348" t="s">
        <v>95</v>
      </c>
      <c r="AZ348" t="s">
        <v>96</v>
      </c>
      <c r="BA348">
        <v>0</v>
      </c>
      <c r="BB348" t="s">
        <v>95</v>
      </c>
      <c r="BC348" t="s">
        <v>666</v>
      </c>
      <c r="BS348" t="s">
        <v>94</v>
      </c>
      <c r="BT348" t="s">
        <v>779</v>
      </c>
    </row>
    <row r="349" spans="1:74">
      <c r="A349" s="2">
        <v>46199</v>
      </c>
      <c r="B349" t="s">
        <v>4870</v>
      </c>
      <c r="D349" t="s">
        <v>4871</v>
      </c>
      <c r="E349" s="3">
        <v>46199</v>
      </c>
      <c r="F349" s="3">
        <v>46563</v>
      </c>
      <c r="G349" s="3">
        <v>46197</v>
      </c>
      <c r="H349" s="2">
        <v>46199</v>
      </c>
      <c r="I349">
        <v>1000000</v>
      </c>
      <c r="J349" t="s">
        <v>78</v>
      </c>
      <c r="K349" t="s">
        <v>79</v>
      </c>
      <c r="L349" t="s">
        <v>80</v>
      </c>
      <c r="M349" t="s">
        <v>81</v>
      </c>
      <c r="N349" t="s">
        <v>82</v>
      </c>
      <c r="O349" t="s">
        <v>82</v>
      </c>
      <c r="P349" t="s">
        <v>1543</v>
      </c>
      <c r="Q349" t="s">
        <v>586</v>
      </c>
      <c r="R349" t="s">
        <v>95</v>
      </c>
      <c r="S349" t="s">
        <v>4872</v>
      </c>
      <c r="T349" t="s">
        <v>162</v>
      </c>
      <c r="X349" t="s">
        <v>1548</v>
      </c>
      <c r="Y349" t="s">
        <v>1549</v>
      </c>
      <c r="Z349" s="4">
        <v>26924.46</v>
      </c>
      <c r="AA349" s="4"/>
      <c r="AB349">
        <v>26430</v>
      </c>
      <c r="AC349" t="s">
        <v>127</v>
      </c>
      <c r="AD349" t="s">
        <v>89</v>
      </c>
      <c r="AE349" t="s">
        <v>90</v>
      </c>
      <c r="AF349" t="s">
        <v>148</v>
      </c>
      <c r="AG349" t="s">
        <v>149</v>
      </c>
      <c r="AI349" t="s">
        <v>1552</v>
      </c>
      <c r="AJ349" s="5">
        <v>1</v>
      </c>
      <c r="AK349" t="s">
        <v>114</v>
      </c>
      <c r="AL349" t="s">
        <v>95</v>
      </c>
      <c r="AM349" t="s">
        <v>95</v>
      </c>
      <c r="AZ349" t="s">
        <v>1557</v>
      </c>
      <c r="BA349">
        <v>0</v>
      </c>
      <c r="BB349" t="s">
        <v>95</v>
      </c>
      <c r="BC349" t="s">
        <v>713</v>
      </c>
      <c r="BS349" t="s">
        <v>4082</v>
      </c>
      <c r="BT349" t="s">
        <v>779</v>
      </c>
      <c r="BU349" t="s">
        <v>76</v>
      </c>
      <c r="BV349" t="s">
        <v>76</v>
      </c>
    </row>
    <row r="350" spans="1:74">
      <c r="A350" s="2">
        <v>46199</v>
      </c>
      <c r="B350" t="s">
        <v>4873</v>
      </c>
      <c r="C350" t="s">
        <v>4874</v>
      </c>
      <c r="E350" s="3">
        <v>46199</v>
      </c>
      <c r="F350" s="3">
        <v>46563</v>
      </c>
      <c r="G350" s="3">
        <v>46199</v>
      </c>
      <c r="H350" s="2">
        <v>46199</v>
      </c>
      <c r="I350">
        <v>1000000</v>
      </c>
      <c r="J350" t="s">
        <v>78</v>
      </c>
      <c r="K350" t="s">
        <v>79</v>
      </c>
      <c r="L350" t="s">
        <v>80</v>
      </c>
      <c r="M350" t="s">
        <v>81</v>
      </c>
      <c r="N350" t="s">
        <v>82</v>
      </c>
      <c r="O350" t="s">
        <v>82</v>
      </c>
      <c r="P350" t="s">
        <v>1577</v>
      </c>
      <c r="Q350" t="s">
        <v>79</v>
      </c>
      <c r="R350" t="s">
        <v>95</v>
      </c>
      <c r="S350" t="s">
        <v>4875</v>
      </c>
      <c r="T350" t="s">
        <v>136</v>
      </c>
      <c r="X350" t="s">
        <v>4876</v>
      </c>
      <c r="Y350" t="s">
        <v>5787</v>
      </c>
      <c r="Z350" s="4">
        <v>4991.6499999999996</v>
      </c>
      <c r="AA350" s="4"/>
      <c r="AB350">
        <v>31613</v>
      </c>
      <c r="AC350" t="s">
        <v>1580</v>
      </c>
      <c r="AD350" t="s">
        <v>89</v>
      </c>
      <c r="AE350" t="s">
        <v>90</v>
      </c>
      <c r="AF350" t="s">
        <v>1550</v>
      </c>
      <c r="AG350" t="s">
        <v>1551</v>
      </c>
      <c r="AI350" t="s">
        <v>4877</v>
      </c>
      <c r="AJ350" s="5">
        <v>1</v>
      </c>
      <c r="AK350" t="s">
        <v>114</v>
      </c>
      <c r="AL350" t="s">
        <v>95</v>
      </c>
      <c r="AM350" t="s">
        <v>95</v>
      </c>
      <c r="AZ350" t="s">
        <v>779</v>
      </c>
      <c r="BA350">
        <v>0</v>
      </c>
      <c r="BB350" t="s">
        <v>95</v>
      </c>
      <c r="BC350" t="s">
        <v>613</v>
      </c>
      <c r="BS350" t="s">
        <v>1553</v>
      </c>
      <c r="BT350" t="s">
        <v>1557</v>
      </c>
      <c r="BU350" t="s">
        <v>76</v>
      </c>
      <c r="BV350" t="s">
        <v>76</v>
      </c>
    </row>
    <row r="351" spans="1:74">
      <c r="A351" s="2">
        <v>46199</v>
      </c>
      <c r="B351" t="s">
        <v>4878</v>
      </c>
      <c r="C351" t="s">
        <v>4879</v>
      </c>
      <c r="E351" s="3">
        <v>46199</v>
      </c>
      <c r="F351" s="3">
        <v>46563</v>
      </c>
      <c r="G351" s="3">
        <v>46199</v>
      </c>
      <c r="H351" s="2">
        <v>46199</v>
      </c>
      <c r="I351">
        <v>1000000</v>
      </c>
      <c r="J351" t="s">
        <v>78</v>
      </c>
      <c r="K351" t="s">
        <v>79</v>
      </c>
      <c r="L351" t="s">
        <v>80</v>
      </c>
      <c r="M351" t="s">
        <v>81</v>
      </c>
      <c r="N351" t="s">
        <v>82</v>
      </c>
      <c r="O351" t="s">
        <v>82</v>
      </c>
      <c r="P351" t="s">
        <v>1577</v>
      </c>
      <c r="Q351" t="s">
        <v>79</v>
      </c>
      <c r="R351" t="s">
        <v>95</v>
      </c>
      <c r="S351" t="s">
        <v>4880</v>
      </c>
      <c r="T351" t="s">
        <v>136</v>
      </c>
      <c r="X351" t="s">
        <v>4876</v>
      </c>
      <c r="Y351" t="s">
        <v>5787</v>
      </c>
      <c r="Z351" s="4">
        <v>15708.38</v>
      </c>
      <c r="AA351" s="4"/>
      <c r="AB351">
        <v>31613</v>
      </c>
      <c r="AC351" t="s">
        <v>1580</v>
      </c>
      <c r="AD351" t="s">
        <v>89</v>
      </c>
      <c r="AE351" t="s">
        <v>90</v>
      </c>
      <c r="AF351" t="s">
        <v>148</v>
      </c>
      <c r="AG351" t="s">
        <v>149</v>
      </c>
      <c r="AI351" t="s">
        <v>4877</v>
      </c>
      <c r="AJ351" s="5">
        <v>1</v>
      </c>
      <c r="AK351" t="s">
        <v>114</v>
      </c>
      <c r="AL351" t="s">
        <v>95</v>
      </c>
      <c r="AM351" t="s">
        <v>95</v>
      </c>
      <c r="AZ351" t="s">
        <v>779</v>
      </c>
      <c r="BA351">
        <v>0</v>
      </c>
      <c r="BB351" t="s">
        <v>95</v>
      </c>
      <c r="BC351" t="s">
        <v>613</v>
      </c>
      <c r="BS351" t="s">
        <v>1553</v>
      </c>
      <c r="BT351" t="s">
        <v>779</v>
      </c>
      <c r="BU351" t="s">
        <v>76</v>
      </c>
      <c r="BV351" t="s">
        <v>76</v>
      </c>
    </row>
    <row r="352" spans="1:74">
      <c r="A352" s="2">
        <v>46199</v>
      </c>
      <c r="B352" t="s">
        <v>4498</v>
      </c>
      <c r="C352" t="s">
        <v>4499</v>
      </c>
      <c r="E352" s="3">
        <v>46199</v>
      </c>
      <c r="F352" s="3">
        <v>46563</v>
      </c>
      <c r="G352" s="3">
        <v>46199</v>
      </c>
      <c r="H352" s="2">
        <v>46199</v>
      </c>
      <c r="I352">
        <v>1000000</v>
      </c>
      <c r="J352" t="s">
        <v>78</v>
      </c>
      <c r="K352" t="s">
        <v>79</v>
      </c>
      <c r="L352" t="s">
        <v>80</v>
      </c>
      <c r="M352" t="s">
        <v>81</v>
      </c>
      <c r="N352" t="s">
        <v>82</v>
      </c>
      <c r="O352" t="s">
        <v>82</v>
      </c>
      <c r="P352" t="s">
        <v>1577</v>
      </c>
      <c r="Q352" t="s">
        <v>79</v>
      </c>
      <c r="R352" t="s">
        <v>95</v>
      </c>
      <c r="S352" t="s">
        <v>4500</v>
      </c>
      <c r="T352" t="s">
        <v>136</v>
      </c>
      <c r="X352" t="s">
        <v>1605</v>
      </c>
      <c r="Y352" t="s">
        <v>5674</v>
      </c>
      <c r="Z352" s="4">
        <v>27814.28</v>
      </c>
      <c r="AA352" s="4"/>
      <c r="AB352">
        <v>31613</v>
      </c>
      <c r="AC352" t="s">
        <v>1580</v>
      </c>
      <c r="AD352" t="s">
        <v>89</v>
      </c>
      <c r="AE352" t="s">
        <v>90</v>
      </c>
      <c r="AF352" t="s">
        <v>1550</v>
      </c>
      <c r="AG352" t="s">
        <v>1551</v>
      </c>
      <c r="AI352" t="s">
        <v>1606</v>
      </c>
      <c r="AJ352" s="5">
        <v>1</v>
      </c>
      <c r="AK352" t="s">
        <v>114</v>
      </c>
      <c r="AL352" t="s">
        <v>95</v>
      </c>
      <c r="AM352" t="s">
        <v>95</v>
      </c>
      <c r="AZ352" t="s">
        <v>779</v>
      </c>
      <c r="BA352">
        <v>0</v>
      </c>
      <c r="BB352" t="s">
        <v>95</v>
      </c>
      <c r="BC352" t="s">
        <v>613</v>
      </c>
      <c r="BS352" t="s">
        <v>1553</v>
      </c>
      <c r="BT352" t="s">
        <v>1557</v>
      </c>
      <c r="BU352" t="s">
        <v>76</v>
      </c>
      <c r="BV352" t="s">
        <v>76</v>
      </c>
    </row>
    <row r="353" spans="1:74">
      <c r="A353" s="2">
        <v>46199</v>
      </c>
      <c r="B353" t="s">
        <v>4881</v>
      </c>
      <c r="E353" s="3">
        <v>46199</v>
      </c>
      <c r="F353" s="3">
        <v>46563</v>
      </c>
      <c r="G353" s="3">
        <v>46199</v>
      </c>
      <c r="H353" s="2">
        <v>46199</v>
      </c>
      <c r="I353">
        <v>1500000</v>
      </c>
      <c r="J353" t="s">
        <v>78</v>
      </c>
      <c r="K353" t="s">
        <v>79</v>
      </c>
      <c r="L353" t="s">
        <v>80</v>
      </c>
      <c r="M353" t="s">
        <v>81</v>
      </c>
      <c r="N353" t="s">
        <v>82</v>
      </c>
      <c r="O353" t="s">
        <v>82</v>
      </c>
      <c r="P353" t="s">
        <v>182</v>
      </c>
      <c r="Q353" t="s">
        <v>79</v>
      </c>
      <c r="R353" t="s">
        <v>84</v>
      </c>
      <c r="S353" t="s">
        <v>4882</v>
      </c>
      <c r="T353" t="s">
        <v>136</v>
      </c>
      <c r="X353" t="s">
        <v>1725</v>
      </c>
      <c r="Y353" t="s">
        <v>5692</v>
      </c>
      <c r="Z353" s="4">
        <v>35221.620000000003</v>
      </c>
      <c r="AA353" s="4"/>
      <c r="AB353">
        <v>26430</v>
      </c>
      <c r="AC353" t="s">
        <v>127</v>
      </c>
      <c r="AD353" t="s">
        <v>89</v>
      </c>
      <c r="AE353" t="s">
        <v>90</v>
      </c>
      <c r="AF353" t="s">
        <v>148</v>
      </c>
      <c r="AG353" t="s">
        <v>149</v>
      </c>
      <c r="AI353" t="s">
        <v>1726</v>
      </c>
      <c r="AJ353" s="5">
        <v>1</v>
      </c>
      <c r="AK353" t="s">
        <v>114</v>
      </c>
      <c r="AL353" t="s">
        <v>95</v>
      </c>
      <c r="AM353" t="s">
        <v>95</v>
      </c>
      <c r="AZ353" t="s">
        <v>96</v>
      </c>
      <c r="BA353">
        <v>0</v>
      </c>
      <c r="BB353" t="s">
        <v>95</v>
      </c>
      <c r="BC353" t="s">
        <v>613</v>
      </c>
      <c r="BK353" t="s">
        <v>166</v>
      </c>
      <c r="BS353" t="s">
        <v>1553</v>
      </c>
      <c r="BT353" t="s">
        <v>779</v>
      </c>
    </row>
    <row r="354" spans="1:74">
      <c r="A354" s="2">
        <v>46200</v>
      </c>
      <c r="B354" t="s">
        <v>4855</v>
      </c>
      <c r="D354" t="s">
        <v>3572</v>
      </c>
      <c r="E354" s="3">
        <v>46200</v>
      </c>
      <c r="F354" s="3">
        <v>46564</v>
      </c>
      <c r="G354" s="3">
        <v>46197</v>
      </c>
      <c r="H354" s="2">
        <v>46200</v>
      </c>
      <c r="I354">
        <v>500000</v>
      </c>
      <c r="J354" t="s">
        <v>78</v>
      </c>
      <c r="K354" t="s">
        <v>79</v>
      </c>
      <c r="L354" t="s">
        <v>80</v>
      </c>
      <c r="M354" t="s">
        <v>81</v>
      </c>
      <c r="N354" t="s">
        <v>82</v>
      </c>
      <c r="O354" t="s">
        <v>82</v>
      </c>
      <c r="P354" t="s">
        <v>83</v>
      </c>
      <c r="Q354" t="s">
        <v>79</v>
      </c>
      <c r="R354" t="s">
        <v>84</v>
      </c>
      <c r="S354" t="s">
        <v>3573</v>
      </c>
      <c r="T354" t="s">
        <v>86</v>
      </c>
      <c r="X354" t="s">
        <v>102</v>
      </c>
      <c r="Y354" t="s">
        <v>5678</v>
      </c>
      <c r="Z354" s="4">
        <v>22835.99</v>
      </c>
      <c r="AA354" s="4"/>
      <c r="AB354">
        <v>26430</v>
      </c>
      <c r="AC354" t="s">
        <v>127</v>
      </c>
      <c r="AD354" t="s">
        <v>89</v>
      </c>
      <c r="AE354" t="s">
        <v>90</v>
      </c>
      <c r="AF354" t="s">
        <v>132</v>
      </c>
      <c r="AG354" t="s">
        <v>133</v>
      </c>
      <c r="AI354" t="s">
        <v>103</v>
      </c>
      <c r="AJ354" s="5">
        <v>1</v>
      </c>
      <c r="AK354" t="s">
        <v>94</v>
      </c>
      <c r="AL354" t="s">
        <v>95</v>
      </c>
      <c r="AM354" t="s">
        <v>95</v>
      </c>
      <c r="AZ354" t="s">
        <v>96</v>
      </c>
      <c r="BA354">
        <v>0</v>
      </c>
      <c r="BB354" t="s">
        <v>95</v>
      </c>
      <c r="BC354" t="s">
        <v>636</v>
      </c>
      <c r="BS354" t="s">
        <v>94</v>
      </c>
      <c r="BT354" t="s">
        <v>779</v>
      </c>
    </row>
    <row r="355" spans="1:74">
      <c r="A355" s="2">
        <v>46200</v>
      </c>
      <c r="B355" t="s">
        <v>4856</v>
      </c>
      <c r="C355" t="s">
        <v>3585</v>
      </c>
      <c r="D355" t="s">
        <v>3584</v>
      </c>
      <c r="E355" s="3">
        <v>46200</v>
      </c>
      <c r="F355" s="3">
        <v>46564</v>
      </c>
      <c r="G355" s="3">
        <v>46198</v>
      </c>
      <c r="H355" s="2">
        <v>46200</v>
      </c>
      <c r="I355">
        <v>500000</v>
      </c>
      <c r="J355" t="s">
        <v>78</v>
      </c>
      <c r="K355" t="s">
        <v>79</v>
      </c>
      <c r="L355" t="s">
        <v>80</v>
      </c>
      <c r="M355" t="s">
        <v>81</v>
      </c>
      <c r="N355" t="s">
        <v>82</v>
      </c>
      <c r="O355" t="s">
        <v>82</v>
      </c>
      <c r="P355" t="s">
        <v>182</v>
      </c>
      <c r="Q355" t="s">
        <v>79</v>
      </c>
      <c r="R355" t="s">
        <v>95</v>
      </c>
      <c r="S355" t="s">
        <v>3586</v>
      </c>
      <c r="T355" t="s">
        <v>86</v>
      </c>
      <c r="X355" t="s">
        <v>822</v>
      </c>
      <c r="Y355" t="s">
        <v>5684</v>
      </c>
      <c r="Z355" s="4">
        <v>7903.73</v>
      </c>
      <c r="AA355" s="4"/>
      <c r="AB355">
        <v>26430</v>
      </c>
      <c r="AC355" t="s">
        <v>127</v>
      </c>
      <c r="AD355" t="s">
        <v>89</v>
      </c>
      <c r="AE355" t="s">
        <v>90</v>
      </c>
      <c r="AF355" t="s">
        <v>148</v>
      </c>
      <c r="AG355" t="s">
        <v>149</v>
      </c>
      <c r="AI355" t="s">
        <v>823</v>
      </c>
      <c r="AJ355" s="5">
        <v>1</v>
      </c>
      <c r="AK355" t="s">
        <v>94</v>
      </c>
      <c r="AL355" t="s">
        <v>95</v>
      </c>
      <c r="AM355" t="s">
        <v>95</v>
      </c>
      <c r="AZ355" t="s">
        <v>779</v>
      </c>
      <c r="BA355">
        <v>0</v>
      </c>
      <c r="BB355" t="s">
        <v>95</v>
      </c>
      <c r="BC355" t="s">
        <v>613</v>
      </c>
      <c r="BS355" t="s">
        <v>94</v>
      </c>
      <c r="BT355" t="s">
        <v>779</v>
      </c>
      <c r="BU355" t="s">
        <v>76</v>
      </c>
      <c r="BV355" t="s">
        <v>76</v>
      </c>
    </row>
    <row r="356" spans="1:74">
      <c r="A356" s="2">
        <v>46200</v>
      </c>
      <c r="B356" t="s">
        <v>4857</v>
      </c>
      <c r="C356" t="s">
        <v>4858</v>
      </c>
      <c r="E356" s="3">
        <v>46200</v>
      </c>
      <c r="F356" s="3">
        <v>46564</v>
      </c>
      <c r="G356" s="3">
        <v>46200</v>
      </c>
      <c r="H356" s="2">
        <v>46200</v>
      </c>
      <c r="I356">
        <v>1000000</v>
      </c>
      <c r="J356" t="s">
        <v>78</v>
      </c>
      <c r="K356" t="s">
        <v>79</v>
      </c>
      <c r="L356" t="s">
        <v>80</v>
      </c>
      <c r="M356" t="s">
        <v>81</v>
      </c>
      <c r="N356" t="s">
        <v>82</v>
      </c>
      <c r="O356" t="s">
        <v>82</v>
      </c>
      <c r="P356" t="s">
        <v>1543</v>
      </c>
      <c r="Q356" t="s">
        <v>408</v>
      </c>
      <c r="R356" t="s">
        <v>95</v>
      </c>
      <c r="S356" t="s">
        <v>4859</v>
      </c>
      <c r="T356" t="s">
        <v>136</v>
      </c>
      <c r="X356" t="s">
        <v>1548</v>
      </c>
      <c r="Y356" t="s">
        <v>1549</v>
      </c>
      <c r="Z356" s="4">
        <v>10411.6</v>
      </c>
      <c r="AA356" s="4"/>
      <c r="AB356">
        <v>26430</v>
      </c>
      <c r="AC356" t="s">
        <v>127</v>
      </c>
      <c r="AD356" t="s">
        <v>89</v>
      </c>
      <c r="AE356" t="s">
        <v>90</v>
      </c>
      <c r="AF356" t="s">
        <v>1550</v>
      </c>
      <c r="AG356" t="s">
        <v>1551</v>
      </c>
      <c r="AI356" t="s">
        <v>1552</v>
      </c>
      <c r="AJ356" s="5">
        <v>1</v>
      </c>
      <c r="AK356" t="s">
        <v>114</v>
      </c>
      <c r="AL356" t="s">
        <v>95</v>
      </c>
      <c r="AM356" t="s">
        <v>95</v>
      </c>
      <c r="AZ356" t="s">
        <v>779</v>
      </c>
      <c r="BA356">
        <v>0</v>
      </c>
      <c r="BB356" t="s">
        <v>95</v>
      </c>
      <c r="BC356" t="s">
        <v>613</v>
      </c>
      <c r="BS356" t="s">
        <v>1553</v>
      </c>
      <c r="BT356" t="s">
        <v>1557</v>
      </c>
      <c r="BU356" t="s">
        <v>76</v>
      </c>
      <c r="BV356" t="s">
        <v>76</v>
      </c>
    </row>
    <row r="357" spans="1:74">
      <c r="A357" s="2">
        <v>46200</v>
      </c>
      <c r="B357" t="s">
        <v>4860</v>
      </c>
      <c r="C357" t="s">
        <v>4861</v>
      </c>
      <c r="E357" s="3">
        <v>46200</v>
      </c>
      <c r="F357" s="3">
        <v>46564</v>
      </c>
      <c r="G357" s="3">
        <v>46200</v>
      </c>
      <c r="H357" s="2">
        <v>46200</v>
      </c>
      <c r="I357">
        <v>1000000</v>
      </c>
      <c r="J357" t="s">
        <v>78</v>
      </c>
      <c r="K357" t="s">
        <v>79</v>
      </c>
      <c r="L357" t="s">
        <v>80</v>
      </c>
      <c r="M357" t="s">
        <v>81</v>
      </c>
      <c r="N357" t="s">
        <v>82</v>
      </c>
      <c r="O357" t="s">
        <v>82</v>
      </c>
      <c r="P357" t="s">
        <v>1587</v>
      </c>
      <c r="Q357" t="s">
        <v>586</v>
      </c>
      <c r="R357" t="s">
        <v>95</v>
      </c>
      <c r="S357" t="s">
        <v>4862</v>
      </c>
      <c r="T357" t="s">
        <v>136</v>
      </c>
      <c r="X357" t="s">
        <v>3853</v>
      </c>
      <c r="Y357" t="s">
        <v>3854</v>
      </c>
      <c r="Z357" s="4">
        <v>7445.15</v>
      </c>
      <c r="AA357" s="4"/>
      <c r="AB357">
        <v>31613</v>
      </c>
      <c r="AC357" t="s">
        <v>1580</v>
      </c>
      <c r="AD357" t="s">
        <v>89</v>
      </c>
      <c r="AE357" t="s">
        <v>90</v>
      </c>
      <c r="AF357" t="s">
        <v>1550</v>
      </c>
      <c r="AG357" t="s">
        <v>1551</v>
      </c>
      <c r="AI357" t="s">
        <v>3855</v>
      </c>
      <c r="AJ357" s="5">
        <v>1</v>
      </c>
      <c r="AK357" t="s">
        <v>114</v>
      </c>
      <c r="AL357" t="s">
        <v>95</v>
      </c>
      <c r="AM357" t="s">
        <v>95</v>
      </c>
      <c r="AZ357" t="s">
        <v>779</v>
      </c>
      <c r="BA357">
        <v>0</v>
      </c>
      <c r="BB357" t="s">
        <v>95</v>
      </c>
      <c r="BC357" t="s">
        <v>613</v>
      </c>
      <c r="BS357" t="s">
        <v>1553</v>
      </c>
      <c r="BT357" t="s">
        <v>1557</v>
      </c>
      <c r="BU357" t="s">
        <v>76</v>
      </c>
      <c r="BV357" t="s">
        <v>76</v>
      </c>
    </row>
    <row r="358" spans="1:74">
      <c r="A358" s="2">
        <v>46200</v>
      </c>
      <c r="B358" t="s">
        <v>4863</v>
      </c>
      <c r="C358" t="s">
        <v>4864</v>
      </c>
      <c r="E358" s="3">
        <v>46200</v>
      </c>
      <c r="F358" s="3">
        <v>46564</v>
      </c>
      <c r="G358" s="3">
        <v>46200</v>
      </c>
      <c r="H358" s="2">
        <v>46200</v>
      </c>
      <c r="I358">
        <v>1000000</v>
      </c>
      <c r="J358" t="s">
        <v>78</v>
      </c>
      <c r="K358" t="s">
        <v>79</v>
      </c>
      <c r="L358" t="s">
        <v>80</v>
      </c>
      <c r="M358" t="s">
        <v>81</v>
      </c>
      <c r="N358" t="s">
        <v>82</v>
      </c>
      <c r="O358" t="s">
        <v>82</v>
      </c>
      <c r="P358" t="s">
        <v>1559</v>
      </c>
      <c r="Q358" t="s">
        <v>79</v>
      </c>
      <c r="R358" t="s">
        <v>95</v>
      </c>
      <c r="S358" t="s">
        <v>4865</v>
      </c>
      <c r="T358" t="s">
        <v>136</v>
      </c>
      <c r="X358" t="s">
        <v>570</v>
      </c>
      <c r="Y358" t="s">
        <v>5671</v>
      </c>
      <c r="Z358" s="4">
        <v>11776.73</v>
      </c>
      <c r="AA358" s="4"/>
      <c r="AB358">
        <v>31613</v>
      </c>
      <c r="AC358" t="s">
        <v>1580</v>
      </c>
      <c r="AD358" t="s">
        <v>89</v>
      </c>
      <c r="AE358" t="s">
        <v>90</v>
      </c>
      <c r="AF358" t="s">
        <v>1550</v>
      </c>
      <c r="AG358" t="s">
        <v>1551</v>
      </c>
      <c r="AI358" t="s">
        <v>572</v>
      </c>
      <c r="AJ358" s="5">
        <v>1</v>
      </c>
      <c r="AK358" t="s">
        <v>114</v>
      </c>
      <c r="AL358" t="s">
        <v>95</v>
      </c>
      <c r="AM358" t="s">
        <v>95</v>
      </c>
      <c r="AZ358" t="s">
        <v>779</v>
      </c>
      <c r="BA358">
        <v>0</v>
      </c>
      <c r="BB358" t="s">
        <v>95</v>
      </c>
      <c r="BC358" t="s">
        <v>613</v>
      </c>
      <c r="BS358" t="s">
        <v>1553</v>
      </c>
      <c r="BT358" t="s">
        <v>1557</v>
      </c>
      <c r="BU358" t="s">
        <v>76</v>
      </c>
      <c r="BV358" t="s">
        <v>76</v>
      </c>
    </row>
    <row r="359" spans="1:74">
      <c r="A359" s="2">
        <v>46200</v>
      </c>
      <c r="B359" t="s">
        <v>4866</v>
      </c>
      <c r="C359" t="s">
        <v>4867</v>
      </c>
      <c r="E359" s="3">
        <v>46200</v>
      </c>
      <c r="F359" s="3">
        <v>46564</v>
      </c>
      <c r="G359" s="3">
        <v>46200</v>
      </c>
      <c r="H359" s="2">
        <v>46200</v>
      </c>
      <c r="I359">
        <v>1000000</v>
      </c>
      <c r="J359" t="s">
        <v>78</v>
      </c>
      <c r="K359" t="s">
        <v>79</v>
      </c>
      <c r="L359" t="s">
        <v>80</v>
      </c>
      <c r="M359" t="s">
        <v>81</v>
      </c>
      <c r="N359" t="s">
        <v>82</v>
      </c>
      <c r="O359" t="s">
        <v>82</v>
      </c>
      <c r="P359" t="s">
        <v>1587</v>
      </c>
      <c r="Q359" t="s">
        <v>80</v>
      </c>
      <c r="R359" t="s">
        <v>95</v>
      </c>
      <c r="S359" t="s">
        <v>4868</v>
      </c>
      <c r="T359" t="s">
        <v>136</v>
      </c>
      <c r="X359" t="s">
        <v>2286</v>
      </c>
      <c r="Y359" t="s">
        <v>5714</v>
      </c>
      <c r="Z359" s="4">
        <v>12595.9</v>
      </c>
      <c r="AA359" s="4"/>
      <c r="AB359">
        <v>31613</v>
      </c>
      <c r="AC359" t="s">
        <v>1580</v>
      </c>
      <c r="AD359" t="s">
        <v>89</v>
      </c>
      <c r="AE359" t="s">
        <v>90</v>
      </c>
      <c r="AF359" t="s">
        <v>1550</v>
      </c>
      <c r="AG359" t="s">
        <v>1551</v>
      </c>
      <c r="AI359" t="s">
        <v>2287</v>
      </c>
      <c r="AJ359" s="5">
        <v>1</v>
      </c>
      <c r="AK359" t="s">
        <v>114</v>
      </c>
      <c r="AL359" t="s">
        <v>95</v>
      </c>
      <c r="AM359" t="s">
        <v>95</v>
      </c>
      <c r="AZ359" t="s">
        <v>779</v>
      </c>
      <c r="BA359">
        <v>0</v>
      </c>
      <c r="BB359" t="s">
        <v>95</v>
      </c>
      <c r="BC359" t="s">
        <v>613</v>
      </c>
      <c r="BS359" t="s">
        <v>1553</v>
      </c>
      <c r="BT359" t="s">
        <v>1557</v>
      </c>
      <c r="BU359" t="s">
        <v>76</v>
      </c>
      <c r="BV359" t="s">
        <v>76</v>
      </c>
    </row>
    <row r="360" spans="1:74">
      <c r="A360" s="2">
        <v>46201</v>
      </c>
      <c r="B360" t="s">
        <v>4852</v>
      </c>
      <c r="D360" t="s">
        <v>3579</v>
      </c>
      <c r="E360" s="3">
        <v>46201</v>
      </c>
      <c r="F360" s="3">
        <v>46565</v>
      </c>
      <c r="G360" s="3">
        <v>46196</v>
      </c>
      <c r="H360" s="2">
        <v>46201</v>
      </c>
      <c r="I360">
        <v>500000</v>
      </c>
      <c r="J360" t="s">
        <v>78</v>
      </c>
      <c r="K360" t="s">
        <v>79</v>
      </c>
      <c r="L360" t="s">
        <v>80</v>
      </c>
      <c r="M360" t="s">
        <v>81</v>
      </c>
      <c r="N360" t="s">
        <v>82</v>
      </c>
      <c r="O360" t="s">
        <v>82</v>
      </c>
      <c r="P360" t="s">
        <v>1577</v>
      </c>
      <c r="Q360" t="s">
        <v>466</v>
      </c>
      <c r="R360" t="s">
        <v>84</v>
      </c>
      <c r="S360" t="s">
        <v>3580</v>
      </c>
      <c r="T360" t="s">
        <v>86</v>
      </c>
      <c r="X360" t="s">
        <v>306</v>
      </c>
      <c r="Y360" t="s">
        <v>307</v>
      </c>
      <c r="Z360" s="4">
        <v>33990.69</v>
      </c>
      <c r="AA360" s="4"/>
      <c r="AB360">
        <v>31613</v>
      </c>
      <c r="AC360" t="s">
        <v>1580</v>
      </c>
      <c r="AD360" t="s">
        <v>89</v>
      </c>
      <c r="AE360" t="s">
        <v>90</v>
      </c>
      <c r="AF360" t="s">
        <v>132</v>
      </c>
      <c r="AG360" t="s">
        <v>133</v>
      </c>
      <c r="AI360" t="s">
        <v>308</v>
      </c>
      <c r="AJ360" s="5">
        <v>1</v>
      </c>
      <c r="AK360" t="s">
        <v>94</v>
      </c>
      <c r="AL360" t="s">
        <v>95</v>
      </c>
      <c r="AM360" t="s">
        <v>95</v>
      </c>
      <c r="AZ360" t="s">
        <v>96</v>
      </c>
      <c r="BA360">
        <v>0</v>
      </c>
      <c r="BB360" t="s">
        <v>95</v>
      </c>
      <c r="BC360" t="s">
        <v>613</v>
      </c>
      <c r="BS360" t="s">
        <v>94</v>
      </c>
      <c r="BT360" t="s">
        <v>779</v>
      </c>
    </row>
    <row r="361" spans="1:74">
      <c r="A361" s="2">
        <v>46201</v>
      </c>
      <c r="B361" t="s">
        <v>4853</v>
      </c>
      <c r="D361" t="s">
        <v>3577</v>
      </c>
      <c r="E361" s="3">
        <v>46201</v>
      </c>
      <c r="F361" s="3">
        <v>46565</v>
      </c>
      <c r="G361" s="3">
        <v>46199</v>
      </c>
      <c r="H361" s="2">
        <v>46201</v>
      </c>
      <c r="I361">
        <v>2500000</v>
      </c>
      <c r="J361" t="s">
        <v>78</v>
      </c>
      <c r="K361" t="s">
        <v>79</v>
      </c>
      <c r="L361" t="s">
        <v>80</v>
      </c>
      <c r="M361" t="s">
        <v>81</v>
      </c>
      <c r="N361" t="s">
        <v>82</v>
      </c>
      <c r="O361" t="s">
        <v>82</v>
      </c>
      <c r="P361" t="s">
        <v>182</v>
      </c>
      <c r="Q361" t="s">
        <v>79</v>
      </c>
      <c r="R361" t="s">
        <v>84</v>
      </c>
      <c r="S361" t="s">
        <v>3578</v>
      </c>
      <c r="T361" t="s">
        <v>86</v>
      </c>
      <c r="X361" t="s">
        <v>673</v>
      </c>
      <c r="Y361" t="s">
        <v>674</v>
      </c>
      <c r="Z361" s="4">
        <v>2515</v>
      </c>
      <c r="AA361" s="4"/>
      <c r="AB361">
        <v>29959</v>
      </c>
      <c r="AC361" t="s">
        <v>618</v>
      </c>
      <c r="AD361" t="s">
        <v>89</v>
      </c>
      <c r="AE361" t="s">
        <v>185</v>
      </c>
      <c r="AF361" t="s">
        <v>186</v>
      </c>
      <c r="AG361" t="s">
        <v>187</v>
      </c>
      <c r="AI361" t="s">
        <v>675</v>
      </c>
      <c r="AJ361" s="5">
        <v>1</v>
      </c>
      <c r="AK361" t="s">
        <v>94</v>
      </c>
      <c r="AL361" t="s">
        <v>95</v>
      </c>
      <c r="AM361" t="s">
        <v>95</v>
      </c>
      <c r="BA361">
        <v>0</v>
      </c>
      <c r="BB361" t="s">
        <v>95</v>
      </c>
      <c r="BC361" t="s">
        <v>2035</v>
      </c>
      <c r="BS361" t="s">
        <v>94</v>
      </c>
      <c r="BT361" t="s">
        <v>779</v>
      </c>
    </row>
    <row r="362" spans="1:74">
      <c r="A362" s="2">
        <v>46201</v>
      </c>
      <c r="B362" t="s">
        <v>4854</v>
      </c>
      <c r="C362" t="s">
        <v>3575</v>
      </c>
      <c r="D362" t="s">
        <v>3574</v>
      </c>
      <c r="E362" s="3">
        <v>46201</v>
      </c>
      <c r="F362" s="3">
        <v>46565</v>
      </c>
      <c r="G362" s="3">
        <v>46200</v>
      </c>
      <c r="H362" s="2">
        <v>46201</v>
      </c>
      <c r="I362">
        <v>1000000</v>
      </c>
      <c r="J362" t="s">
        <v>78</v>
      </c>
      <c r="K362" t="s">
        <v>79</v>
      </c>
      <c r="L362" t="s">
        <v>80</v>
      </c>
      <c r="M362" t="s">
        <v>81</v>
      </c>
      <c r="N362" t="s">
        <v>82</v>
      </c>
      <c r="O362" t="s">
        <v>82</v>
      </c>
      <c r="P362" t="s">
        <v>182</v>
      </c>
      <c r="Q362" t="s">
        <v>79</v>
      </c>
      <c r="R362" t="s">
        <v>95</v>
      </c>
      <c r="S362" t="s">
        <v>3576</v>
      </c>
      <c r="T362" t="s">
        <v>86</v>
      </c>
      <c r="X362" t="s">
        <v>2205</v>
      </c>
      <c r="Y362" t="s">
        <v>5713</v>
      </c>
      <c r="Z362" s="4">
        <v>9558.92</v>
      </c>
      <c r="AA362" s="4"/>
      <c r="AB362">
        <v>30260</v>
      </c>
      <c r="AC362" t="s">
        <v>571</v>
      </c>
      <c r="AD362" t="s">
        <v>89</v>
      </c>
      <c r="AE362" t="s">
        <v>90</v>
      </c>
      <c r="AF362" t="s">
        <v>148</v>
      </c>
      <c r="AG362" t="s">
        <v>149</v>
      </c>
      <c r="AI362" t="s">
        <v>2206</v>
      </c>
      <c r="AJ362" s="5">
        <v>1</v>
      </c>
      <c r="AK362" t="s">
        <v>94</v>
      </c>
      <c r="AL362" t="s">
        <v>95</v>
      </c>
      <c r="AM362" t="s">
        <v>95</v>
      </c>
      <c r="AZ362" t="s">
        <v>779</v>
      </c>
      <c r="BA362">
        <v>0</v>
      </c>
      <c r="BB362" t="s">
        <v>95</v>
      </c>
      <c r="BC362" t="s">
        <v>613</v>
      </c>
      <c r="BS362" t="s">
        <v>94</v>
      </c>
      <c r="BT362" t="s">
        <v>779</v>
      </c>
      <c r="BU362" t="s">
        <v>76</v>
      </c>
      <c r="BV362" t="s">
        <v>76</v>
      </c>
    </row>
    <row r="363" spans="1:74">
      <c r="A363" s="2">
        <v>46202</v>
      </c>
      <c r="B363" t="s">
        <v>4837</v>
      </c>
      <c r="C363" t="s">
        <v>3634</v>
      </c>
      <c r="D363" t="s">
        <v>3633</v>
      </c>
      <c r="E363" s="3">
        <v>46197</v>
      </c>
      <c r="F363" s="3">
        <v>46561</v>
      </c>
      <c r="G363" s="3">
        <v>46202</v>
      </c>
      <c r="H363" s="2">
        <v>46202</v>
      </c>
      <c r="I363">
        <v>1000000</v>
      </c>
      <c r="J363" t="s">
        <v>78</v>
      </c>
      <c r="K363" t="s">
        <v>79</v>
      </c>
      <c r="L363" t="s">
        <v>80</v>
      </c>
      <c r="M363" t="s">
        <v>81</v>
      </c>
      <c r="N363" t="s">
        <v>82</v>
      </c>
      <c r="O363" t="s">
        <v>82</v>
      </c>
      <c r="P363" t="s">
        <v>182</v>
      </c>
      <c r="Q363" t="s">
        <v>79</v>
      </c>
      <c r="R363" t="s">
        <v>95</v>
      </c>
      <c r="S363" t="s">
        <v>3635</v>
      </c>
      <c r="T363" t="s">
        <v>86</v>
      </c>
      <c r="X363" t="s">
        <v>605</v>
      </c>
      <c r="Y363" t="s">
        <v>5675</v>
      </c>
      <c r="Z363" s="4">
        <v>20650.11</v>
      </c>
      <c r="AA363" s="4"/>
      <c r="AB363">
        <v>26430</v>
      </c>
      <c r="AC363" t="s">
        <v>127</v>
      </c>
      <c r="AD363" t="s">
        <v>89</v>
      </c>
      <c r="AE363" t="s">
        <v>90</v>
      </c>
      <c r="AF363" t="s">
        <v>148</v>
      </c>
      <c r="AG363" t="s">
        <v>149</v>
      </c>
      <c r="AI363" t="s">
        <v>607</v>
      </c>
      <c r="AJ363" s="5">
        <v>1</v>
      </c>
      <c r="AK363" t="s">
        <v>94</v>
      </c>
      <c r="AL363" t="s">
        <v>95</v>
      </c>
      <c r="AM363" t="s">
        <v>95</v>
      </c>
      <c r="AZ363" t="s">
        <v>779</v>
      </c>
      <c r="BA363">
        <v>0</v>
      </c>
      <c r="BB363" t="s">
        <v>95</v>
      </c>
      <c r="BC363" t="s">
        <v>613</v>
      </c>
      <c r="BS363" t="s">
        <v>94</v>
      </c>
      <c r="BT363" t="s">
        <v>779</v>
      </c>
      <c r="BU363" t="s">
        <v>76</v>
      </c>
      <c r="BV363" t="s">
        <v>76</v>
      </c>
    </row>
    <row r="364" spans="1:74">
      <c r="A364" s="2">
        <v>46202</v>
      </c>
      <c r="B364" t="s">
        <v>4838</v>
      </c>
      <c r="C364" t="s">
        <v>4839</v>
      </c>
      <c r="E364" s="3">
        <v>46202</v>
      </c>
      <c r="F364" s="3">
        <v>46566</v>
      </c>
      <c r="G364" s="3">
        <v>46202</v>
      </c>
      <c r="H364" s="2">
        <v>46202</v>
      </c>
      <c r="I364">
        <v>1000000</v>
      </c>
      <c r="J364" t="s">
        <v>78</v>
      </c>
      <c r="K364" t="s">
        <v>79</v>
      </c>
      <c r="L364" t="s">
        <v>80</v>
      </c>
      <c r="M364" t="s">
        <v>81</v>
      </c>
      <c r="N364" t="s">
        <v>82</v>
      </c>
      <c r="O364" t="s">
        <v>82</v>
      </c>
      <c r="P364" t="s">
        <v>1577</v>
      </c>
      <c r="Q364" t="s">
        <v>79</v>
      </c>
      <c r="R364" t="s">
        <v>95</v>
      </c>
      <c r="S364" t="s">
        <v>4840</v>
      </c>
      <c r="T364" t="s">
        <v>136</v>
      </c>
      <c r="X364" t="s">
        <v>3086</v>
      </c>
      <c r="Y364" t="s">
        <v>3087</v>
      </c>
      <c r="Z364" s="4">
        <v>5976.12</v>
      </c>
      <c r="AA364" s="4"/>
      <c r="AB364">
        <v>31613</v>
      </c>
      <c r="AC364" t="s">
        <v>1580</v>
      </c>
      <c r="AD364" t="s">
        <v>89</v>
      </c>
      <c r="AE364" t="s">
        <v>90</v>
      </c>
      <c r="AF364" t="s">
        <v>1550</v>
      </c>
      <c r="AG364" t="s">
        <v>1551</v>
      </c>
      <c r="AI364" t="s">
        <v>3088</v>
      </c>
      <c r="AJ364" s="5">
        <v>1</v>
      </c>
      <c r="AK364" t="s">
        <v>114</v>
      </c>
      <c r="AL364" t="s">
        <v>95</v>
      </c>
      <c r="AM364" t="s">
        <v>95</v>
      </c>
      <c r="AZ364" t="s">
        <v>779</v>
      </c>
      <c r="BA364">
        <v>0</v>
      </c>
      <c r="BB364" t="s">
        <v>95</v>
      </c>
      <c r="BC364" t="s">
        <v>613</v>
      </c>
      <c r="BS364" t="s">
        <v>1553</v>
      </c>
      <c r="BT364" t="s">
        <v>1557</v>
      </c>
      <c r="BU364" t="s">
        <v>76</v>
      </c>
      <c r="BV364" t="s">
        <v>76</v>
      </c>
    </row>
    <row r="365" spans="1:74">
      <c r="A365" s="2">
        <v>46202</v>
      </c>
      <c r="B365" t="s">
        <v>4841</v>
      </c>
      <c r="C365" t="s">
        <v>4842</v>
      </c>
      <c r="E365" s="3">
        <v>46202</v>
      </c>
      <c r="F365" s="3">
        <v>46566</v>
      </c>
      <c r="G365" s="3">
        <v>46202</v>
      </c>
      <c r="H365" s="2">
        <v>46202</v>
      </c>
      <c r="I365">
        <v>1000000</v>
      </c>
      <c r="J365" t="s">
        <v>78</v>
      </c>
      <c r="K365" t="s">
        <v>79</v>
      </c>
      <c r="L365" t="s">
        <v>80</v>
      </c>
      <c r="M365" t="s">
        <v>81</v>
      </c>
      <c r="N365" t="s">
        <v>82</v>
      </c>
      <c r="O365" t="s">
        <v>82</v>
      </c>
      <c r="P365" t="s">
        <v>1587</v>
      </c>
      <c r="Q365" t="s">
        <v>615</v>
      </c>
      <c r="R365" t="s">
        <v>95</v>
      </c>
      <c r="S365" t="s">
        <v>4843</v>
      </c>
      <c r="T365" t="s">
        <v>136</v>
      </c>
      <c r="X365" t="s">
        <v>3853</v>
      </c>
      <c r="Y365" t="s">
        <v>3854</v>
      </c>
      <c r="Z365" s="4">
        <v>5976.27</v>
      </c>
      <c r="AA365" s="4"/>
      <c r="AB365">
        <v>31613</v>
      </c>
      <c r="AC365" t="s">
        <v>1580</v>
      </c>
      <c r="AD365" t="s">
        <v>89</v>
      </c>
      <c r="AE365" t="s">
        <v>90</v>
      </c>
      <c r="AF365" t="s">
        <v>1550</v>
      </c>
      <c r="AG365" t="s">
        <v>1551</v>
      </c>
      <c r="AI365" t="s">
        <v>3855</v>
      </c>
      <c r="AJ365" s="5">
        <v>1</v>
      </c>
      <c r="AK365" t="s">
        <v>114</v>
      </c>
      <c r="AL365" t="s">
        <v>95</v>
      </c>
      <c r="AM365" t="s">
        <v>95</v>
      </c>
      <c r="AZ365" t="s">
        <v>779</v>
      </c>
      <c r="BA365">
        <v>0</v>
      </c>
      <c r="BB365" t="s">
        <v>95</v>
      </c>
      <c r="BC365" t="s">
        <v>613</v>
      </c>
      <c r="BS365" t="s">
        <v>1553</v>
      </c>
      <c r="BT365" t="s">
        <v>1557</v>
      </c>
      <c r="BU365" t="s">
        <v>76</v>
      </c>
      <c r="BV365" t="s">
        <v>76</v>
      </c>
    </row>
    <row r="366" spans="1:74">
      <c r="A366" s="2">
        <v>46202</v>
      </c>
      <c r="B366" t="s">
        <v>4844</v>
      </c>
      <c r="E366" s="3">
        <v>46199</v>
      </c>
      <c r="F366" s="3">
        <v>46563</v>
      </c>
      <c r="G366" s="3">
        <v>46202</v>
      </c>
      <c r="H366" s="2">
        <v>46202</v>
      </c>
      <c r="I366">
        <v>300000</v>
      </c>
      <c r="J366" t="s">
        <v>78</v>
      </c>
      <c r="K366" t="s">
        <v>79</v>
      </c>
      <c r="L366" t="s">
        <v>80</v>
      </c>
      <c r="M366" t="s">
        <v>81</v>
      </c>
      <c r="N366" t="s">
        <v>82</v>
      </c>
      <c r="O366" t="s">
        <v>82</v>
      </c>
      <c r="P366" t="s">
        <v>1543</v>
      </c>
      <c r="Q366" t="s">
        <v>408</v>
      </c>
      <c r="R366" t="s">
        <v>95</v>
      </c>
      <c r="S366" t="s">
        <v>4845</v>
      </c>
      <c r="T366" t="s">
        <v>136</v>
      </c>
      <c r="X366" t="s">
        <v>1548</v>
      </c>
      <c r="Y366" t="s">
        <v>1549</v>
      </c>
      <c r="Z366" s="4">
        <v>2916.1</v>
      </c>
      <c r="AA366" s="4"/>
      <c r="AB366">
        <v>26430</v>
      </c>
      <c r="AC366" t="s">
        <v>127</v>
      </c>
      <c r="AD366" t="s">
        <v>89</v>
      </c>
      <c r="AE366" t="s">
        <v>90</v>
      </c>
      <c r="AF366" t="s">
        <v>138</v>
      </c>
      <c r="AG366" t="s">
        <v>139</v>
      </c>
      <c r="AI366" t="s">
        <v>1552</v>
      </c>
      <c r="AJ366" s="5">
        <v>1</v>
      </c>
      <c r="AK366" t="s">
        <v>114</v>
      </c>
      <c r="AL366" t="s">
        <v>95</v>
      </c>
      <c r="AM366" t="s">
        <v>95</v>
      </c>
      <c r="AZ366" t="s">
        <v>779</v>
      </c>
      <c r="BA366">
        <v>0</v>
      </c>
      <c r="BB366" t="s">
        <v>95</v>
      </c>
      <c r="BC366" t="s">
        <v>713</v>
      </c>
      <c r="BS366" t="s">
        <v>1553</v>
      </c>
      <c r="BT366" t="s">
        <v>779</v>
      </c>
      <c r="BU366" t="s">
        <v>76</v>
      </c>
      <c r="BV366" t="s">
        <v>76</v>
      </c>
    </row>
    <row r="367" spans="1:74">
      <c r="A367" s="2">
        <v>46202</v>
      </c>
      <c r="B367" t="s">
        <v>4846</v>
      </c>
      <c r="C367" t="s">
        <v>4847</v>
      </c>
      <c r="E367" s="3">
        <v>46202</v>
      </c>
      <c r="F367" s="3">
        <v>46566</v>
      </c>
      <c r="G367" s="3">
        <v>46202</v>
      </c>
      <c r="H367" s="2">
        <v>46202</v>
      </c>
      <c r="I367">
        <v>1000000</v>
      </c>
      <c r="J367" t="s">
        <v>78</v>
      </c>
      <c r="K367" t="s">
        <v>79</v>
      </c>
      <c r="L367" t="s">
        <v>80</v>
      </c>
      <c r="M367" t="s">
        <v>81</v>
      </c>
      <c r="N367" t="s">
        <v>82</v>
      </c>
      <c r="O367" t="s">
        <v>82</v>
      </c>
      <c r="P367" t="s">
        <v>1587</v>
      </c>
      <c r="Q367" t="s">
        <v>436</v>
      </c>
      <c r="R367" t="s">
        <v>95</v>
      </c>
      <c r="S367" t="s">
        <v>4848</v>
      </c>
      <c r="T367" t="s">
        <v>136</v>
      </c>
      <c r="X367" t="s">
        <v>3853</v>
      </c>
      <c r="Y367" t="s">
        <v>3854</v>
      </c>
      <c r="Z367" s="4">
        <v>5976.27</v>
      </c>
      <c r="AA367" s="4"/>
      <c r="AB367">
        <v>31613</v>
      </c>
      <c r="AC367" t="s">
        <v>1580</v>
      </c>
      <c r="AD367" t="s">
        <v>89</v>
      </c>
      <c r="AE367" t="s">
        <v>90</v>
      </c>
      <c r="AF367" t="s">
        <v>1550</v>
      </c>
      <c r="AG367" t="s">
        <v>1551</v>
      </c>
      <c r="AI367" t="s">
        <v>3855</v>
      </c>
      <c r="AJ367" s="5">
        <v>1</v>
      </c>
      <c r="AK367" t="s">
        <v>114</v>
      </c>
      <c r="AL367" t="s">
        <v>95</v>
      </c>
      <c r="AM367" t="s">
        <v>95</v>
      </c>
      <c r="AZ367" t="s">
        <v>779</v>
      </c>
      <c r="BA367">
        <v>0</v>
      </c>
      <c r="BB367" t="s">
        <v>95</v>
      </c>
      <c r="BC367" t="s">
        <v>613</v>
      </c>
      <c r="BS367" t="s">
        <v>1553</v>
      </c>
      <c r="BT367" t="s">
        <v>1557</v>
      </c>
      <c r="BU367" t="s">
        <v>76</v>
      </c>
      <c r="BV367" t="s">
        <v>76</v>
      </c>
    </row>
    <row r="368" spans="1:74">
      <c r="A368" s="2">
        <v>46202</v>
      </c>
      <c r="B368" t="s">
        <v>4849</v>
      </c>
      <c r="C368" t="s">
        <v>4850</v>
      </c>
      <c r="E368" s="3">
        <v>46202</v>
      </c>
      <c r="F368" s="3">
        <v>46566</v>
      </c>
      <c r="G368" s="3">
        <v>46202</v>
      </c>
      <c r="H368" s="2">
        <v>46202</v>
      </c>
      <c r="I368">
        <v>500000</v>
      </c>
      <c r="J368" t="s">
        <v>78</v>
      </c>
      <c r="K368" t="s">
        <v>79</v>
      </c>
      <c r="L368" t="s">
        <v>80</v>
      </c>
      <c r="M368" t="s">
        <v>81</v>
      </c>
      <c r="N368" t="s">
        <v>82</v>
      </c>
      <c r="O368" t="s">
        <v>82</v>
      </c>
      <c r="P368" t="s">
        <v>1587</v>
      </c>
      <c r="Q368" t="s">
        <v>658</v>
      </c>
      <c r="R368" t="s">
        <v>95</v>
      </c>
      <c r="S368" t="s">
        <v>4851</v>
      </c>
      <c r="T368" t="s">
        <v>136</v>
      </c>
      <c r="X368" t="s">
        <v>2286</v>
      </c>
      <c r="Y368" t="s">
        <v>5714</v>
      </c>
      <c r="Z368" s="4">
        <v>10055.74</v>
      </c>
      <c r="AA368" s="4"/>
      <c r="AB368">
        <v>31613</v>
      </c>
      <c r="AC368" t="s">
        <v>1580</v>
      </c>
      <c r="AD368" t="s">
        <v>89</v>
      </c>
      <c r="AE368" t="s">
        <v>90</v>
      </c>
      <c r="AF368" t="s">
        <v>1550</v>
      </c>
      <c r="AG368" t="s">
        <v>1551</v>
      </c>
      <c r="AI368" t="s">
        <v>2287</v>
      </c>
      <c r="AJ368" s="5">
        <v>1</v>
      </c>
      <c r="AK368" t="s">
        <v>114</v>
      </c>
      <c r="AL368" t="s">
        <v>95</v>
      </c>
      <c r="AM368" t="s">
        <v>95</v>
      </c>
      <c r="AZ368" t="s">
        <v>779</v>
      </c>
      <c r="BA368">
        <v>0</v>
      </c>
      <c r="BB368" t="s">
        <v>95</v>
      </c>
      <c r="BC368" t="s">
        <v>613</v>
      </c>
      <c r="BS368" t="s">
        <v>1553</v>
      </c>
      <c r="BT368" t="s">
        <v>1557</v>
      </c>
      <c r="BU368" t="s">
        <v>76</v>
      </c>
      <c r="BV368" t="s">
        <v>76</v>
      </c>
    </row>
    <row r="369" spans="1:74">
      <c r="A369" s="2">
        <v>46203</v>
      </c>
      <c r="B369" t="s">
        <v>4789</v>
      </c>
      <c r="D369" t="s">
        <v>3568</v>
      </c>
      <c r="E369" s="3">
        <v>46203</v>
      </c>
      <c r="F369" s="3">
        <v>46567</v>
      </c>
      <c r="G369" s="3">
        <v>46195</v>
      </c>
      <c r="H369" s="2">
        <v>46203</v>
      </c>
      <c r="I369">
        <v>2000000</v>
      </c>
      <c r="J369" t="s">
        <v>78</v>
      </c>
      <c r="K369" t="s">
        <v>79</v>
      </c>
      <c r="L369" t="s">
        <v>80</v>
      </c>
      <c r="M369" t="s">
        <v>81</v>
      </c>
      <c r="N369" t="s">
        <v>82</v>
      </c>
      <c r="O369" t="s">
        <v>82</v>
      </c>
      <c r="P369" t="s">
        <v>182</v>
      </c>
      <c r="Q369" t="s">
        <v>79</v>
      </c>
      <c r="R369" t="s">
        <v>84</v>
      </c>
      <c r="S369" t="s">
        <v>3569</v>
      </c>
      <c r="T369" t="s">
        <v>86</v>
      </c>
      <c r="X369" t="s">
        <v>570</v>
      </c>
      <c r="Y369" t="s">
        <v>5671</v>
      </c>
      <c r="Z369" s="4">
        <v>1625</v>
      </c>
      <c r="AA369" s="4"/>
      <c r="AB369">
        <v>31613</v>
      </c>
      <c r="AC369" t="s">
        <v>1580</v>
      </c>
      <c r="AD369" t="s">
        <v>89</v>
      </c>
      <c r="AE369" t="s">
        <v>185</v>
      </c>
      <c r="AF369" t="s">
        <v>186</v>
      </c>
      <c r="AG369" t="s">
        <v>187</v>
      </c>
      <c r="AI369" t="s">
        <v>572</v>
      </c>
      <c r="AJ369" s="5">
        <v>1</v>
      </c>
      <c r="AK369" t="s">
        <v>94</v>
      </c>
      <c r="AL369" t="s">
        <v>95</v>
      </c>
      <c r="AM369" t="s">
        <v>95</v>
      </c>
      <c r="BA369">
        <v>0</v>
      </c>
      <c r="BB369" t="s">
        <v>95</v>
      </c>
      <c r="BC369" t="s">
        <v>2035</v>
      </c>
      <c r="BS369" t="s">
        <v>94</v>
      </c>
      <c r="BT369" t="s">
        <v>779</v>
      </c>
    </row>
    <row r="370" spans="1:74">
      <c r="A370" s="2">
        <v>46203</v>
      </c>
      <c r="B370" t="s">
        <v>4790</v>
      </c>
      <c r="D370" t="s">
        <v>3570</v>
      </c>
      <c r="E370" s="3">
        <v>46203</v>
      </c>
      <c r="F370" s="3">
        <v>46567</v>
      </c>
      <c r="G370" s="3">
        <v>46202</v>
      </c>
      <c r="H370" s="2">
        <v>46203</v>
      </c>
      <c r="I370">
        <v>2500000</v>
      </c>
      <c r="J370" t="s">
        <v>78</v>
      </c>
      <c r="K370" t="s">
        <v>79</v>
      </c>
      <c r="L370" t="s">
        <v>80</v>
      </c>
      <c r="M370" t="s">
        <v>81</v>
      </c>
      <c r="N370" t="s">
        <v>82</v>
      </c>
      <c r="O370" t="s">
        <v>82</v>
      </c>
      <c r="P370" t="s">
        <v>182</v>
      </c>
      <c r="Q370" t="s">
        <v>100</v>
      </c>
      <c r="R370" t="s">
        <v>84</v>
      </c>
      <c r="S370" t="s">
        <v>3571</v>
      </c>
      <c r="T370" t="s">
        <v>86</v>
      </c>
      <c r="X370" t="s">
        <v>570</v>
      </c>
      <c r="Y370" t="s">
        <v>5671</v>
      </c>
      <c r="Z370" s="4">
        <v>2515</v>
      </c>
      <c r="AA370" s="4"/>
      <c r="AB370">
        <v>31613</v>
      </c>
      <c r="AC370" t="s">
        <v>1580</v>
      </c>
      <c r="AD370" t="s">
        <v>89</v>
      </c>
      <c r="AE370" t="s">
        <v>185</v>
      </c>
      <c r="AF370" t="s">
        <v>186</v>
      </c>
      <c r="AG370" t="s">
        <v>187</v>
      </c>
      <c r="AI370" t="s">
        <v>572</v>
      </c>
      <c r="AJ370" s="5">
        <v>1</v>
      </c>
      <c r="AK370" t="s">
        <v>94</v>
      </c>
      <c r="AL370" t="s">
        <v>95</v>
      </c>
      <c r="AM370" t="s">
        <v>95</v>
      </c>
      <c r="BA370">
        <v>0</v>
      </c>
      <c r="BB370" t="s">
        <v>95</v>
      </c>
      <c r="BC370" t="s">
        <v>2035</v>
      </c>
      <c r="BS370" t="s">
        <v>94</v>
      </c>
      <c r="BT370" t="s">
        <v>779</v>
      </c>
    </row>
    <row r="371" spans="1:74">
      <c r="A371" s="2">
        <v>46203</v>
      </c>
      <c r="B371" t="s">
        <v>4791</v>
      </c>
      <c r="C371" t="s">
        <v>3566</v>
      </c>
      <c r="D371" t="s">
        <v>3565</v>
      </c>
      <c r="E371" s="3">
        <v>46203</v>
      </c>
      <c r="F371" s="3">
        <v>46567</v>
      </c>
      <c r="G371" s="3">
        <v>46176</v>
      </c>
      <c r="H371" s="2">
        <v>46203</v>
      </c>
      <c r="I371">
        <v>1000000</v>
      </c>
      <c r="J371" t="s">
        <v>78</v>
      </c>
      <c r="K371" t="s">
        <v>79</v>
      </c>
      <c r="L371" t="s">
        <v>80</v>
      </c>
      <c r="M371" t="s">
        <v>81</v>
      </c>
      <c r="N371" t="s">
        <v>82</v>
      </c>
      <c r="O371" t="s">
        <v>82</v>
      </c>
      <c r="P371" t="s">
        <v>182</v>
      </c>
      <c r="Q371" t="s">
        <v>79</v>
      </c>
      <c r="R371" t="s">
        <v>95</v>
      </c>
      <c r="S371" t="s">
        <v>3567</v>
      </c>
      <c r="T371" t="s">
        <v>86</v>
      </c>
      <c r="X371" t="s">
        <v>645</v>
      </c>
      <c r="Y371" t="s">
        <v>646</v>
      </c>
      <c r="Z371" s="4">
        <v>10333.459999999999</v>
      </c>
      <c r="AA371" s="4"/>
      <c r="AB371">
        <v>29959</v>
      </c>
      <c r="AC371" t="s">
        <v>618</v>
      </c>
      <c r="AD371" t="s">
        <v>89</v>
      </c>
      <c r="AE371" t="s">
        <v>90</v>
      </c>
      <c r="AF371" t="s">
        <v>148</v>
      </c>
      <c r="AG371" t="s">
        <v>149</v>
      </c>
      <c r="AI371" t="s">
        <v>647</v>
      </c>
      <c r="AJ371" s="5">
        <v>1</v>
      </c>
      <c r="AK371" t="s">
        <v>94</v>
      </c>
      <c r="AL371" t="s">
        <v>95</v>
      </c>
      <c r="AM371" t="s">
        <v>95</v>
      </c>
      <c r="AZ371" t="s">
        <v>779</v>
      </c>
      <c r="BA371">
        <v>0</v>
      </c>
      <c r="BB371" t="s">
        <v>95</v>
      </c>
      <c r="BC371" t="s">
        <v>613</v>
      </c>
      <c r="BS371" t="s">
        <v>4496</v>
      </c>
      <c r="BT371" t="s">
        <v>779</v>
      </c>
      <c r="BU371" t="s">
        <v>76</v>
      </c>
      <c r="BV371" t="s">
        <v>76</v>
      </c>
    </row>
    <row r="372" spans="1:74">
      <c r="A372" s="2">
        <v>46203</v>
      </c>
      <c r="B372" t="s">
        <v>4792</v>
      </c>
      <c r="C372" t="s">
        <v>4793</v>
      </c>
      <c r="E372" s="3">
        <v>46203</v>
      </c>
      <c r="F372" s="3">
        <v>46567</v>
      </c>
      <c r="G372" s="3">
        <v>46203</v>
      </c>
      <c r="H372" s="2">
        <v>46203</v>
      </c>
      <c r="I372">
        <v>500000</v>
      </c>
      <c r="J372" t="s">
        <v>78</v>
      </c>
      <c r="K372" t="s">
        <v>79</v>
      </c>
      <c r="L372" t="s">
        <v>80</v>
      </c>
      <c r="M372" t="s">
        <v>81</v>
      </c>
      <c r="N372" t="s">
        <v>82</v>
      </c>
      <c r="O372" t="s">
        <v>82</v>
      </c>
      <c r="P372" t="s">
        <v>1577</v>
      </c>
      <c r="Q372" t="s">
        <v>100</v>
      </c>
      <c r="R372" t="s">
        <v>95</v>
      </c>
      <c r="S372" t="s">
        <v>4794</v>
      </c>
      <c r="T372" t="s">
        <v>136</v>
      </c>
      <c r="X372" t="s">
        <v>2013</v>
      </c>
      <c r="Y372" t="s">
        <v>5703</v>
      </c>
      <c r="Z372" s="4">
        <v>18938.32</v>
      </c>
      <c r="AA372" s="4"/>
      <c r="AB372">
        <v>26430</v>
      </c>
      <c r="AC372" t="s">
        <v>127</v>
      </c>
      <c r="AD372" t="s">
        <v>89</v>
      </c>
      <c r="AE372" t="s">
        <v>90</v>
      </c>
      <c r="AF372" t="s">
        <v>1550</v>
      </c>
      <c r="AG372" t="s">
        <v>1551</v>
      </c>
      <c r="AI372" t="s">
        <v>2014</v>
      </c>
      <c r="AJ372" s="5">
        <v>1</v>
      </c>
      <c r="AK372" t="s">
        <v>114</v>
      </c>
      <c r="AL372" t="s">
        <v>95</v>
      </c>
      <c r="AM372" t="s">
        <v>95</v>
      </c>
      <c r="AZ372" t="s">
        <v>779</v>
      </c>
      <c r="BA372">
        <v>0</v>
      </c>
      <c r="BB372" t="s">
        <v>95</v>
      </c>
      <c r="BC372" t="s">
        <v>613</v>
      </c>
      <c r="BS372" t="s">
        <v>1553</v>
      </c>
      <c r="BT372" t="s">
        <v>1557</v>
      </c>
      <c r="BU372" t="s">
        <v>76</v>
      </c>
      <c r="BV372" t="s">
        <v>76</v>
      </c>
    </row>
    <row r="373" spans="1:74">
      <c r="A373" s="2">
        <v>46203</v>
      </c>
      <c r="B373" t="s">
        <v>4795</v>
      </c>
      <c r="C373" t="s">
        <v>4796</v>
      </c>
      <c r="E373" s="3">
        <v>46203</v>
      </c>
      <c r="F373" s="3">
        <v>46567</v>
      </c>
      <c r="G373" s="3">
        <v>46203</v>
      </c>
      <c r="H373" s="2">
        <v>46203</v>
      </c>
      <c r="I373">
        <v>1000000</v>
      </c>
      <c r="J373" t="s">
        <v>78</v>
      </c>
      <c r="K373" t="s">
        <v>79</v>
      </c>
      <c r="L373" t="s">
        <v>80</v>
      </c>
      <c r="M373" t="s">
        <v>81</v>
      </c>
      <c r="N373" t="s">
        <v>82</v>
      </c>
      <c r="O373" t="s">
        <v>82</v>
      </c>
      <c r="P373" t="s">
        <v>1587</v>
      </c>
      <c r="Q373" t="s">
        <v>1777</v>
      </c>
      <c r="R373" t="s">
        <v>95</v>
      </c>
      <c r="S373" t="s">
        <v>4797</v>
      </c>
      <c r="T373" t="s">
        <v>136</v>
      </c>
      <c r="X373" t="s">
        <v>3853</v>
      </c>
      <c r="Y373" t="s">
        <v>3854</v>
      </c>
      <c r="Z373" s="4">
        <v>5482.34</v>
      </c>
      <c r="AA373" s="4"/>
      <c r="AB373">
        <v>31613</v>
      </c>
      <c r="AC373" t="s">
        <v>1580</v>
      </c>
      <c r="AD373" t="s">
        <v>89</v>
      </c>
      <c r="AE373" t="s">
        <v>90</v>
      </c>
      <c r="AF373" t="s">
        <v>1550</v>
      </c>
      <c r="AG373" t="s">
        <v>1551</v>
      </c>
      <c r="AI373" t="s">
        <v>3855</v>
      </c>
      <c r="AJ373" s="5">
        <v>1</v>
      </c>
      <c r="AK373" t="s">
        <v>114</v>
      </c>
      <c r="AL373" t="s">
        <v>95</v>
      </c>
      <c r="AM373" t="s">
        <v>95</v>
      </c>
      <c r="AZ373" t="s">
        <v>779</v>
      </c>
      <c r="BA373">
        <v>0</v>
      </c>
      <c r="BB373" t="s">
        <v>95</v>
      </c>
      <c r="BC373" t="s">
        <v>613</v>
      </c>
      <c r="BS373" t="s">
        <v>1553</v>
      </c>
      <c r="BT373" t="s">
        <v>1557</v>
      </c>
      <c r="BU373" t="s">
        <v>76</v>
      </c>
      <c r="BV373" t="s">
        <v>76</v>
      </c>
    </row>
    <row r="374" spans="1:74">
      <c r="A374" s="2">
        <v>46203</v>
      </c>
      <c r="B374" t="s">
        <v>4798</v>
      </c>
      <c r="C374" t="s">
        <v>4799</v>
      </c>
      <c r="E374" s="3">
        <v>46203</v>
      </c>
      <c r="F374" s="3">
        <v>46567</v>
      </c>
      <c r="G374" s="3">
        <v>46203</v>
      </c>
      <c r="H374" s="2">
        <v>46203</v>
      </c>
      <c r="I374">
        <v>1000000</v>
      </c>
      <c r="J374" t="s">
        <v>78</v>
      </c>
      <c r="K374" t="s">
        <v>79</v>
      </c>
      <c r="L374" t="s">
        <v>80</v>
      </c>
      <c r="M374" t="s">
        <v>81</v>
      </c>
      <c r="N374" t="s">
        <v>82</v>
      </c>
      <c r="O374" t="s">
        <v>82</v>
      </c>
      <c r="P374" t="s">
        <v>1587</v>
      </c>
      <c r="Q374" t="s">
        <v>706</v>
      </c>
      <c r="R374" t="s">
        <v>95</v>
      </c>
      <c r="S374" t="s">
        <v>4800</v>
      </c>
      <c r="T374" t="s">
        <v>136</v>
      </c>
      <c r="X374" t="s">
        <v>3853</v>
      </c>
      <c r="Y374" t="s">
        <v>3854</v>
      </c>
      <c r="Z374" s="4">
        <v>4991.6499999999996</v>
      </c>
      <c r="AA374" s="4"/>
      <c r="AB374">
        <v>31613</v>
      </c>
      <c r="AC374" t="s">
        <v>1580</v>
      </c>
      <c r="AD374" t="s">
        <v>89</v>
      </c>
      <c r="AE374" t="s">
        <v>90</v>
      </c>
      <c r="AF374" t="s">
        <v>1550</v>
      </c>
      <c r="AG374" t="s">
        <v>1551</v>
      </c>
      <c r="AI374" t="s">
        <v>3855</v>
      </c>
      <c r="AJ374" s="5">
        <v>1</v>
      </c>
      <c r="AK374" t="s">
        <v>114</v>
      </c>
      <c r="AL374" t="s">
        <v>95</v>
      </c>
      <c r="AM374" t="s">
        <v>95</v>
      </c>
      <c r="AZ374" t="s">
        <v>779</v>
      </c>
      <c r="BA374">
        <v>0</v>
      </c>
      <c r="BB374" t="s">
        <v>95</v>
      </c>
      <c r="BC374" t="s">
        <v>613</v>
      </c>
      <c r="BS374" t="s">
        <v>1553</v>
      </c>
      <c r="BT374" t="s">
        <v>1557</v>
      </c>
      <c r="BU374" t="s">
        <v>76</v>
      </c>
      <c r="BV374" t="s">
        <v>76</v>
      </c>
    </row>
    <row r="375" spans="1:74">
      <c r="A375" s="2">
        <v>46203</v>
      </c>
      <c r="B375" t="s">
        <v>4801</v>
      </c>
      <c r="C375" t="s">
        <v>4802</v>
      </c>
      <c r="E375" s="3">
        <v>46203</v>
      </c>
      <c r="F375" s="3">
        <v>46567</v>
      </c>
      <c r="G375" s="3">
        <v>46203</v>
      </c>
      <c r="H375" s="2">
        <v>46203</v>
      </c>
      <c r="I375">
        <v>1000000</v>
      </c>
      <c r="J375" t="s">
        <v>78</v>
      </c>
      <c r="K375" t="s">
        <v>79</v>
      </c>
      <c r="L375" t="s">
        <v>80</v>
      </c>
      <c r="M375" t="s">
        <v>81</v>
      </c>
      <c r="N375" t="s">
        <v>82</v>
      </c>
      <c r="O375" t="s">
        <v>82</v>
      </c>
      <c r="P375" t="s">
        <v>1587</v>
      </c>
      <c r="Q375" t="s">
        <v>79</v>
      </c>
      <c r="R375" t="s">
        <v>95</v>
      </c>
      <c r="S375" t="s">
        <v>4803</v>
      </c>
      <c r="T375" t="s">
        <v>136</v>
      </c>
      <c r="X375" t="s">
        <v>3899</v>
      </c>
      <c r="Y375" t="s">
        <v>5776</v>
      </c>
      <c r="Z375" s="4">
        <v>5981.97</v>
      </c>
      <c r="AA375" s="4"/>
      <c r="AB375">
        <v>29959</v>
      </c>
      <c r="AC375" t="s">
        <v>618</v>
      </c>
      <c r="AD375" t="s">
        <v>89</v>
      </c>
      <c r="AE375" t="s">
        <v>90</v>
      </c>
      <c r="AF375" t="s">
        <v>1550</v>
      </c>
      <c r="AG375" t="s">
        <v>1551</v>
      </c>
      <c r="AI375" t="s">
        <v>3900</v>
      </c>
      <c r="AJ375" s="5">
        <v>1</v>
      </c>
      <c r="AK375" t="s">
        <v>114</v>
      </c>
      <c r="AL375" t="s">
        <v>95</v>
      </c>
      <c r="AM375" t="s">
        <v>95</v>
      </c>
      <c r="AZ375" t="s">
        <v>779</v>
      </c>
      <c r="BA375">
        <v>0</v>
      </c>
      <c r="BB375" t="s">
        <v>95</v>
      </c>
      <c r="BC375" t="s">
        <v>613</v>
      </c>
      <c r="BS375" t="s">
        <v>1553</v>
      </c>
      <c r="BT375" t="s">
        <v>1557</v>
      </c>
      <c r="BU375" t="s">
        <v>76</v>
      </c>
      <c r="BV375" t="s">
        <v>76</v>
      </c>
    </row>
    <row r="376" spans="1:74">
      <c r="A376" s="2">
        <v>46203</v>
      </c>
      <c r="B376" t="s">
        <v>4804</v>
      </c>
      <c r="C376" t="s">
        <v>4805</v>
      </c>
      <c r="E376" s="3">
        <v>46203</v>
      </c>
      <c r="F376" s="3">
        <v>46567</v>
      </c>
      <c r="G376" s="3">
        <v>46203</v>
      </c>
      <c r="H376" s="2">
        <v>46203</v>
      </c>
      <c r="I376">
        <v>1000000</v>
      </c>
      <c r="J376" t="s">
        <v>78</v>
      </c>
      <c r="K376" t="s">
        <v>79</v>
      </c>
      <c r="L376" t="s">
        <v>80</v>
      </c>
      <c r="M376" t="s">
        <v>81</v>
      </c>
      <c r="N376" t="s">
        <v>82</v>
      </c>
      <c r="O376" t="s">
        <v>82</v>
      </c>
      <c r="P376" t="s">
        <v>1587</v>
      </c>
      <c r="Q376" t="s">
        <v>466</v>
      </c>
      <c r="R376" t="s">
        <v>95</v>
      </c>
      <c r="S376" t="s">
        <v>4806</v>
      </c>
      <c r="T376" t="s">
        <v>136</v>
      </c>
      <c r="X376" t="s">
        <v>3853</v>
      </c>
      <c r="Y376" t="s">
        <v>3854</v>
      </c>
      <c r="Z376" s="4">
        <v>4991.6499999999996</v>
      </c>
      <c r="AA376" s="4"/>
      <c r="AB376">
        <v>31613</v>
      </c>
      <c r="AC376" t="s">
        <v>1580</v>
      </c>
      <c r="AD376" t="s">
        <v>89</v>
      </c>
      <c r="AE376" t="s">
        <v>90</v>
      </c>
      <c r="AF376" t="s">
        <v>1550</v>
      </c>
      <c r="AG376" t="s">
        <v>1551</v>
      </c>
      <c r="AI376" t="s">
        <v>3855</v>
      </c>
      <c r="AJ376" s="5">
        <v>1</v>
      </c>
      <c r="AK376" t="s">
        <v>114</v>
      </c>
      <c r="AL376" t="s">
        <v>95</v>
      </c>
      <c r="AM376" t="s">
        <v>95</v>
      </c>
      <c r="AZ376" t="s">
        <v>779</v>
      </c>
      <c r="BA376">
        <v>0</v>
      </c>
      <c r="BB376" t="s">
        <v>95</v>
      </c>
      <c r="BC376" t="s">
        <v>613</v>
      </c>
      <c r="BS376" t="s">
        <v>1553</v>
      </c>
      <c r="BT376" t="s">
        <v>1557</v>
      </c>
      <c r="BU376" t="s">
        <v>76</v>
      </c>
      <c r="BV376" t="s">
        <v>76</v>
      </c>
    </row>
    <row r="377" spans="1:74">
      <c r="A377" s="2">
        <v>46203</v>
      </c>
      <c r="B377" t="s">
        <v>4807</v>
      </c>
      <c r="C377" t="s">
        <v>4808</v>
      </c>
      <c r="E377" s="3">
        <v>46203</v>
      </c>
      <c r="F377" s="3">
        <v>46567</v>
      </c>
      <c r="G377" s="3">
        <v>46203</v>
      </c>
      <c r="H377" s="2">
        <v>46203</v>
      </c>
      <c r="I377">
        <v>1000000</v>
      </c>
      <c r="J377" t="s">
        <v>78</v>
      </c>
      <c r="K377" t="s">
        <v>79</v>
      </c>
      <c r="L377" t="s">
        <v>80</v>
      </c>
      <c r="M377" t="s">
        <v>81</v>
      </c>
      <c r="N377" t="s">
        <v>82</v>
      </c>
      <c r="O377" t="s">
        <v>82</v>
      </c>
      <c r="P377" t="s">
        <v>1587</v>
      </c>
      <c r="Q377" t="s">
        <v>393</v>
      </c>
      <c r="R377" t="s">
        <v>95</v>
      </c>
      <c r="S377" t="s">
        <v>4809</v>
      </c>
      <c r="T377" t="s">
        <v>136</v>
      </c>
      <c r="X377" t="s">
        <v>3899</v>
      </c>
      <c r="Y377" t="s">
        <v>5776</v>
      </c>
      <c r="Z377" s="4">
        <v>5811.51</v>
      </c>
      <c r="AA377" s="4"/>
      <c r="AB377">
        <v>29959</v>
      </c>
      <c r="AC377" t="s">
        <v>618</v>
      </c>
      <c r="AD377" t="s">
        <v>89</v>
      </c>
      <c r="AE377" t="s">
        <v>90</v>
      </c>
      <c r="AF377" t="s">
        <v>1550</v>
      </c>
      <c r="AG377" t="s">
        <v>1551</v>
      </c>
      <c r="AI377" t="s">
        <v>3900</v>
      </c>
      <c r="AJ377" s="5">
        <v>1</v>
      </c>
      <c r="AK377" t="s">
        <v>114</v>
      </c>
      <c r="AL377" t="s">
        <v>95</v>
      </c>
      <c r="AM377" t="s">
        <v>95</v>
      </c>
      <c r="AZ377" t="s">
        <v>779</v>
      </c>
      <c r="BA377">
        <v>0</v>
      </c>
      <c r="BB377" t="s">
        <v>95</v>
      </c>
      <c r="BC377" t="s">
        <v>613</v>
      </c>
      <c r="BS377" t="s">
        <v>1553</v>
      </c>
      <c r="BT377" t="s">
        <v>1557</v>
      </c>
      <c r="BU377" t="s">
        <v>76</v>
      </c>
      <c r="BV377" t="s">
        <v>76</v>
      </c>
    </row>
    <row r="378" spans="1:74">
      <c r="A378" s="2">
        <v>46203</v>
      </c>
      <c r="B378" t="s">
        <v>4810</v>
      </c>
      <c r="C378" t="s">
        <v>4811</v>
      </c>
      <c r="E378" s="3">
        <v>46203</v>
      </c>
      <c r="F378" s="3">
        <v>46567</v>
      </c>
      <c r="G378" s="3">
        <v>46203</v>
      </c>
      <c r="H378" s="2">
        <v>46203</v>
      </c>
      <c r="I378">
        <v>1000000</v>
      </c>
      <c r="J378" t="s">
        <v>78</v>
      </c>
      <c r="K378" t="s">
        <v>79</v>
      </c>
      <c r="L378" t="s">
        <v>80</v>
      </c>
      <c r="M378" t="s">
        <v>81</v>
      </c>
      <c r="N378" t="s">
        <v>82</v>
      </c>
      <c r="O378" t="s">
        <v>82</v>
      </c>
      <c r="P378" t="s">
        <v>1543</v>
      </c>
      <c r="Q378" t="s">
        <v>100</v>
      </c>
      <c r="R378" t="s">
        <v>95</v>
      </c>
      <c r="S378" t="s">
        <v>4812</v>
      </c>
      <c r="T378" t="s">
        <v>136</v>
      </c>
      <c r="X378" t="s">
        <v>1548</v>
      </c>
      <c r="Y378" t="s">
        <v>1549</v>
      </c>
      <c r="Z378" s="4">
        <v>23934.68</v>
      </c>
      <c r="AA378" s="4"/>
      <c r="AB378">
        <v>26430</v>
      </c>
      <c r="AC378" t="s">
        <v>127</v>
      </c>
      <c r="AD378" t="s">
        <v>89</v>
      </c>
      <c r="AE378" t="s">
        <v>90</v>
      </c>
      <c r="AF378" t="s">
        <v>1550</v>
      </c>
      <c r="AG378" t="s">
        <v>1551</v>
      </c>
      <c r="AI378" t="s">
        <v>1552</v>
      </c>
      <c r="AJ378" s="5">
        <v>1</v>
      </c>
      <c r="AK378" t="s">
        <v>114</v>
      </c>
      <c r="AL378" t="s">
        <v>95</v>
      </c>
      <c r="AM378" t="s">
        <v>95</v>
      </c>
      <c r="AZ378" t="s">
        <v>779</v>
      </c>
      <c r="BA378">
        <v>0</v>
      </c>
      <c r="BB378" t="s">
        <v>95</v>
      </c>
      <c r="BC378" t="s">
        <v>613</v>
      </c>
      <c r="BS378" t="s">
        <v>1553</v>
      </c>
      <c r="BT378" t="s">
        <v>1557</v>
      </c>
      <c r="BU378" t="s">
        <v>76</v>
      </c>
      <c r="BV378" t="s">
        <v>76</v>
      </c>
    </row>
    <row r="379" spans="1:74">
      <c r="A379" s="2">
        <v>46203</v>
      </c>
      <c r="B379" t="s">
        <v>4813</v>
      </c>
      <c r="C379" t="s">
        <v>4814</v>
      </c>
      <c r="E379" s="3">
        <v>46203</v>
      </c>
      <c r="F379" s="3">
        <v>46567</v>
      </c>
      <c r="G379" s="3">
        <v>46203</v>
      </c>
      <c r="H379" s="2">
        <v>46203</v>
      </c>
      <c r="I379">
        <v>1000000</v>
      </c>
      <c r="J379" t="s">
        <v>78</v>
      </c>
      <c r="K379" t="s">
        <v>79</v>
      </c>
      <c r="L379" t="s">
        <v>80</v>
      </c>
      <c r="M379" t="s">
        <v>81</v>
      </c>
      <c r="N379" t="s">
        <v>82</v>
      </c>
      <c r="O379" t="s">
        <v>82</v>
      </c>
      <c r="P379" t="s">
        <v>1543</v>
      </c>
      <c r="Q379" t="s">
        <v>79</v>
      </c>
      <c r="R379" t="s">
        <v>95</v>
      </c>
      <c r="S379" t="s">
        <v>4815</v>
      </c>
      <c r="T379" t="s">
        <v>136</v>
      </c>
      <c r="X379" t="s">
        <v>1548</v>
      </c>
      <c r="Y379" t="s">
        <v>1549</v>
      </c>
      <c r="Z379" s="4">
        <v>12026.27</v>
      </c>
      <c r="AA379" s="4"/>
      <c r="AB379">
        <v>26430</v>
      </c>
      <c r="AC379" t="s">
        <v>127</v>
      </c>
      <c r="AD379" t="s">
        <v>89</v>
      </c>
      <c r="AE379" t="s">
        <v>90</v>
      </c>
      <c r="AF379" t="s">
        <v>1550</v>
      </c>
      <c r="AG379" t="s">
        <v>1551</v>
      </c>
      <c r="AI379" t="s">
        <v>1552</v>
      </c>
      <c r="AJ379" s="5">
        <v>1</v>
      </c>
      <c r="AK379" t="s">
        <v>114</v>
      </c>
      <c r="AL379" t="s">
        <v>95</v>
      </c>
      <c r="AM379" t="s">
        <v>95</v>
      </c>
      <c r="AZ379" t="s">
        <v>779</v>
      </c>
      <c r="BA379">
        <v>0</v>
      </c>
      <c r="BB379" t="s">
        <v>95</v>
      </c>
      <c r="BC379" t="s">
        <v>613</v>
      </c>
      <c r="BS379" t="s">
        <v>1553</v>
      </c>
      <c r="BT379" t="s">
        <v>1557</v>
      </c>
      <c r="BU379" t="s">
        <v>76</v>
      </c>
      <c r="BV379" t="s">
        <v>76</v>
      </c>
    </row>
    <row r="380" spans="1:74">
      <c r="A380" s="2">
        <v>46203</v>
      </c>
      <c r="B380" t="s">
        <v>4816</v>
      </c>
      <c r="C380" t="s">
        <v>4817</v>
      </c>
      <c r="E380" s="3">
        <v>46203</v>
      </c>
      <c r="F380" s="3">
        <v>46567</v>
      </c>
      <c r="G380" s="3">
        <v>46203</v>
      </c>
      <c r="H380" s="2">
        <v>46203</v>
      </c>
      <c r="I380">
        <v>1000000</v>
      </c>
      <c r="J380" t="s">
        <v>78</v>
      </c>
      <c r="K380" t="s">
        <v>79</v>
      </c>
      <c r="L380" t="s">
        <v>80</v>
      </c>
      <c r="M380" t="s">
        <v>81</v>
      </c>
      <c r="N380" t="s">
        <v>82</v>
      </c>
      <c r="O380" t="s">
        <v>82</v>
      </c>
      <c r="P380" t="s">
        <v>1587</v>
      </c>
      <c r="Q380" t="s">
        <v>658</v>
      </c>
      <c r="R380" t="s">
        <v>95</v>
      </c>
      <c r="S380" t="s">
        <v>4818</v>
      </c>
      <c r="T380" t="s">
        <v>136</v>
      </c>
      <c r="X380" t="s">
        <v>3899</v>
      </c>
      <c r="Y380" t="s">
        <v>5776</v>
      </c>
      <c r="Z380" s="4">
        <v>5976.12</v>
      </c>
      <c r="AA380" s="4"/>
      <c r="AB380">
        <v>29959</v>
      </c>
      <c r="AC380" t="s">
        <v>618</v>
      </c>
      <c r="AD380" t="s">
        <v>89</v>
      </c>
      <c r="AE380" t="s">
        <v>90</v>
      </c>
      <c r="AF380" t="s">
        <v>1550</v>
      </c>
      <c r="AG380" t="s">
        <v>1551</v>
      </c>
      <c r="AI380" t="s">
        <v>3900</v>
      </c>
      <c r="AJ380" s="5">
        <v>1</v>
      </c>
      <c r="AK380" t="s">
        <v>114</v>
      </c>
      <c r="AL380" t="s">
        <v>95</v>
      </c>
      <c r="AM380" t="s">
        <v>95</v>
      </c>
      <c r="AZ380" t="s">
        <v>779</v>
      </c>
      <c r="BA380">
        <v>0</v>
      </c>
      <c r="BB380" t="s">
        <v>95</v>
      </c>
      <c r="BC380" t="s">
        <v>613</v>
      </c>
      <c r="BS380" t="s">
        <v>1553</v>
      </c>
      <c r="BT380" t="s">
        <v>1557</v>
      </c>
      <c r="BU380" t="s">
        <v>76</v>
      </c>
      <c r="BV380" t="s">
        <v>76</v>
      </c>
    </row>
    <row r="381" spans="1:74">
      <c r="A381" s="2">
        <v>46203</v>
      </c>
      <c r="B381" t="s">
        <v>4819</v>
      </c>
      <c r="C381" t="s">
        <v>4820</v>
      </c>
      <c r="E381" s="3">
        <v>46203</v>
      </c>
      <c r="F381" s="3">
        <v>46567</v>
      </c>
      <c r="G381" s="3">
        <v>46203</v>
      </c>
      <c r="H381" s="2">
        <v>46203</v>
      </c>
      <c r="I381">
        <v>500000</v>
      </c>
      <c r="J381" t="s">
        <v>78</v>
      </c>
      <c r="K381" t="s">
        <v>79</v>
      </c>
      <c r="L381" t="s">
        <v>80</v>
      </c>
      <c r="M381" t="s">
        <v>81</v>
      </c>
      <c r="N381" t="s">
        <v>82</v>
      </c>
      <c r="O381" t="s">
        <v>82</v>
      </c>
      <c r="P381" t="s">
        <v>1587</v>
      </c>
      <c r="Q381" t="s">
        <v>4821</v>
      </c>
      <c r="R381" t="s">
        <v>95</v>
      </c>
      <c r="S381" t="s">
        <v>4822</v>
      </c>
      <c r="T381" t="s">
        <v>136</v>
      </c>
      <c r="X381" t="s">
        <v>3853</v>
      </c>
      <c r="Y381" t="s">
        <v>3854</v>
      </c>
      <c r="Z381" s="4">
        <v>4193.63</v>
      </c>
      <c r="AA381" s="4"/>
      <c r="AB381">
        <v>31613</v>
      </c>
      <c r="AC381" t="s">
        <v>1580</v>
      </c>
      <c r="AD381" t="s">
        <v>89</v>
      </c>
      <c r="AE381" t="s">
        <v>90</v>
      </c>
      <c r="AF381" t="s">
        <v>1550</v>
      </c>
      <c r="AG381" t="s">
        <v>1551</v>
      </c>
      <c r="AI381" t="s">
        <v>3855</v>
      </c>
      <c r="AJ381" s="5">
        <v>1</v>
      </c>
      <c r="AK381" t="s">
        <v>114</v>
      </c>
      <c r="AL381" t="s">
        <v>95</v>
      </c>
      <c r="AM381" t="s">
        <v>95</v>
      </c>
      <c r="AZ381" t="s">
        <v>779</v>
      </c>
      <c r="BA381">
        <v>0</v>
      </c>
      <c r="BB381" t="s">
        <v>95</v>
      </c>
      <c r="BC381" t="s">
        <v>613</v>
      </c>
      <c r="BS381" t="s">
        <v>1553</v>
      </c>
      <c r="BT381" t="s">
        <v>1557</v>
      </c>
      <c r="BU381" t="s">
        <v>76</v>
      </c>
      <c r="BV381" t="s">
        <v>76</v>
      </c>
    </row>
    <row r="382" spans="1:74">
      <c r="A382" s="2">
        <v>46203</v>
      </c>
      <c r="B382" t="s">
        <v>4823</v>
      </c>
      <c r="C382" t="s">
        <v>4824</v>
      </c>
      <c r="E382" s="3">
        <v>46203</v>
      </c>
      <c r="F382" s="3">
        <v>46567</v>
      </c>
      <c r="G382" s="3">
        <v>46203</v>
      </c>
      <c r="H382" s="2">
        <v>46203</v>
      </c>
      <c r="I382">
        <v>500000</v>
      </c>
      <c r="J382" t="s">
        <v>78</v>
      </c>
      <c r="K382" t="s">
        <v>79</v>
      </c>
      <c r="L382" t="s">
        <v>80</v>
      </c>
      <c r="M382" t="s">
        <v>81</v>
      </c>
      <c r="N382" t="s">
        <v>82</v>
      </c>
      <c r="O382" t="s">
        <v>82</v>
      </c>
      <c r="P382" t="s">
        <v>1577</v>
      </c>
      <c r="Q382" t="s">
        <v>79</v>
      </c>
      <c r="R382" t="s">
        <v>95</v>
      </c>
      <c r="S382" t="s">
        <v>4825</v>
      </c>
      <c r="T382" t="s">
        <v>136</v>
      </c>
      <c r="X382" t="s">
        <v>3309</v>
      </c>
      <c r="Y382" t="s">
        <v>5747</v>
      </c>
      <c r="Z382" s="4">
        <v>22339.360000000001</v>
      </c>
      <c r="AA382" s="4"/>
      <c r="AB382">
        <v>26430</v>
      </c>
      <c r="AC382" t="s">
        <v>127</v>
      </c>
      <c r="AD382" t="s">
        <v>89</v>
      </c>
      <c r="AE382" t="s">
        <v>90</v>
      </c>
      <c r="AF382" t="s">
        <v>1550</v>
      </c>
      <c r="AG382" t="s">
        <v>1551</v>
      </c>
      <c r="AI382" t="s">
        <v>3310</v>
      </c>
      <c r="AJ382" s="5">
        <v>1</v>
      </c>
      <c r="AK382" t="s">
        <v>114</v>
      </c>
      <c r="AL382" t="s">
        <v>95</v>
      </c>
      <c r="AM382" t="s">
        <v>95</v>
      </c>
      <c r="AZ382" t="s">
        <v>779</v>
      </c>
      <c r="BA382">
        <v>0</v>
      </c>
      <c r="BB382" t="s">
        <v>95</v>
      </c>
      <c r="BC382" t="s">
        <v>613</v>
      </c>
      <c r="BS382" t="s">
        <v>1553</v>
      </c>
      <c r="BT382" t="s">
        <v>1557</v>
      </c>
      <c r="BU382" t="s">
        <v>76</v>
      </c>
      <c r="BV382" t="s">
        <v>76</v>
      </c>
    </row>
    <row r="383" spans="1:74">
      <c r="A383" s="2">
        <v>46203</v>
      </c>
      <c r="B383" t="s">
        <v>4826</v>
      </c>
      <c r="C383" t="s">
        <v>4827</v>
      </c>
      <c r="E383" s="3">
        <v>46203</v>
      </c>
      <c r="F383" s="3">
        <v>46567</v>
      </c>
      <c r="G383" s="3">
        <v>46203</v>
      </c>
      <c r="H383" s="2">
        <v>46203</v>
      </c>
      <c r="I383">
        <v>500000</v>
      </c>
      <c r="J383" t="s">
        <v>78</v>
      </c>
      <c r="K383" t="s">
        <v>79</v>
      </c>
      <c r="L383" t="s">
        <v>80</v>
      </c>
      <c r="M383" t="s">
        <v>81</v>
      </c>
      <c r="N383" t="s">
        <v>82</v>
      </c>
      <c r="O383" t="s">
        <v>82</v>
      </c>
      <c r="P383" t="s">
        <v>1587</v>
      </c>
      <c r="Q383" t="s">
        <v>848</v>
      </c>
      <c r="R383" t="s">
        <v>95</v>
      </c>
      <c r="S383" t="s">
        <v>4828</v>
      </c>
      <c r="T383" t="s">
        <v>136</v>
      </c>
      <c r="X383" t="s">
        <v>3853</v>
      </c>
      <c r="Y383" t="s">
        <v>3854</v>
      </c>
      <c r="Z383" s="4">
        <v>6247.75</v>
      </c>
      <c r="AA383" s="4"/>
      <c r="AB383">
        <v>31613</v>
      </c>
      <c r="AC383" t="s">
        <v>1580</v>
      </c>
      <c r="AD383" t="s">
        <v>89</v>
      </c>
      <c r="AE383" t="s">
        <v>90</v>
      </c>
      <c r="AF383" t="s">
        <v>1550</v>
      </c>
      <c r="AG383" t="s">
        <v>1551</v>
      </c>
      <c r="AI383" t="s">
        <v>3855</v>
      </c>
      <c r="AJ383" s="5">
        <v>1</v>
      </c>
      <c r="AK383" t="s">
        <v>114</v>
      </c>
      <c r="AL383" t="s">
        <v>95</v>
      </c>
      <c r="AM383" t="s">
        <v>95</v>
      </c>
      <c r="AZ383" t="s">
        <v>779</v>
      </c>
      <c r="BA383">
        <v>0</v>
      </c>
      <c r="BB383" t="s">
        <v>95</v>
      </c>
      <c r="BC383" t="s">
        <v>613</v>
      </c>
      <c r="BS383" t="s">
        <v>1553</v>
      </c>
      <c r="BT383" t="s">
        <v>1557</v>
      </c>
      <c r="BU383" t="s">
        <v>76</v>
      </c>
      <c r="BV383" t="s">
        <v>76</v>
      </c>
    </row>
    <row r="384" spans="1:74">
      <c r="A384" s="2">
        <v>46203</v>
      </c>
      <c r="B384" t="s">
        <v>4829</v>
      </c>
      <c r="C384" t="s">
        <v>4830</v>
      </c>
      <c r="E384" s="3">
        <v>46203</v>
      </c>
      <c r="F384" s="3">
        <v>46567</v>
      </c>
      <c r="G384" s="3">
        <v>46203</v>
      </c>
      <c r="H384" s="2">
        <v>46203</v>
      </c>
      <c r="I384">
        <v>500000</v>
      </c>
      <c r="J384" t="s">
        <v>78</v>
      </c>
      <c r="K384" t="s">
        <v>79</v>
      </c>
      <c r="L384" t="s">
        <v>80</v>
      </c>
      <c r="M384" t="s">
        <v>81</v>
      </c>
      <c r="N384" t="s">
        <v>82</v>
      </c>
      <c r="O384" t="s">
        <v>82</v>
      </c>
      <c r="P384" t="s">
        <v>1587</v>
      </c>
      <c r="Q384" t="s">
        <v>79</v>
      </c>
      <c r="R384" t="s">
        <v>95</v>
      </c>
      <c r="S384" t="s">
        <v>4831</v>
      </c>
      <c r="T384" t="s">
        <v>136</v>
      </c>
      <c r="X384" t="s">
        <v>1590</v>
      </c>
      <c r="Y384" t="s">
        <v>5670</v>
      </c>
      <c r="Z384" s="4">
        <v>24487.75</v>
      </c>
      <c r="AA384" s="4"/>
      <c r="AB384">
        <v>31613</v>
      </c>
      <c r="AC384" t="s">
        <v>1580</v>
      </c>
      <c r="AD384" t="s">
        <v>89</v>
      </c>
      <c r="AE384" t="s">
        <v>90</v>
      </c>
      <c r="AF384" t="s">
        <v>1550</v>
      </c>
      <c r="AG384" t="s">
        <v>1551</v>
      </c>
      <c r="AI384" t="s">
        <v>1591</v>
      </c>
      <c r="AJ384" s="5">
        <v>1</v>
      </c>
      <c r="AK384" t="s">
        <v>114</v>
      </c>
      <c r="AL384" t="s">
        <v>95</v>
      </c>
      <c r="AM384" t="s">
        <v>95</v>
      </c>
      <c r="AZ384" t="s">
        <v>779</v>
      </c>
      <c r="BA384">
        <v>0</v>
      </c>
      <c r="BB384" t="s">
        <v>95</v>
      </c>
      <c r="BC384" t="s">
        <v>613</v>
      </c>
      <c r="BS384" t="s">
        <v>1553</v>
      </c>
      <c r="BT384" t="s">
        <v>1557</v>
      </c>
      <c r="BU384" t="s">
        <v>76</v>
      </c>
      <c r="BV384" t="s">
        <v>76</v>
      </c>
    </row>
    <row r="385" spans="1:74">
      <c r="A385" s="2">
        <v>46203</v>
      </c>
      <c r="B385" t="s">
        <v>4832</v>
      </c>
      <c r="C385" t="s">
        <v>4833</v>
      </c>
      <c r="E385" s="3">
        <v>46203</v>
      </c>
      <c r="F385" s="3">
        <v>46567</v>
      </c>
      <c r="G385" s="3">
        <v>46203</v>
      </c>
      <c r="H385" s="2">
        <v>46203</v>
      </c>
      <c r="I385">
        <v>1000000</v>
      </c>
      <c r="J385" t="s">
        <v>78</v>
      </c>
      <c r="K385" t="s">
        <v>79</v>
      </c>
      <c r="L385" t="s">
        <v>80</v>
      </c>
      <c r="M385" t="s">
        <v>81</v>
      </c>
      <c r="N385" t="s">
        <v>82</v>
      </c>
      <c r="O385" t="s">
        <v>82</v>
      </c>
      <c r="P385" t="s">
        <v>1587</v>
      </c>
      <c r="Q385" t="s">
        <v>706</v>
      </c>
      <c r="R385" t="s">
        <v>95</v>
      </c>
      <c r="S385" t="s">
        <v>4834</v>
      </c>
      <c r="T385" t="s">
        <v>136</v>
      </c>
      <c r="X385" t="s">
        <v>3853</v>
      </c>
      <c r="Y385" t="s">
        <v>3854</v>
      </c>
      <c r="Z385" s="4">
        <v>4991.6499999999996</v>
      </c>
      <c r="AA385" s="4"/>
      <c r="AB385">
        <v>31613</v>
      </c>
      <c r="AC385" t="s">
        <v>1580</v>
      </c>
      <c r="AD385" t="s">
        <v>89</v>
      </c>
      <c r="AE385" t="s">
        <v>90</v>
      </c>
      <c r="AF385" t="s">
        <v>1550</v>
      </c>
      <c r="AG385" t="s">
        <v>1551</v>
      </c>
      <c r="AI385" t="s">
        <v>3855</v>
      </c>
      <c r="AJ385" s="5">
        <v>1</v>
      </c>
      <c r="AK385" t="s">
        <v>114</v>
      </c>
      <c r="AL385" t="s">
        <v>95</v>
      </c>
      <c r="AM385" t="s">
        <v>95</v>
      </c>
      <c r="AZ385" t="s">
        <v>779</v>
      </c>
      <c r="BA385">
        <v>0</v>
      </c>
      <c r="BB385" t="s">
        <v>95</v>
      </c>
      <c r="BC385" t="s">
        <v>613</v>
      </c>
      <c r="BS385" t="s">
        <v>1553</v>
      </c>
      <c r="BT385" t="s">
        <v>1557</v>
      </c>
      <c r="BU385" t="s">
        <v>76</v>
      </c>
      <c r="BV385" t="s">
        <v>76</v>
      </c>
    </row>
    <row r="386" spans="1:74">
      <c r="A386" s="2">
        <v>46203</v>
      </c>
      <c r="B386" t="s">
        <v>4835</v>
      </c>
      <c r="E386" s="3">
        <v>46203</v>
      </c>
      <c r="F386" s="3">
        <v>46567</v>
      </c>
      <c r="G386" s="3">
        <v>46203</v>
      </c>
      <c r="H386" s="2">
        <v>46203</v>
      </c>
      <c r="I386">
        <v>500000</v>
      </c>
      <c r="J386" t="s">
        <v>78</v>
      </c>
      <c r="K386" t="s">
        <v>79</v>
      </c>
      <c r="L386" t="s">
        <v>80</v>
      </c>
      <c r="M386" t="s">
        <v>81</v>
      </c>
      <c r="N386" t="s">
        <v>82</v>
      </c>
      <c r="O386" t="s">
        <v>82</v>
      </c>
      <c r="P386" t="s">
        <v>182</v>
      </c>
      <c r="Q386" t="s">
        <v>79</v>
      </c>
      <c r="R386" t="s">
        <v>84</v>
      </c>
      <c r="S386" t="s">
        <v>4836</v>
      </c>
      <c r="T386" t="s">
        <v>136</v>
      </c>
      <c r="X386" t="s">
        <v>570</v>
      </c>
      <c r="Y386" t="s">
        <v>5671</v>
      </c>
      <c r="Z386" s="4">
        <v>18361.64</v>
      </c>
      <c r="AA386" s="4"/>
      <c r="AB386">
        <v>31613</v>
      </c>
      <c r="AC386" t="s">
        <v>1580</v>
      </c>
      <c r="AD386" t="s">
        <v>89</v>
      </c>
      <c r="AE386" t="s">
        <v>90</v>
      </c>
      <c r="AF386" t="s">
        <v>148</v>
      </c>
      <c r="AG386" t="s">
        <v>149</v>
      </c>
      <c r="AI386" t="s">
        <v>572</v>
      </c>
      <c r="AJ386" s="5">
        <v>1</v>
      </c>
      <c r="AK386" t="s">
        <v>114</v>
      </c>
      <c r="AL386" t="s">
        <v>95</v>
      </c>
      <c r="AM386" t="s">
        <v>95</v>
      </c>
      <c r="AZ386" t="s">
        <v>96</v>
      </c>
      <c r="BA386">
        <v>0</v>
      </c>
      <c r="BB386" t="s">
        <v>95</v>
      </c>
      <c r="BC386" t="s">
        <v>613</v>
      </c>
      <c r="BS386" t="s">
        <v>1553</v>
      </c>
      <c r="BT386" t="s">
        <v>779</v>
      </c>
    </row>
    <row r="387" spans="1:74">
      <c r="A387" s="2">
        <v>46204</v>
      </c>
      <c r="B387" t="s">
        <v>4748</v>
      </c>
      <c r="D387" t="s">
        <v>3554</v>
      </c>
      <c r="E387" s="3">
        <v>46204</v>
      </c>
      <c r="F387" s="3">
        <v>46568</v>
      </c>
      <c r="G387" s="3">
        <v>46203</v>
      </c>
      <c r="H387" s="2">
        <v>46204</v>
      </c>
      <c r="I387">
        <v>1000000</v>
      </c>
      <c r="J387" t="s">
        <v>78</v>
      </c>
      <c r="K387" t="s">
        <v>79</v>
      </c>
      <c r="L387" t="s">
        <v>80</v>
      </c>
      <c r="M387" t="s">
        <v>81</v>
      </c>
      <c r="N387" t="s">
        <v>82</v>
      </c>
      <c r="O387" t="s">
        <v>82</v>
      </c>
      <c r="P387" t="s">
        <v>160</v>
      </c>
      <c r="Q387" t="s">
        <v>100</v>
      </c>
      <c r="R387" t="s">
        <v>84</v>
      </c>
      <c r="S387" t="s">
        <v>1412</v>
      </c>
      <c r="T387" t="s">
        <v>86</v>
      </c>
      <c r="X387" t="s">
        <v>216</v>
      </c>
      <c r="Y387" t="s">
        <v>217</v>
      </c>
      <c r="Z387" s="4">
        <v>9313.1299999999992</v>
      </c>
      <c r="AA387" s="4"/>
      <c r="AB387">
        <v>26430</v>
      </c>
      <c r="AC387" t="s">
        <v>127</v>
      </c>
      <c r="AD387" t="s">
        <v>89</v>
      </c>
      <c r="AE387" t="s">
        <v>90</v>
      </c>
      <c r="AF387" t="s">
        <v>148</v>
      </c>
      <c r="AG387" t="s">
        <v>149</v>
      </c>
      <c r="AI387" t="s">
        <v>218</v>
      </c>
      <c r="AJ387" s="5">
        <v>1</v>
      </c>
      <c r="AK387" t="s">
        <v>94</v>
      </c>
      <c r="AL387" t="s">
        <v>95</v>
      </c>
      <c r="AM387" t="s">
        <v>95</v>
      </c>
      <c r="AZ387" t="s">
        <v>96</v>
      </c>
      <c r="BA387">
        <v>0</v>
      </c>
      <c r="BB387" t="s">
        <v>95</v>
      </c>
      <c r="BC387" t="s">
        <v>613</v>
      </c>
      <c r="BS387" t="s">
        <v>94</v>
      </c>
      <c r="BT387" t="s">
        <v>779</v>
      </c>
    </row>
    <row r="388" spans="1:74">
      <c r="A388" s="2">
        <v>46204</v>
      </c>
      <c r="B388" t="s">
        <v>4749</v>
      </c>
      <c r="D388" t="s">
        <v>3311</v>
      </c>
      <c r="E388" s="3">
        <v>46204</v>
      </c>
      <c r="F388" s="3">
        <v>46568</v>
      </c>
      <c r="G388" s="3">
        <v>46168</v>
      </c>
      <c r="H388" s="2">
        <v>46204</v>
      </c>
      <c r="I388">
        <v>500000</v>
      </c>
      <c r="J388" t="s">
        <v>78</v>
      </c>
      <c r="K388" t="s">
        <v>79</v>
      </c>
      <c r="L388" t="s">
        <v>80</v>
      </c>
      <c r="M388" t="s">
        <v>81</v>
      </c>
      <c r="N388" t="s">
        <v>82</v>
      </c>
      <c r="O388" t="s">
        <v>82</v>
      </c>
      <c r="P388" t="s">
        <v>182</v>
      </c>
      <c r="Q388" t="s">
        <v>100</v>
      </c>
      <c r="R388" t="s">
        <v>84</v>
      </c>
      <c r="S388" t="s">
        <v>2810</v>
      </c>
      <c r="T388" t="s">
        <v>86</v>
      </c>
      <c r="X388" t="s">
        <v>594</v>
      </c>
      <c r="Y388" t="s">
        <v>5677</v>
      </c>
      <c r="Z388" s="4">
        <v>20136</v>
      </c>
      <c r="AA388" s="4"/>
      <c r="AB388">
        <v>26430</v>
      </c>
      <c r="AC388" t="s">
        <v>127</v>
      </c>
      <c r="AD388" t="s">
        <v>89</v>
      </c>
      <c r="AE388" t="s">
        <v>90</v>
      </c>
      <c r="AF388" t="s">
        <v>132</v>
      </c>
      <c r="AG388" t="s">
        <v>133</v>
      </c>
      <c r="AI388" t="s">
        <v>595</v>
      </c>
      <c r="AJ388" s="5">
        <v>1</v>
      </c>
      <c r="AK388" t="s">
        <v>94</v>
      </c>
      <c r="AL388" t="s">
        <v>95</v>
      </c>
      <c r="AM388" t="s">
        <v>95</v>
      </c>
      <c r="AZ388" t="s">
        <v>96</v>
      </c>
      <c r="BA388">
        <v>0</v>
      </c>
      <c r="BB388" t="s">
        <v>95</v>
      </c>
      <c r="BC388" t="s">
        <v>636</v>
      </c>
      <c r="BS388" t="s">
        <v>94</v>
      </c>
      <c r="BT388" t="s">
        <v>779</v>
      </c>
    </row>
    <row r="389" spans="1:74">
      <c r="A389" s="2">
        <v>46204</v>
      </c>
      <c r="B389" t="s">
        <v>4750</v>
      </c>
      <c r="C389" t="s">
        <v>3556</v>
      </c>
      <c r="D389" t="s">
        <v>3555</v>
      </c>
      <c r="E389" s="3">
        <v>46204</v>
      </c>
      <c r="F389" s="3">
        <v>46568</v>
      </c>
      <c r="G389" s="3">
        <v>46203</v>
      </c>
      <c r="H389" s="2">
        <v>46204</v>
      </c>
      <c r="I389">
        <v>1000000</v>
      </c>
      <c r="J389" t="s">
        <v>78</v>
      </c>
      <c r="K389" t="s">
        <v>79</v>
      </c>
      <c r="L389" t="s">
        <v>80</v>
      </c>
      <c r="M389" t="s">
        <v>81</v>
      </c>
      <c r="N389" t="s">
        <v>82</v>
      </c>
      <c r="O389" t="s">
        <v>82</v>
      </c>
      <c r="P389" t="s">
        <v>1577</v>
      </c>
      <c r="Q389" t="s">
        <v>79</v>
      </c>
      <c r="R389" t="s">
        <v>95</v>
      </c>
      <c r="S389" t="s">
        <v>2968</v>
      </c>
      <c r="T389" t="s">
        <v>86</v>
      </c>
      <c r="X389" t="s">
        <v>206</v>
      </c>
      <c r="Y389" t="s">
        <v>207</v>
      </c>
      <c r="Z389" s="4">
        <v>9313.1299999999992</v>
      </c>
      <c r="AA389" s="4"/>
      <c r="AB389">
        <v>26430</v>
      </c>
      <c r="AC389" t="s">
        <v>127</v>
      </c>
      <c r="AD389" t="s">
        <v>89</v>
      </c>
      <c r="AE389" t="s">
        <v>90</v>
      </c>
      <c r="AF389" t="s">
        <v>148</v>
      </c>
      <c r="AG389" t="s">
        <v>149</v>
      </c>
      <c r="AI389" t="s">
        <v>208</v>
      </c>
      <c r="AJ389" s="5">
        <v>1</v>
      </c>
      <c r="AK389" t="s">
        <v>94</v>
      </c>
      <c r="AL389" t="s">
        <v>95</v>
      </c>
      <c r="AM389" t="s">
        <v>95</v>
      </c>
      <c r="AZ389" t="s">
        <v>779</v>
      </c>
      <c r="BA389">
        <v>0</v>
      </c>
      <c r="BB389" t="s">
        <v>95</v>
      </c>
      <c r="BC389" t="s">
        <v>613</v>
      </c>
      <c r="BS389" t="s">
        <v>94</v>
      </c>
      <c r="BT389" t="s">
        <v>779</v>
      </c>
      <c r="BU389" t="s">
        <v>76</v>
      </c>
      <c r="BV389" t="s">
        <v>76</v>
      </c>
    </row>
    <row r="390" spans="1:74">
      <c r="A390" s="2">
        <v>46204</v>
      </c>
      <c r="B390" t="s">
        <v>4751</v>
      </c>
      <c r="C390" t="s">
        <v>4752</v>
      </c>
      <c r="E390" s="3">
        <v>46204</v>
      </c>
      <c r="F390" s="3">
        <v>46568</v>
      </c>
      <c r="G390" s="3">
        <v>46204</v>
      </c>
      <c r="H390" s="2">
        <v>46204</v>
      </c>
      <c r="I390">
        <v>1000000</v>
      </c>
      <c r="J390" t="s">
        <v>78</v>
      </c>
      <c r="K390" t="s">
        <v>79</v>
      </c>
      <c r="L390" t="s">
        <v>80</v>
      </c>
      <c r="M390" t="s">
        <v>81</v>
      </c>
      <c r="N390" t="s">
        <v>82</v>
      </c>
      <c r="O390" t="s">
        <v>82</v>
      </c>
      <c r="P390" t="s">
        <v>1577</v>
      </c>
      <c r="Q390" t="s">
        <v>79</v>
      </c>
      <c r="R390" t="s">
        <v>95</v>
      </c>
      <c r="S390" t="s">
        <v>4753</v>
      </c>
      <c r="T390" t="s">
        <v>136</v>
      </c>
      <c r="X390" t="s">
        <v>4754</v>
      </c>
      <c r="Y390" t="s">
        <v>5786</v>
      </c>
      <c r="Z390" s="4">
        <v>30642.44</v>
      </c>
      <c r="AA390" s="4"/>
      <c r="AB390">
        <v>31613</v>
      </c>
      <c r="AC390" t="s">
        <v>1580</v>
      </c>
      <c r="AD390" t="s">
        <v>89</v>
      </c>
      <c r="AE390" t="s">
        <v>90</v>
      </c>
      <c r="AF390" t="s">
        <v>1550</v>
      </c>
      <c r="AG390" t="s">
        <v>1551</v>
      </c>
      <c r="AI390" t="s">
        <v>4755</v>
      </c>
      <c r="AJ390" s="5">
        <v>1</v>
      </c>
      <c r="AK390" t="s">
        <v>114</v>
      </c>
      <c r="AL390" t="s">
        <v>95</v>
      </c>
      <c r="AM390" t="s">
        <v>95</v>
      </c>
      <c r="AZ390" t="s">
        <v>779</v>
      </c>
      <c r="BA390">
        <v>0</v>
      </c>
      <c r="BB390" t="s">
        <v>95</v>
      </c>
      <c r="BC390" t="s">
        <v>613</v>
      </c>
      <c r="BS390" t="s">
        <v>1553</v>
      </c>
      <c r="BT390" t="s">
        <v>1557</v>
      </c>
      <c r="BU390" t="s">
        <v>76</v>
      </c>
      <c r="BV390" t="s">
        <v>76</v>
      </c>
    </row>
    <row r="391" spans="1:74">
      <c r="A391" s="2">
        <v>46204</v>
      </c>
      <c r="B391" t="s">
        <v>4756</v>
      </c>
      <c r="C391" t="s">
        <v>4757</v>
      </c>
      <c r="E391" s="3">
        <v>46203</v>
      </c>
      <c r="F391" s="3">
        <v>46933</v>
      </c>
      <c r="G391" s="3">
        <v>46204</v>
      </c>
      <c r="H391" s="2">
        <v>46204</v>
      </c>
      <c r="I391">
        <v>1000000</v>
      </c>
      <c r="J391" t="s">
        <v>78</v>
      </c>
      <c r="K391" t="s">
        <v>79</v>
      </c>
      <c r="L391" t="s">
        <v>80</v>
      </c>
      <c r="M391" t="s">
        <v>81</v>
      </c>
      <c r="N391" t="s">
        <v>82</v>
      </c>
      <c r="O391" t="s">
        <v>82</v>
      </c>
      <c r="P391" t="s">
        <v>1587</v>
      </c>
      <c r="Q391" t="s">
        <v>79</v>
      </c>
      <c r="R391" t="s">
        <v>95</v>
      </c>
      <c r="S391" t="s">
        <v>4758</v>
      </c>
      <c r="T391" t="s">
        <v>136</v>
      </c>
      <c r="X391" t="s">
        <v>2286</v>
      </c>
      <c r="Y391" t="s">
        <v>5714</v>
      </c>
      <c r="Z391" s="4">
        <v>17158.62</v>
      </c>
      <c r="AA391" s="4">
        <v>34364.25</v>
      </c>
      <c r="AB391">
        <v>31613</v>
      </c>
      <c r="AC391" t="s">
        <v>1580</v>
      </c>
      <c r="AD391" t="s">
        <v>89</v>
      </c>
      <c r="AE391" t="s">
        <v>90</v>
      </c>
      <c r="AF391" t="s">
        <v>1550</v>
      </c>
      <c r="AG391" t="s">
        <v>1551</v>
      </c>
      <c r="AI391" t="s">
        <v>2287</v>
      </c>
      <c r="AJ391" s="5">
        <v>1</v>
      </c>
      <c r="AK391" t="s">
        <v>114</v>
      </c>
      <c r="AL391" t="s">
        <v>95</v>
      </c>
      <c r="AM391" t="s">
        <v>95</v>
      </c>
      <c r="AZ391" t="s">
        <v>779</v>
      </c>
      <c r="BA391">
        <v>0</v>
      </c>
      <c r="BB391" t="s">
        <v>95</v>
      </c>
      <c r="BC391" t="s">
        <v>613</v>
      </c>
      <c r="BS391" t="s">
        <v>1553</v>
      </c>
      <c r="BT391" t="s">
        <v>1557</v>
      </c>
      <c r="BU391" t="s">
        <v>76</v>
      </c>
      <c r="BV391" t="s">
        <v>76</v>
      </c>
    </row>
    <row r="392" spans="1:74">
      <c r="A392" s="2">
        <v>46204</v>
      </c>
      <c r="B392" t="s">
        <v>4759</v>
      </c>
      <c r="C392" t="s">
        <v>4760</v>
      </c>
      <c r="E392" s="3">
        <v>46203</v>
      </c>
      <c r="F392" s="3">
        <v>46567</v>
      </c>
      <c r="G392" s="3">
        <v>46204</v>
      </c>
      <c r="H392" s="2">
        <v>46204</v>
      </c>
      <c r="I392">
        <v>500000</v>
      </c>
      <c r="J392" t="s">
        <v>78</v>
      </c>
      <c r="K392" t="s">
        <v>79</v>
      </c>
      <c r="L392" t="s">
        <v>80</v>
      </c>
      <c r="M392" t="s">
        <v>81</v>
      </c>
      <c r="N392" t="s">
        <v>82</v>
      </c>
      <c r="O392" t="s">
        <v>82</v>
      </c>
      <c r="P392" t="s">
        <v>1587</v>
      </c>
      <c r="Q392" t="s">
        <v>2881</v>
      </c>
      <c r="R392" t="s">
        <v>95</v>
      </c>
      <c r="S392" t="s">
        <v>4761</v>
      </c>
      <c r="T392" t="s">
        <v>136</v>
      </c>
      <c r="X392" t="s">
        <v>3899</v>
      </c>
      <c r="Y392" t="s">
        <v>5776</v>
      </c>
      <c r="Z392" s="4">
        <v>12914.85</v>
      </c>
      <c r="AA392" s="4"/>
      <c r="AB392">
        <v>29959</v>
      </c>
      <c r="AC392" t="s">
        <v>618</v>
      </c>
      <c r="AD392" t="s">
        <v>89</v>
      </c>
      <c r="AE392" t="s">
        <v>90</v>
      </c>
      <c r="AF392" t="s">
        <v>1550</v>
      </c>
      <c r="AG392" t="s">
        <v>1551</v>
      </c>
      <c r="AI392" t="s">
        <v>3900</v>
      </c>
      <c r="AJ392" s="5">
        <v>1</v>
      </c>
      <c r="AK392" t="s">
        <v>114</v>
      </c>
      <c r="AL392" t="s">
        <v>95</v>
      </c>
      <c r="AM392" t="s">
        <v>95</v>
      </c>
      <c r="AZ392" t="s">
        <v>779</v>
      </c>
      <c r="BA392">
        <v>0</v>
      </c>
      <c r="BB392" t="s">
        <v>95</v>
      </c>
      <c r="BC392" t="s">
        <v>613</v>
      </c>
      <c r="BS392" t="s">
        <v>1553</v>
      </c>
      <c r="BT392" t="s">
        <v>1557</v>
      </c>
      <c r="BU392" t="s">
        <v>76</v>
      </c>
      <c r="BV392" t="s">
        <v>76</v>
      </c>
    </row>
    <row r="393" spans="1:74">
      <c r="A393" s="2">
        <v>46204</v>
      </c>
      <c r="B393" t="s">
        <v>4762</v>
      </c>
      <c r="C393" t="s">
        <v>4763</v>
      </c>
      <c r="E393" s="3">
        <v>46203</v>
      </c>
      <c r="F393" s="3">
        <v>46567</v>
      </c>
      <c r="G393" s="3">
        <v>46204</v>
      </c>
      <c r="H393" s="2">
        <v>46204</v>
      </c>
      <c r="I393">
        <v>500000</v>
      </c>
      <c r="J393" t="s">
        <v>78</v>
      </c>
      <c r="K393" t="s">
        <v>79</v>
      </c>
      <c r="L393" t="s">
        <v>80</v>
      </c>
      <c r="M393" t="s">
        <v>81</v>
      </c>
      <c r="N393" t="s">
        <v>82</v>
      </c>
      <c r="O393" t="s">
        <v>82</v>
      </c>
      <c r="P393" t="s">
        <v>1587</v>
      </c>
      <c r="Q393" t="s">
        <v>1679</v>
      </c>
      <c r="R393" t="s">
        <v>95</v>
      </c>
      <c r="S393" t="s">
        <v>4764</v>
      </c>
      <c r="T393" t="s">
        <v>136</v>
      </c>
      <c r="X393" t="s">
        <v>3853</v>
      </c>
      <c r="Y393" t="s">
        <v>3854</v>
      </c>
      <c r="Z393" s="4">
        <v>4193.63</v>
      </c>
      <c r="AA393" s="4"/>
      <c r="AB393">
        <v>31613</v>
      </c>
      <c r="AC393" t="s">
        <v>1580</v>
      </c>
      <c r="AD393" t="s">
        <v>89</v>
      </c>
      <c r="AE393" t="s">
        <v>90</v>
      </c>
      <c r="AF393" t="s">
        <v>1550</v>
      </c>
      <c r="AG393" t="s">
        <v>1551</v>
      </c>
      <c r="AI393" t="s">
        <v>3855</v>
      </c>
      <c r="AJ393" s="5">
        <v>1</v>
      </c>
      <c r="AK393" t="s">
        <v>114</v>
      </c>
      <c r="AL393" t="s">
        <v>95</v>
      </c>
      <c r="AM393" t="s">
        <v>95</v>
      </c>
      <c r="AZ393" t="s">
        <v>779</v>
      </c>
      <c r="BA393">
        <v>0</v>
      </c>
      <c r="BB393" t="s">
        <v>95</v>
      </c>
      <c r="BC393" t="s">
        <v>613</v>
      </c>
      <c r="BS393" t="s">
        <v>1553</v>
      </c>
      <c r="BT393" t="s">
        <v>1557</v>
      </c>
      <c r="BU393" t="s">
        <v>76</v>
      </c>
      <c r="BV393" t="s">
        <v>76</v>
      </c>
    </row>
    <row r="394" spans="1:74">
      <c r="A394" s="2">
        <v>46204</v>
      </c>
      <c r="B394" t="s">
        <v>4765</v>
      </c>
      <c r="C394" t="s">
        <v>4766</v>
      </c>
      <c r="E394" s="3">
        <v>46203</v>
      </c>
      <c r="F394" s="3">
        <v>46567</v>
      </c>
      <c r="G394" s="3">
        <v>46204</v>
      </c>
      <c r="H394" s="2">
        <v>46204</v>
      </c>
      <c r="I394">
        <v>1000000</v>
      </c>
      <c r="J394" t="s">
        <v>78</v>
      </c>
      <c r="K394" t="s">
        <v>79</v>
      </c>
      <c r="L394" t="s">
        <v>80</v>
      </c>
      <c r="M394" t="s">
        <v>81</v>
      </c>
      <c r="N394" t="s">
        <v>82</v>
      </c>
      <c r="O394" t="s">
        <v>82</v>
      </c>
      <c r="P394" t="s">
        <v>1587</v>
      </c>
      <c r="Q394" t="s">
        <v>848</v>
      </c>
      <c r="R394" t="s">
        <v>95</v>
      </c>
      <c r="S394" t="s">
        <v>4767</v>
      </c>
      <c r="T394" t="s">
        <v>136</v>
      </c>
      <c r="X394" t="s">
        <v>3899</v>
      </c>
      <c r="Y394" t="s">
        <v>5776</v>
      </c>
      <c r="Z394" s="4">
        <v>5976.12</v>
      </c>
      <c r="AA394" s="4"/>
      <c r="AB394">
        <v>29959</v>
      </c>
      <c r="AC394" t="s">
        <v>618</v>
      </c>
      <c r="AD394" t="s">
        <v>89</v>
      </c>
      <c r="AE394" t="s">
        <v>90</v>
      </c>
      <c r="AF394" t="s">
        <v>1550</v>
      </c>
      <c r="AG394" t="s">
        <v>1551</v>
      </c>
      <c r="AI394" t="s">
        <v>3900</v>
      </c>
      <c r="AJ394" s="5">
        <v>1</v>
      </c>
      <c r="AK394" t="s">
        <v>114</v>
      </c>
      <c r="AL394" t="s">
        <v>95</v>
      </c>
      <c r="AM394" t="s">
        <v>95</v>
      </c>
      <c r="AZ394" t="s">
        <v>779</v>
      </c>
      <c r="BA394">
        <v>0</v>
      </c>
      <c r="BB394" t="s">
        <v>95</v>
      </c>
      <c r="BC394" t="s">
        <v>613</v>
      </c>
      <c r="BS394" t="s">
        <v>1553</v>
      </c>
      <c r="BT394" t="s">
        <v>1557</v>
      </c>
      <c r="BU394" t="s">
        <v>76</v>
      </c>
      <c r="BV394" t="s">
        <v>76</v>
      </c>
    </row>
    <row r="395" spans="1:74">
      <c r="A395" s="2">
        <v>46204</v>
      </c>
      <c r="B395" t="s">
        <v>4768</v>
      </c>
      <c r="C395" t="s">
        <v>4769</v>
      </c>
      <c r="E395" s="3">
        <v>46203</v>
      </c>
      <c r="F395" s="3">
        <v>46567</v>
      </c>
      <c r="G395" s="3">
        <v>46204</v>
      </c>
      <c r="H395" s="2">
        <v>46204</v>
      </c>
      <c r="I395">
        <v>1000000</v>
      </c>
      <c r="J395" t="s">
        <v>78</v>
      </c>
      <c r="K395" t="s">
        <v>79</v>
      </c>
      <c r="L395" t="s">
        <v>80</v>
      </c>
      <c r="M395" t="s">
        <v>81</v>
      </c>
      <c r="N395" t="s">
        <v>82</v>
      </c>
      <c r="O395" t="s">
        <v>82</v>
      </c>
      <c r="P395" t="s">
        <v>1577</v>
      </c>
      <c r="Q395" t="s">
        <v>79</v>
      </c>
      <c r="R395" t="s">
        <v>95</v>
      </c>
      <c r="S395" t="s">
        <v>4770</v>
      </c>
      <c r="T395" t="s">
        <v>136</v>
      </c>
      <c r="X395" t="s">
        <v>747</v>
      </c>
      <c r="Y395" t="s">
        <v>5690</v>
      </c>
      <c r="Z395" s="4">
        <v>24360.62</v>
      </c>
      <c r="AA395" s="4"/>
      <c r="AB395">
        <v>29959</v>
      </c>
      <c r="AC395" t="s">
        <v>618</v>
      </c>
      <c r="AD395" t="s">
        <v>89</v>
      </c>
      <c r="AE395" t="s">
        <v>90</v>
      </c>
      <c r="AF395" t="s">
        <v>1550</v>
      </c>
      <c r="AG395" t="s">
        <v>1551</v>
      </c>
      <c r="AI395" t="s">
        <v>748</v>
      </c>
      <c r="AJ395" s="5">
        <v>1</v>
      </c>
      <c r="AK395" t="s">
        <v>114</v>
      </c>
      <c r="AL395" t="s">
        <v>95</v>
      </c>
      <c r="AM395" t="s">
        <v>95</v>
      </c>
      <c r="AZ395" t="s">
        <v>779</v>
      </c>
      <c r="BA395">
        <v>0</v>
      </c>
      <c r="BB395" t="s">
        <v>95</v>
      </c>
      <c r="BC395" t="s">
        <v>613</v>
      </c>
      <c r="BS395" t="s">
        <v>1553</v>
      </c>
      <c r="BT395" t="s">
        <v>1557</v>
      </c>
      <c r="BU395" t="s">
        <v>76</v>
      </c>
      <c r="BV395" t="s">
        <v>76</v>
      </c>
    </row>
    <row r="396" spans="1:74">
      <c r="A396" s="2">
        <v>46204</v>
      </c>
      <c r="B396" t="s">
        <v>4771</v>
      </c>
      <c r="C396" t="s">
        <v>4772</v>
      </c>
      <c r="E396" s="3">
        <v>46204</v>
      </c>
      <c r="F396" s="3">
        <v>46568</v>
      </c>
      <c r="G396" s="3">
        <v>46204</v>
      </c>
      <c r="H396" s="2">
        <v>46204</v>
      </c>
      <c r="I396">
        <v>500000</v>
      </c>
      <c r="J396" t="s">
        <v>78</v>
      </c>
      <c r="K396" t="s">
        <v>79</v>
      </c>
      <c r="L396" t="s">
        <v>80</v>
      </c>
      <c r="M396" t="s">
        <v>81</v>
      </c>
      <c r="N396" t="s">
        <v>82</v>
      </c>
      <c r="O396" t="s">
        <v>82</v>
      </c>
      <c r="P396" t="s">
        <v>1587</v>
      </c>
      <c r="Q396" t="s">
        <v>1679</v>
      </c>
      <c r="R396" t="s">
        <v>95</v>
      </c>
      <c r="S396" t="s">
        <v>4773</v>
      </c>
      <c r="T396" t="s">
        <v>136</v>
      </c>
      <c r="X396" t="s">
        <v>3853</v>
      </c>
      <c r="Y396" t="s">
        <v>3854</v>
      </c>
      <c r="Z396" s="4">
        <v>4193.63</v>
      </c>
      <c r="AA396" s="4"/>
      <c r="AB396">
        <v>31613</v>
      </c>
      <c r="AC396" t="s">
        <v>1580</v>
      </c>
      <c r="AD396" t="s">
        <v>89</v>
      </c>
      <c r="AE396" t="s">
        <v>90</v>
      </c>
      <c r="AF396" t="s">
        <v>1550</v>
      </c>
      <c r="AG396" t="s">
        <v>1551</v>
      </c>
      <c r="AI396" t="s">
        <v>3855</v>
      </c>
      <c r="AJ396" s="5">
        <v>1</v>
      </c>
      <c r="AK396" t="s">
        <v>114</v>
      </c>
      <c r="AL396" t="s">
        <v>95</v>
      </c>
      <c r="AM396" t="s">
        <v>95</v>
      </c>
      <c r="AZ396" t="s">
        <v>779</v>
      </c>
      <c r="BA396">
        <v>0</v>
      </c>
      <c r="BB396" t="s">
        <v>95</v>
      </c>
      <c r="BC396" t="s">
        <v>613</v>
      </c>
      <c r="BS396" t="s">
        <v>1553</v>
      </c>
      <c r="BT396" t="s">
        <v>1557</v>
      </c>
      <c r="BU396" t="s">
        <v>76</v>
      </c>
      <c r="BV396" t="s">
        <v>76</v>
      </c>
    </row>
    <row r="397" spans="1:74">
      <c r="A397" s="2">
        <v>46204</v>
      </c>
      <c r="B397" t="s">
        <v>4774</v>
      </c>
      <c r="C397" t="s">
        <v>4775</v>
      </c>
      <c r="E397" s="3">
        <v>46204</v>
      </c>
      <c r="F397" s="3">
        <v>46568</v>
      </c>
      <c r="G397" s="3">
        <v>46204</v>
      </c>
      <c r="H397" s="2">
        <v>46204</v>
      </c>
      <c r="I397">
        <v>1000000</v>
      </c>
      <c r="J397" t="s">
        <v>78</v>
      </c>
      <c r="K397" t="s">
        <v>79</v>
      </c>
      <c r="L397" t="s">
        <v>80</v>
      </c>
      <c r="M397" t="s">
        <v>81</v>
      </c>
      <c r="N397" t="s">
        <v>82</v>
      </c>
      <c r="O397" t="s">
        <v>82</v>
      </c>
      <c r="P397" t="s">
        <v>1587</v>
      </c>
      <c r="Q397" t="s">
        <v>466</v>
      </c>
      <c r="R397" t="s">
        <v>95</v>
      </c>
      <c r="S397" t="s">
        <v>4776</v>
      </c>
      <c r="T397" t="s">
        <v>136</v>
      </c>
      <c r="X397" t="s">
        <v>3853</v>
      </c>
      <c r="Y397" t="s">
        <v>3854</v>
      </c>
      <c r="Z397" s="4">
        <v>15933.89</v>
      </c>
      <c r="AA397" s="4"/>
      <c r="AB397">
        <v>31613</v>
      </c>
      <c r="AC397" t="s">
        <v>1580</v>
      </c>
      <c r="AD397" t="s">
        <v>89</v>
      </c>
      <c r="AE397" t="s">
        <v>90</v>
      </c>
      <c r="AF397" t="s">
        <v>1550</v>
      </c>
      <c r="AG397" t="s">
        <v>1551</v>
      </c>
      <c r="AI397" t="s">
        <v>3855</v>
      </c>
      <c r="AJ397" s="5">
        <v>1</v>
      </c>
      <c r="AK397" t="s">
        <v>114</v>
      </c>
      <c r="AL397" t="s">
        <v>95</v>
      </c>
      <c r="AM397" t="s">
        <v>95</v>
      </c>
      <c r="AZ397" t="s">
        <v>779</v>
      </c>
      <c r="BA397">
        <v>0</v>
      </c>
      <c r="BB397" t="s">
        <v>95</v>
      </c>
      <c r="BC397" t="s">
        <v>613</v>
      </c>
      <c r="BS397" t="s">
        <v>1553</v>
      </c>
      <c r="BT397" t="s">
        <v>1557</v>
      </c>
      <c r="BU397" t="s">
        <v>76</v>
      </c>
      <c r="BV397" t="s">
        <v>76</v>
      </c>
    </row>
    <row r="398" spans="1:74">
      <c r="A398" s="2">
        <v>46204</v>
      </c>
      <c r="B398" t="s">
        <v>4311</v>
      </c>
      <c r="C398" t="s">
        <v>4312</v>
      </c>
      <c r="E398" s="3">
        <v>46204</v>
      </c>
      <c r="F398" s="3">
        <v>46568</v>
      </c>
      <c r="G398" s="3">
        <v>46204</v>
      </c>
      <c r="H398" s="2">
        <v>46204</v>
      </c>
      <c r="I398">
        <v>500000</v>
      </c>
      <c r="J398" t="s">
        <v>78</v>
      </c>
      <c r="K398" t="s">
        <v>79</v>
      </c>
      <c r="L398" t="s">
        <v>80</v>
      </c>
      <c r="M398" t="s">
        <v>81</v>
      </c>
      <c r="N398" t="s">
        <v>82</v>
      </c>
      <c r="O398" t="s">
        <v>82</v>
      </c>
      <c r="P398" t="s">
        <v>1559</v>
      </c>
      <c r="Q398" t="s">
        <v>79</v>
      </c>
      <c r="R398" t="s">
        <v>95</v>
      </c>
      <c r="S398" t="s">
        <v>4313</v>
      </c>
      <c r="T398" t="s">
        <v>136</v>
      </c>
      <c r="X398" t="s">
        <v>570</v>
      </c>
      <c r="Y398" t="s">
        <v>5671</v>
      </c>
      <c r="Z398" s="4">
        <v>18678.71</v>
      </c>
      <c r="AA398" s="4"/>
      <c r="AB398">
        <v>31613</v>
      </c>
      <c r="AC398" t="s">
        <v>1580</v>
      </c>
      <c r="AD398" t="s">
        <v>89</v>
      </c>
      <c r="AE398" t="s">
        <v>90</v>
      </c>
      <c r="AF398" t="s">
        <v>1550</v>
      </c>
      <c r="AG398" t="s">
        <v>1551</v>
      </c>
      <c r="AI398" t="s">
        <v>572</v>
      </c>
      <c r="AJ398" s="5">
        <v>1</v>
      </c>
      <c r="AK398" t="s">
        <v>114</v>
      </c>
      <c r="AL398" t="s">
        <v>95</v>
      </c>
      <c r="AM398" t="s">
        <v>95</v>
      </c>
      <c r="AZ398" t="s">
        <v>779</v>
      </c>
      <c r="BA398">
        <v>0</v>
      </c>
      <c r="BB398" t="s">
        <v>95</v>
      </c>
      <c r="BC398" t="s">
        <v>613</v>
      </c>
      <c r="BS398" t="s">
        <v>1553</v>
      </c>
      <c r="BT398" t="s">
        <v>1557</v>
      </c>
      <c r="BU398" t="s">
        <v>76</v>
      </c>
      <c r="BV398" t="s">
        <v>76</v>
      </c>
    </row>
    <row r="399" spans="1:74">
      <c r="A399" s="2">
        <v>46204</v>
      </c>
      <c r="B399" t="s">
        <v>4777</v>
      </c>
      <c r="C399" t="s">
        <v>4778</v>
      </c>
      <c r="E399" s="3">
        <v>46204</v>
      </c>
      <c r="F399" s="3">
        <v>46568</v>
      </c>
      <c r="G399" s="3">
        <v>46204</v>
      </c>
      <c r="H399" s="2">
        <v>46204</v>
      </c>
      <c r="I399">
        <v>1000000</v>
      </c>
      <c r="J399" t="s">
        <v>78</v>
      </c>
      <c r="K399" t="s">
        <v>79</v>
      </c>
      <c r="L399" t="s">
        <v>80</v>
      </c>
      <c r="M399" t="s">
        <v>81</v>
      </c>
      <c r="N399" t="s">
        <v>82</v>
      </c>
      <c r="O399" t="s">
        <v>82</v>
      </c>
      <c r="P399" t="s">
        <v>1543</v>
      </c>
      <c r="Q399" t="s">
        <v>658</v>
      </c>
      <c r="R399" t="s">
        <v>95</v>
      </c>
      <c r="S399" t="s">
        <v>4779</v>
      </c>
      <c r="T399" t="s">
        <v>136</v>
      </c>
      <c r="X399" t="s">
        <v>1548</v>
      </c>
      <c r="Y399" t="s">
        <v>1549</v>
      </c>
      <c r="Z399" s="4">
        <v>6039.76</v>
      </c>
      <c r="AA399" s="4"/>
      <c r="AB399">
        <v>26430</v>
      </c>
      <c r="AC399" t="s">
        <v>127</v>
      </c>
      <c r="AD399" t="s">
        <v>89</v>
      </c>
      <c r="AE399" t="s">
        <v>90</v>
      </c>
      <c r="AF399" t="s">
        <v>1550</v>
      </c>
      <c r="AG399" t="s">
        <v>1551</v>
      </c>
      <c r="AI399" t="s">
        <v>1552</v>
      </c>
      <c r="AJ399" s="5">
        <v>1</v>
      </c>
      <c r="AK399" t="s">
        <v>114</v>
      </c>
      <c r="AL399" t="s">
        <v>95</v>
      </c>
      <c r="AM399" t="s">
        <v>95</v>
      </c>
      <c r="AZ399" t="s">
        <v>779</v>
      </c>
      <c r="BA399">
        <v>0</v>
      </c>
      <c r="BB399" t="s">
        <v>95</v>
      </c>
      <c r="BC399" t="s">
        <v>613</v>
      </c>
      <c r="BS399" t="s">
        <v>1553</v>
      </c>
      <c r="BT399" t="s">
        <v>1557</v>
      </c>
      <c r="BU399" t="s">
        <v>76</v>
      </c>
      <c r="BV399" t="s">
        <v>76</v>
      </c>
    </row>
    <row r="400" spans="1:74">
      <c r="A400" s="2">
        <v>46204</v>
      </c>
      <c r="B400" t="s">
        <v>4780</v>
      </c>
      <c r="C400" t="s">
        <v>4781</v>
      </c>
      <c r="E400" s="3">
        <v>46204</v>
      </c>
      <c r="F400" s="3">
        <v>46568</v>
      </c>
      <c r="G400" s="3">
        <v>46204</v>
      </c>
      <c r="H400" s="2">
        <v>46204</v>
      </c>
      <c r="I400">
        <v>500000</v>
      </c>
      <c r="J400" t="s">
        <v>78</v>
      </c>
      <c r="K400" t="s">
        <v>79</v>
      </c>
      <c r="L400" t="s">
        <v>80</v>
      </c>
      <c r="M400" t="s">
        <v>81</v>
      </c>
      <c r="N400" t="s">
        <v>82</v>
      </c>
      <c r="O400" t="s">
        <v>82</v>
      </c>
      <c r="P400" t="s">
        <v>1587</v>
      </c>
      <c r="Q400" t="s">
        <v>4782</v>
      </c>
      <c r="R400" t="s">
        <v>95</v>
      </c>
      <c r="S400" t="s">
        <v>4783</v>
      </c>
      <c r="T400" t="s">
        <v>136</v>
      </c>
      <c r="X400" t="s">
        <v>3853</v>
      </c>
      <c r="Y400" t="s">
        <v>3854</v>
      </c>
      <c r="Z400" s="4">
        <v>9899.7800000000007</v>
      </c>
      <c r="AA400" s="4"/>
      <c r="AB400">
        <v>31613</v>
      </c>
      <c r="AC400" t="s">
        <v>1580</v>
      </c>
      <c r="AD400" t="s">
        <v>89</v>
      </c>
      <c r="AE400" t="s">
        <v>90</v>
      </c>
      <c r="AF400" t="s">
        <v>1550</v>
      </c>
      <c r="AG400" t="s">
        <v>1551</v>
      </c>
      <c r="AI400" t="s">
        <v>3855</v>
      </c>
      <c r="AJ400" s="5">
        <v>1</v>
      </c>
      <c r="AK400" t="s">
        <v>114</v>
      </c>
      <c r="AL400" t="s">
        <v>95</v>
      </c>
      <c r="AM400" t="s">
        <v>95</v>
      </c>
      <c r="AZ400" t="s">
        <v>779</v>
      </c>
      <c r="BA400">
        <v>0</v>
      </c>
      <c r="BB400" t="s">
        <v>95</v>
      </c>
      <c r="BC400" t="s">
        <v>613</v>
      </c>
      <c r="BS400" t="s">
        <v>1553</v>
      </c>
      <c r="BT400" t="s">
        <v>1557</v>
      </c>
      <c r="BU400" t="s">
        <v>76</v>
      </c>
      <c r="BV400" t="s">
        <v>76</v>
      </c>
    </row>
    <row r="401" spans="1:74">
      <c r="A401" s="2">
        <v>46204</v>
      </c>
      <c r="B401" t="s">
        <v>4784</v>
      </c>
      <c r="C401" t="s">
        <v>4785</v>
      </c>
      <c r="E401" s="3">
        <v>46204</v>
      </c>
      <c r="F401" s="3">
        <v>46568</v>
      </c>
      <c r="G401" s="3">
        <v>46204</v>
      </c>
      <c r="H401" s="2">
        <v>46204</v>
      </c>
      <c r="I401">
        <v>500000</v>
      </c>
      <c r="J401" t="s">
        <v>78</v>
      </c>
      <c r="K401" t="s">
        <v>79</v>
      </c>
      <c r="L401" t="s">
        <v>80</v>
      </c>
      <c r="M401" t="s">
        <v>81</v>
      </c>
      <c r="N401" t="s">
        <v>82</v>
      </c>
      <c r="O401" t="s">
        <v>82</v>
      </c>
      <c r="P401" t="s">
        <v>1587</v>
      </c>
      <c r="Q401" t="s">
        <v>436</v>
      </c>
      <c r="R401" t="s">
        <v>95</v>
      </c>
      <c r="S401" t="s">
        <v>4786</v>
      </c>
      <c r="T401" t="s">
        <v>136</v>
      </c>
      <c r="X401" t="s">
        <v>2286</v>
      </c>
      <c r="Y401" t="s">
        <v>5714</v>
      </c>
      <c r="Z401" s="4">
        <v>6464</v>
      </c>
      <c r="AA401" s="4"/>
      <c r="AB401">
        <v>31613</v>
      </c>
      <c r="AC401" t="s">
        <v>1580</v>
      </c>
      <c r="AD401" t="s">
        <v>89</v>
      </c>
      <c r="AE401" t="s">
        <v>90</v>
      </c>
      <c r="AF401" t="s">
        <v>1550</v>
      </c>
      <c r="AG401" t="s">
        <v>1551</v>
      </c>
      <c r="AI401" t="s">
        <v>2287</v>
      </c>
      <c r="AJ401" s="5">
        <v>1</v>
      </c>
      <c r="AK401" t="s">
        <v>114</v>
      </c>
      <c r="AL401" t="s">
        <v>95</v>
      </c>
      <c r="AM401" t="s">
        <v>95</v>
      </c>
      <c r="AZ401" t="s">
        <v>779</v>
      </c>
      <c r="BA401">
        <v>0</v>
      </c>
      <c r="BB401" t="s">
        <v>95</v>
      </c>
      <c r="BC401" t="s">
        <v>613</v>
      </c>
      <c r="BS401" t="s">
        <v>1553</v>
      </c>
      <c r="BT401" t="s">
        <v>1557</v>
      </c>
      <c r="BU401" t="s">
        <v>76</v>
      </c>
      <c r="BV401" t="s">
        <v>76</v>
      </c>
    </row>
    <row r="402" spans="1:74">
      <c r="A402" s="2">
        <v>46204</v>
      </c>
      <c r="B402" t="s">
        <v>4787</v>
      </c>
      <c r="E402" s="3">
        <v>46203</v>
      </c>
      <c r="F402" s="3">
        <v>46567</v>
      </c>
      <c r="G402" s="3">
        <v>46204</v>
      </c>
      <c r="H402" s="2">
        <v>46204</v>
      </c>
      <c r="I402">
        <v>1000000</v>
      </c>
      <c r="J402" t="s">
        <v>78</v>
      </c>
      <c r="K402" t="s">
        <v>79</v>
      </c>
      <c r="L402" t="s">
        <v>80</v>
      </c>
      <c r="M402" t="s">
        <v>81</v>
      </c>
      <c r="N402" t="s">
        <v>82</v>
      </c>
      <c r="O402" t="s">
        <v>82</v>
      </c>
      <c r="P402" t="s">
        <v>182</v>
      </c>
      <c r="Q402" t="s">
        <v>79</v>
      </c>
      <c r="R402" t="s">
        <v>84</v>
      </c>
      <c r="S402" t="s">
        <v>4788</v>
      </c>
      <c r="T402" t="s">
        <v>136</v>
      </c>
      <c r="X402" t="s">
        <v>3899</v>
      </c>
      <c r="Y402" t="s">
        <v>5776</v>
      </c>
      <c r="Z402" s="4">
        <v>9930.81</v>
      </c>
      <c r="AA402" s="4"/>
      <c r="AB402">
        <v>29959</v>
      </c>
      <c r="AC402" t="s">
        <v>618</v>
      </c>
      <c r="AD402" t="s">
        <v>89</v>
      </c>
      <c r="AE402" t="s">
        <v>90</v>
      </c>
      <c r="AF402" t="s">
        <v>148</v>
      </c>
      <c r="AG402" t="s">
        <v>149</v>
      </c>
      <c r="AI402" t="s">
        <v>3900</v>
      </c>
      <c r="AJ402" s="5">
        <v>1</v>
      </c>
      <c r="AK402" t="s">
        <v>114</v>
      </c>
      <c r="AL402" t="s">
        <v>95</v>
      </c>
      <c r="AM402" t="s">
        <v>95</v>
      </c>
      <c r="AZ402" t="s">
        <v>96</v>
      </c>
      <c r="BA402">
        <v>0</v>
      </c>
      <c r="BB402" t="s">
        <v>95</v>
      </c>
      <c r="BC402" t="s">
        <v>613</v>
      </c>
      <c r="BS402" t="s">
        <v>1553</v>
      </c>
      <c r="BT402" t="s">
        <v>779</v>
      </c>
    </row>
    <row r="403" spans="1:74">
      <c r="A403" s="2">
        <v>46205</v>
      </c>
      <c r="B403" t="s">
        <v>4737</v>
      </c>
      <c r="D403" t="s">
        <v>3560</v>
      </c>
      <c r="E403" s="3">
        <v>46203</v>
      </c>
      <c r="F403" s="3">
        <v>46567</v>
      </c>
      <c r="G403" s="3">
        <v>46205</v>
      </c>
      <c r="H403" s="2">
        <v>46205</v>
      </c>
      <c r="I403">
        <v>17000000</v>
      </c>
      <c r="J403" t="s">
        <v>78</v>
      </c>
      <c r="K403" t="s">
        <v>79</v>
      </c>
      <c r="L403" t="s">
        <v>80</v>
      </c>
      <c r="M403" t="s">
        <v>81</v>
      </c>
      <c r="N403" t="s">
        <v>82</v>
      </c>
      <c r="O403" t="s">
        <v>82</v>
      </c>
      <c r="P403" t="s">
        <v>182</v>
      </c>
      <c r="Q403" t="s">
        <v>100</v>
      </c>
      <c r="R403" t="s">
        <v>84</v>
      </c>
      <c r="S403" t="s">
        <v>3561</v>
      </c>
      <c r="T403" t="s">
        <v>86</v>
      </c>
      <c r="X403" t="s">
        <v>645</v>
      </c>
      <c r="Y403" t="s">
        <v>646</v>
      </c>
      <c r="Z403" s="4">
        <v>2662.6</v>
      </c>
      <c r="AA403" s="4"/>
      <c r="AB403">
        <v>29959</v>
      </c>
      <c r="AC403" t="s">
        <v>618</v>
      </c>
      <c r="AD403" t="s">
        <v>89</v>
      </c>
      <c r="AE403" t="s">
        <v>90</v>
      </c>
      <c r="AF403" t="s">
        <v>688</v>
      </c>
      <c r="AG403" t="s">
        <v>689</v>
      </c>
      <c r="AI403" t="s">
        <v>647</v>
      </c>
      <c r="AJ403" s="5">
        <v>1</v>
      </c>
      <c r="AK403" t="s">
        <v>94</v>
      </c>
      <c r="AL403" t="s">
        <v>95</v>
      </c>
      <c r="AM403" t="s">
        <v>95</v>
      </c>
      <c r="BA403">
        <v>0</v>
      </c>
      <c r="BB403" t="s">
        <v>95</v>
      </c>
      <c r="BC403" t="s">
        <v>596</v>
      </c>
      <c r="BS403" t="s">
        <v>94</v>
      </c>
      <c r="BT403" t="s">
        <v>779</v>
      </c>
    </row>
    <row r="404" spans="1:74">
      <c r="A404" s="2">
        <v>46205</v>
      </c>
      <c r="B404" t="s">
        <v>4738</v>
      </c>
      <c r="C404" t="s">
        <v>3589</v>
      </c>
      <c r="D404" t="s">
        <v>3588</v>
      </c>
      <c r="E404" s="3">
        <v>46203</v>
      </c>
      <c r="F404" s="3">
        <v>46567</v>
      </c>
      <c r="G404" s="3">
        <v>46205</v>
      </c>
      <c r="H404" s="2">
        <v>46205</v>
      </c>
      <c r="I404">
        <v>1500000</v>
      </c>
      <c r="J404" t="s">
        <v>78</v>
      </c>
      <c r="K404" t="s">
        <v>79</v>
      </c>
      <c r="L404" t="s">
        <v>80</v>
      </c>
      <c r="M404" t="s">
        <v>81</v>
      </c>
      <c r="N404" t="s">
        <v>82</v>
      </c>
      <c r="O404" t="s">
        <v>82</v>
      </c>
      <c r="P404" t="s">
        <v>182</v>
      </c>
      <c r="Q404" t="s">
        <v>100</v>
      </c>
      <c r="R404" t="s">
        <v>95</v>
      </c>
      <c r="S404" t="s">
        <v>3561</v>
      </c>
      <c r="T404" t="s">
        <v>86</v>
      </c>
      <c r="X404" t="s">
        <v>645</v>
      </c>
      <c r="Y404" t="s">
        <v>646</v>
      </c>
      <c r="Z404" s="4">
        <v>11034.98</v>
      </c>
      <c r="AA404" s="4"/>
      <c r="AB404">
        <v>29959</v>
      </c>
      <c r="AC404" t="s">
        <v>618</v>
      </c>
      <c r="AD404" t="s">
        <v>89</v>
      </c>
      <c r="AE404" t="s">
        <v>90</v>
      </c>
      <c r="AF404" t="s">
        <v>148</v>
      </c>
      <c r="AG404" t="s">
        <v>149</v>
      </c>
      <c r="AI404" t="s">
        <v>647</v>
      </c>
      <c r="AJ404" s="5">
        <v>1</v>
      </c>
      <c r="AK404" t="s">
        <v>94</v>
      </c>
      <c r="AL404" t="s">
        <v>95</v>
      </c>
      <c r="AM404" t="s">
        <v>95</v>
      </c>
      <c r="AZ404" t="s">
        <v>779</v>
      </c>
      <c r="BA404">
        <v>0</v>
      </c>
      <c r="BB404" t="s">
        <v>95</v>
      </c>
      <c r="BC404" t="s">
        <v>613</v>
      </c>
      <c r="BS404" t="s">
        <v>94</v>
      </c>
      <c r="BT404" t="s">
        <v>779</v>
      </c>
      <c r="BU404" t="s">
        <v>76</v>
      </c>
      <c r="BV404" t="s">
        <v>76</v>
      </c>
    </row>
    <row r="405" spans="1:74">
      <c r="A405" s="2">
        <v>46205</v>
      </c>
      <c r="B405" t="s">
        <v>4739</v>
      </c>
      <c r="C405" t="s">
        <v>4740</v>
      </c>
      <c r="E405" s="3">
        <v>46205</v>
      </c>
      <c r="F405" s="3">
        <v>46569</v>
      </c>
      <c r="G405" s="3">
        <v>46205</v>
      </c>
      <c r="H405" s="2">
        <v>46205</v>
      </c>
      <c r="I405">
        <v>1000000</v>
      </c>
      <c r="J405" t="s">
        <v>78</v>
      </c>
      <c r="K405" t="s">
        <v>79</v>
      </c>
      <c r="L405" t="s">
        <v>80</v>
      </c>
      <c r="M405" t="s">
        <v>81</v>
      </c>
      <c r="N405" t="s">
        <v>82</v>
      </c>
      <c r="O405" t="s">
        <v>82</v>
      </c>
      <c r="P405" t="s">
        <v>1577</v>
      </c>
      <c r="Q405" t="s">
        <v>79</v>
      </c>
      <c r="R405" t="s">
        <v>95</v>
      </c>
      <c r="S405" t="s">
        <v>4741</v>
      </c>
      <c r="T405" t="s">
        <v>136</v>
      </c>
      <c r="X405" t="s">
        <v>2013</v>
      </c>
      <c r="Y405" t="s">
        <v>5703</v>
      </c>
      <c r="Z405" s="4">
        <v>24521.01</v>
      </c>
      <c r="AA405" s="4"/>
      <c r="AB405">
        <v>26430</v>
      </c>
      <c r="AC405" t="s">
        <v>127</v>
      </c>
      <c r="AD405" t="s">
        <v>89</v>
      </c>
      <c r="AE405" t="s">
        <v>90</v>
      </c>
      <c r="AF405" t="s">
        <v>148</v>
      </c>
      <c r="AG405" t="s">
        <v>149</v>
      </c>
      <c r="AI405" t="s">
        <v>2014</v>
      </c>
      <c r="AJ405" s="5">
        <v>1</v>
      </c>
      <c r="AK405" t="s">
        <v>114</v>
      </c>
      <c r="AL405" t="s">
        <v>95</v>
      </c>
      <c r="AM405" t="s">
        <v>95</v>
      </c>
      <c r="AZ405" t="s">
        <v>779</v>
      </c>
      <c r="BA405">
        <v>0</v>
      </c>
      <c r="BB405" t="s">
        <v>95</v>
      </c>
      <c r="BC405" t="s">
        <v>613</v>
      </c>
      <c r="BS405" t="s">
        <v>1553</v>
      </c>
      <c r="BT405" t="s">
        <v>779</v>
      </c>
      <c r="BU405" t="s">
        <v>76</v>
      </c>
      <c r="BV405" t="s">
        <v>76</v>
      </c>
    </row>
    <row r="406" spans="1:74">
      <c r="A406" s="2">
        <v>46205</v>
      </c>
      <c r="B406" t="s">
        <v>4742</v>
      </c>
      <c r="C406" t="s">
        <v>4743</v>
      </c>
      <c r="E406" s="3">
        <v>46205</v>
      </c>
      <c r="F406" s="3">
        <v>46569</v>
      </c>
      <c r="G406" s="3">
        <v>46205</v>
      </c>
      <c r="H406" s="2">
        <v>46205</v>
      </c>
      <c r="I406">
        <v>1000000</v>
      </c>
      <c r="J406" t="s">
        <v>78</v>
      </c>
      <c r="K406" t="s">
        <v>79</v>
      </c>
      <c r="L406" t="s">
        <v>80</v>
      </c>
      <c r="M406" t="s">
        <v>81</v>
      </c>
      <c r="N406" t="s">
        <v>82</v>
      </c>
      <c r="O406" t="s">
        <v>82</v>
      </c>
      <c r="P406" t="s">
        <v>1543</v>
      </c>
      <c r="Q406" t="s">
        <v>658</v>
      </c>
      <c r="R406" t="s">
        <v>95</v>
      </c>
      <c r="S406" t="s">
        <v>4744</v>
      </c>
      <c r="T406" t="s">
        <v>136</v>
      </c>
      <c r="X406" t="s">
        <v>1548</v>
      </c>
      <c r="Y406" t="s">
        <v>1549</v>
      </c>
      <c r="Z406" s="4">
        <v>6039.76</v>
      </c>
      <c r="AA406" s="4"/>
      <c r="AB406">
        <v>26430</v>
      </c>
      <c r="AC406" t="s">
        <v>127</v>
      </c>
      <c r="AD406" t="s">
        <v>89</v>
      </c>
      <c r="AE406" t="s">
        <v>90</v>
      </c>
      <c r="AF406" t="s">
        <v>1550</v>
      </c>
      <c r="AG406" t="s">
        <v>1551</v>
      </c>
      <c r="AI406" t="s">
        <v>1552</v>
      </c>
      <c r="AJ406" s="5">
        <v>1</v>
      </c>
      <c r="AK406" t="s">
        <v>114</v>
      </c>
      <c r="AL406" t="s">
        <v>95</v>
      </c>
      <c r="AM406" t="s">
        <v>95</v>
      </c>
      <c r="AZ406" t="s">
        <v>779</v>
      </c>
      <c r="BA406">
        <v>0</v>
      </c>
      <c r="BB406" t="s">
        <v>95</v>
      </c>
      <c r="BC406" t="s">
        <v>613</v>
      </c>
      <c r="BS406" t="s">
        <v>1553</v>
      </c>
      <c r="BT406" t="s">
        <v>1557</v>
      </c>
      <c r="BU406" t="s">
        <v>76</v>
      </c>
      <c r="BV406" t="s">
        <v>76</v>
      </c>
    </row>
    <row r="407" spans="1:74">
      <c r="A407" s="2">
        <v>46205</v>
      </c>
      <c r="B407" t="s">
        <v>4745</v>
      </c>
      <c r="C407" t="s">
        <v>4746</v>
      </c>
      <c r="E407" s="3">
        <v>46205</v>
      </c>
      <c r="F407" s="3">
        <v>46569</v>
      </c>
      <c r="G407" s="3">
        <v>46205</v>
      </c>
      <c r="H407" s="2">
        <v>46205</v>
      </c>
      <c r="I407">
        <v>1000000</v>
      </c>
      <c r="J407" t="s">
        <v>78</v>
      </c>
      <c r="K407" t="s">
        <v>79</v>
      </c>
      <c r="L407" t="s">
        <v>80</v>
      </c>
      <c r="M407" t="s">
        <v>81</v>
      </c>
      <c r="N407" t="s">
        <v>82</v>
      </c>
      <c r="O407" t="s">
        <v>82</v>
      </c>
      <c r="P407" t="s">
        <v>1543</v>
      </c>
      <c r="Q407" t="s">
        <v>79</v>
      </c>
      <c r="R407" t="s">
        <v>95</v>
      </c>
      <c r="S407" t="s">
        <v>4747</v>
      </c>
      <c r="T407" t="s">
        <v>136</v>
      </c>
      <c r="X407" t="s">
        <v>1548</v>
      </c>
      <c r="Y407" t="s">
        <v>1549</v>
      </c>
      <c r="Z407" s="4">
        <v>7364.95</v>
      </c>
      <c r="AA407" s="4"/>
      <c r="AB407">
        <v>26430</v>
      </c>
      <c r="AC407" t="s">
        <v>127</v>
      </c>
      <c r="AD407" t="s">
        <v>89</v>
      </c>
      <c r="AE407" t="s">
        <v>90</v>
      </c>
      <c r="AF407" t="s">
        <v>1550</v>
      </c>
      <c r="AG407" t="s">
        <v>1551</v>
      </c>
      <c r="AI407" t="s">
        <v>1552</v>
      </c>
      <c r="AJ407" s="5">
        <v>1</v>
      </c>
      <c r="AK407" t="s">
        <v>114</v>
      </c>
      <c r="AL407" t="s">
        <v>95</v>
      </c>
      <c r="AM407" t="s">
        <v>95</v>
      </c>
      <c r="AZ407" t="s">
        <v>779</v>
      </c>
      <c r="BA407">
        <v>0</v>
      </c>
      <c r="BB407" t="s">
        <v>95</v>
      </c>
      <c r="BC407" t="s">
        <v>613</v>
      </c>
      <c r="BS407" t="s">
        <v>1553</v>
      </c>
      <c r="BT407" t="s">
        <v>1557</v>
      </c>
      <c r="BU407" t="s">
        <v>76</v>
      </c>
      <c r="BV407" t="s">
        <v>76</v>
      </c>
    </row>
    <row r="408" spans="1:74">
      <c r="A408" s="2">
        <v>46206</v>
      </c>
      <c r="B408" t="s">
        <v>4719</v>
      </c>
      <c r="C408" t="s">
        <v>3550</v>
      </c>
      <c r="D408" t="s">
        <v>3549</v>
      </c>
      <c r="E408" s="3">
        <v>46206</v>
      </c>
      <c r="F408" s="3">
        <v>46570</v>
      </c>
      <c r="G408" s="3">
        <v>46203</v>
      </c>
      <c r="H408" s="2">
        <v>46206</v>
      </c>
      <c r="I408">
        <v>1000000</v>
      </c>
      <c r="J408" t="s">
        <v>78</v>
      </c>
      <c r="K408" t="s">
        <v>79</v>
      </c>
      <c r="L408" t="s">
        <v>80</v>
      </c>
      <c r="M408" t="s">
        <v>81</v>
      </c>
      <c r="N408" t="s">
        <v>82</v>
      </c>
      <c r="O408" t="s">
        <v>82</v>
      </c>
      <c r="P408" t="s">
        <v>1577</v>
      </c>
      <c r="Q408" t="s">
        <v>79</v>
      </c>
      <c r="R408" t="s">
        <v>95</v>
      </c>
      <c r="S408" t="s">
        <v>3551</v>
      </c>
      <c r="T408" t="s">
        <v>86</v>
      </c>
      <c r="X408" t="s">
        <v>3309</v>
      </c>
      <c r="Y408" t="s">
        <v>5747</v>
      </c>
      <c r="Z408" s="4">
        <v>20161.490000000002</v>
      </c>
      <c r="AA408" s="4"/>
      <c r="AB408">
        <v>26430</v>
      </c>
      <c r="AC408" t="s">
        <v>127</v>
      </c>
      <c r="AD408" t="s">
        <v>89</v>
      </c>
      <c r="AE408" t="s">
        <v>90</v>
      </c>
      <c r="AF408" t="s">
        <v>148</v>
      </c>
      <c r="AG408" t="s">
        <v>149</v>
      </c>
      <c r="AI408" t="s">
        <v>3310</v>
      </c>
      <c r="AJ408" s="5">
        <v>1</v>
      </c>
      <c r="AK408" t="s">
        <v>94</v>
      </c>
      <c r="AL408" t="s">
        <v>95</v>
      </c>
      <c r="AM408" t="s">
        <v>95</v>
      </c>
      <c r="AZ408" t="s">
        <v>779</v>
      </c>
      <c r="BA408">
        <v>0</v>
      </c>
      <c r="BB408" t="s">
        <v>95</v>
      </c>
      <c r="BC408" t="s">
        <v>613</v>
      </c>
      <c r="BS408" t="s">
        <v>94</v>
      </c>
      <c r="BT408" t="s">
        <v>779</v>
      </c>
      <c r="BU408" t="s">
        <v>76</v>
      </c>
      <c r="BV408" t="s">
        <v>76</v>
      </c>
    </row>
    <row r="409" spans="1:74">
      <c r="A409" s="2">
        <v>46206</v>
      </c>
      <c r="B409" t="s">
        <v>4720</v>
      </c>
      <c r="C409" t="s">
        <v>4721</v>
      </c>
      <c r="E409" s="3">
        <v>46206</v>
      </c>
      <c r="F409" s="3">
        <v>46570</v>
      </c>
      <c r="G409" s="3">
        <v>46206</v>
      </c>
      <c r="H409" s="2">
        <v>46206</v>
      </c>
      <c r="I409">
        <v>1000000</v>
      </c>
      <c r="J409" t="s">
        <v>78</v>
      </c>
      <c r="K409" t="s">
        <v>79</v>
      </c>
      <c r="L409" t="s">
        <v>80</v>
      </c>
      <c r="M409" t="s">
        <v>81</v>
      </c>
      <c r="N409" t="s">
        <v>82</v>
      </c>
      <c r="O409" t="s">
        <v>82</v>
      </c>
      <c r="P409" t="s">
        <v>1587</v>
      </c>
      <c r="Q409" t="s">
        <v>848</v>
      </c>
      <c r="R409" t="s">
        <v>95</v>
      </c>
      <c r="S409" t="s">
        <v>4722</v>
      </c>
      <c r="T409" t="s">
        <v>136</v>
      </c>
      <c r="X409" t="s">
        <v>2286</v>
      </c>
      <c r="Y409" t="s">
        <v>5714</v>
      </c>
      <c r="Z409" s="4">
        <v>14164.68</v>
      </c>
      <c r="AA409" s="4"/>
      <c r="AB409">
        <v>31613</v>
      </c>
      <c r="AC409" t="s">
        <v>1580</v>
      </c>
      <c r="AD409" t="s">
        <v>89</v>
      </c>
      <c r="AE409" t="s">
        <v>90</v>
      </c>
      <c r="AF409" t="s">
        <v>1550</v>
      </c>
      <c r="AG409" t="s">
        <v>1551</v>
      </c>
      <c r="AI409" t="s">
        <v>2287</v>
      </c>
      <c r="AJ409" s="5">
        <v>1</v>
      </c>
      <c r="AK409" t="s">
        <v>114</v>
      </c>
      <c r="AL409" t="s">
        <v>95</v>
      </c>
      <c r="AM409" t="s">
        <v>95</v>
      </c>
      <c r="AZ409" t="s">
        <v>779</v>
      </c>
      <c r="BA409">
        <v>0</v>
      </c>
      <c r="BB409" t="s">
        <v>95</v>
      </c>
      <c r="BC409" t="s">
        <v>613</v>
      </c>
      <c r="BS409" t="s">
        <v>1553</v>
      </c>
      <c r="BT409" t="s">
        <v>1557</v>
      </c>
      <c r="BU409" t="s">
        <v>76</v>
      </c>
      <c r="BV409" t="s">
        <v>76</v>
      </c>
    </row>
    <row r="410" spans="1:74">
      <c r="A410" s="2">
        <v>46206</v>
      </c>
      <c r="B410" t="s">
        <v>4723</v>
      </c>
      <c r="C410" t="s">
        <v>4724</v>
      </c>
      <c r="E410" s="3">
        <v>46206</v>
      </c>
      <c r="F410" s="3">
        <v>46570</v>
      </c>
      <c r="G410" s="3">
        <v>46206</v>
      </c>
      <c r="H410" s="2">
        <v>46206</v>
      </c>
      <c r="I410">
        <v>1000000</v>
      </c>
      <c r="J410" t="s">
        <v>78</v>
      </c>
      <c r="K410" t="s">
        <v>79</v>
      </c>
      <c r="L410" t="s">
        <v>80</v>
      </c>
      <c r="M410" t="s">
        <v>81</v>
      </c>
      <c r="N410" t="s">
        <v>82</v>
      </c>
      <c r="O410" t="s">
        <v>82</v>
      </c>
      <c r="P410" t="s">
        <v>1587</v>
      </c>
      <c r="Q410" t="s">
        <v>706</v>
      </c>
      <c r="R410" t="s">
        <v>95</v>
      </c>
      <c r="S410" t="s">
        <v>4725</v>
      </c>
      <c r="T410" t="s">
        <v>136</v>
      </c>
      <c r="X410" t="s">
        <v>2286</v>
      </c>
      <c r="Y410" t="s">
        <v>5714</v>
      </c>
      <c r="Z410" s="4">
        <v>7342.06</v>
      </c>
      <c r="AA410" s="4"/>
      <c r="AB410">
        <v>31613</v>
      </c>
      <c r="AC410" t="s">
        <v>1580</v>
      </c>
      <c r="AD410" t="s">
        <v>89</v>
      </c>
      <c r="AE410" t="s">
        <v>90</v>
      </c>
      <c r="AF410" t="s">
        <v>1550</v>
      </c>
      <c r="AG410" t="s">
        <v>1551</v>
      </c>
      <c r="AI410" t="s">
        <v>2287</v>
      </c>
      <c r="AJ410" s="5">
        <v>1</v>
      </c>
      <c r="AK410" t="s">
        <v>114</v>
      </c>
      <c r="AL410" t="s">
        <v>95</v>
      </c>
      <c r="AM410" t="s">
        <v>95</v>
      </c>
      <c r="AZ410" t="s">
        <v>779</v>
      </c>
      <c r="BA410">
        <v>0</v>
      </c>
      <c r="BB410" t="s">
        <v>95</v>
      </c>
      <c r="BC410" t="s">
        <v>613</v>
      </c>
      <c r="BS410" t="s">
        <v>1553</v>
      </c>
      <c r="BT410" t="s">
        <v>1557</v>
      </c>
      <c r="BU410" t="s">
        <v>76</v>
      </c>
      <c r="BV410" t="s">
        <v>76</v>
      </c>
    </row>
    <row r="411" spans="1:74">
      <c r="A411" s="2">
        <v>46206</v>
      </c>
      <c r="B411" t="s">
        <v>4315</v>
      </c>
      <c r="C411" t="s">
        <v>4316</v>
      </c>
      <c r="E411" s="3">
        <v>46206</v>
      </c>
      <c r="F411" s="3">
        <v>46570</v>
      </c>
      <c r="G411" s="3">
        <v>46206</v>
      </c>
      <c r="H411" s="2">
        <v>46206</v>
      </c>
      <c r="I411">
        <v>1000000</v>
      </c>
      <c r="J411" t="s">
        <v>78</v>
      </c>
      <c r="K411" t="s">
        <v>79</v>
      </c>
      <c r="L411" t="s">
        <v>80</v>
      </c>
      <c r="M411" t="s">
        <v>81</v>
      </c>
      <c r="N411" t="s">
        <v>82</v>
      </c>
      <c r="O411" t="s">
        <v>82</v>
      </c>
      <c r="P411" t="s">
        <v>1543</v>
      </c>
      <c r="Q411" t="s">
        <v>658</v>
      </c>
      <c r="R411" t="s">
        <v>95</v>
      </c>
      <c r="S411" t="s">
        <v>4726</v>
      </c>
      <c r="T411" t="s">
        <v>136</v>
      </c>
      <c r="X411" t="s">
        <v>1548</v>
      </c>
      <c r="Y411" t="s">
        <v>1549</v>
      </c>
      <c r="Z411" s="4">
        <v>6039.76</v>
      </c>
      <c r="AA411" s="4"/>
      <c r="AB411">
        <v>26430</v>
      </c>
      <c r="AC411" t="s">
        <v>127</v>
      </c>
      <c r="AD411" t="s">
        <v>89</v>
      </c>
      <c r="AE411" t="s">
        <v>90</v>
      </c>
      <c r="AF411" t="s">
        <v>1550</v>
      </c>
      <c r="AG411" t="s">
        <v>1551</v>
      </c>
      <c r="AI411" t="s">
        <v>1552</v>
      </c>
      <c r="AJ411" s="5">
        <v>1</v>
      </c>
      <c r="AK411" t="s">
        <v>114</v>
      </c>
      <c r="AL411" t="s">
        <v>95</v>
      </c>
      <c r="AM411" t="s">
        <v>95</v>
      </c>
      <c r="AZ411" t="s">
        <v>779</v>
      </c>
      <c r="BA411">
        <v>0</v>
      </c>
      <c r="BB411" t="s">
        <v>95</v>
      </c>
      <c r="BC411" t="s">
        <v>613</v>
      </c>
      <c r="BS411" t="s">
        <v>1553</v>
      </c>
      <c r="BT411" t="s">
        <v>1557</v>
      </c>
      <c r="BU411" t="s">
        <v>76</v>
      </c>
      <c r="BV411" t="s">
        <v>76</v>
      </c>
    </row>
    <row r="412" spans="1:74">
      <c r="A412" s="2">
        <v>46206</v>
      </c>
      <c r="B412" t="s">
        <v>4727</v>
      </c>
      <c r="C412" t="s">
        <v>4728</v>
      </c>
      <c r="E412" s="3">
        <v>46206</v>
      </c>
      <c r="F412" s="3">
        <v>46570</v>
      </c>
      <c r="G412" s="3">
        <v>46206</v>
      </c>
      <c r="H412" s="2">
        <v>46206</v>
      </c>
      <c r="I412">
        <v>1000000</v>
      </c>
      <c r="J412" t="s">
        <v>78</v>
      </c>
      <c r="K412" t="s">
        <v>79</v>
      </c>
      <c r="L412" t="s">
        <v>80</v>
      </c>
      <c r="M412" t="s">
        <v>81</v>
      </c>
      <c r="N412" t="s">
        <v>82</v>
      </c>
      <c r="O412" t="s">
        <v>82</v>
      </c>
      <c r="P412" t="s">
        <v>1543</v>
      </c>
      <c r="Q412" t="s">
        <v>658</v>
      </c>
      <c r="R412" t="s">
        <v>95</v>
      </c>
      <c r="S412" t="s">
        <v>4729</v>
      </c>
      <c r="T412" t="s">
        <v>136</v>
      </c>
      <c r="X412" t="s">
        <v>1548</v>
      </c>
      <c r="Y412" t="s">
        <v>1549</v>
      </c>
      <c r="Z412" s="4">
        <v>6039.76</v>
      </c>
      <c r="AA412" s="4"/>
      <c r="AB412">
        <v>26430</v>
      </c>
      <c r="AC412" t="s">
        <v>127</v>
      </c>
      <c r="AD412" t="s">
        <v>89</v>
      </c>
      <c r="AE412" t="s">
        <v>90</v>
      </c>
      <c r="AF412" t="s">
        <v>1550</v>
      </c>
      <c r="AG412" t="s">
        <v>1551</v>
      </c>
      <c r="AI412" t="s">
        <v>1552</v>
      </c>
      <c r="AJ412" s="5">
        <v>1</v>
      </c>
      <c r="AK412" t="s">
        <v>114</v>
      </c>
      <c r="AL412" t="s">
        <v>95</v>
      </c>
      <c r="AM412" t="s">
        <v>95</v>
      </c>
      <c r="AZ412" t="s">
        <v>779</v>
      </c>
      <c r="BA412">
        <v>0</v>
      </c>
      <c r="BB412" t="s">
        <v>95</v>
      </c>
      <c r="BC412" t="s">
        <v>613</v>
      </c>
      <c r="BS412" t="s">
        <v>1553</v>
      </c>
      <c r="BT412" t="s">
        <v>1557</v>
      </c>
      <c r="BU412" t="s">
        <v>76</v>
      </c>
      <c r="BV412" t="s">
        <v>76</v>
      </c>
    </row>
    <row r="413" spans="1:74">
      <c r="A413" s="2">
        <v>46206</v>
      </c>
      <c r="B413" t="s">
        <v>4527</v>
      </c>
      <c r="C413" t="s">
        <v>4528</v>
      </c>
      <c r="E413" s="3">
        <v>46206</v>
      </c>
      <c r="F413" s="3">
        <v>46570</v>
      </c>
      <c r="G413" s="3">
        <v>46206</v>
      </c>
      <c r="H413" s="2">
        <v>46206</v>
      </c>
      <c r="I413">
        <v>500000</v>
      </c>
      <c r="J413" t="s">
        <v>78</v>
      </c>
      <c r="K413" t="s">
        <v>79</v>
      </c>
      <c r="L413" t="s">
        <v>80</v>
      </c>
      <c r="M413" t="s">
        <v>81</v>
      </c>
      <c r="N413" t="s">
        <v>82</v>
      </c>
      <c r="O413" t="s">
        <v>82</v>
      </c>
      <c r="P413" t="s">
        <v>1577</v>
      </c>
      <c r="Q413" t="s">
        <v>79</v>
      </c>
      <c r="R413" t="s">
        <v>95</v>
      </c>
      <c r="S413" t="s">
        <v>4730</v>
      </c>
      <c r="T413" t="s">
        <v>136</v>
      </c>
      <c r="X413" t="s">
        <v>605</v>
      </c>
      <c r="Y413" t="s">
        <v>5675</v>
      </c>
      <c r="Z413" s="4">
        <v>17079.060000000001</v>
      </c>
      <c r="AA413" s="4"/>
      <c r="AB413">
        <v>26430</v>
      </c>
      <c r="AC413" t="s">
        <v>127</v>
      </c>
      <c r="AD413" t="s">
        <v>89</v>
      </c>
      <c r="AE413" t="s">
        <v>90</v>
      </c>
      <c r="AF413" t="s">
        <v>1550</v>
      </c>
      <c r="AG413" t="s">
        <v>1551</v>
      </c>
      <c r="AI413" t="s">
        <v>607</v>
      </c>
      <c r="AJ413" s="5">
        <v>1</v>
      </c>
      <c r="AK413" t="s">
        <v>114</v>
      </c>
      <c r="AL413" t="s">
        <v>95</v>
      </c>
      <c r="AM413" t="s">
        <v>95</v>
      </c>
      <c r="AZ413" t="s">
        <v>779</v>
      </c>
      <c r="BA413">
        <v>0</v>
      </c>
      <c r="BB413" t="s">
        <v>95</v>
      </c>
      <c r="BC413" t="s">
        <v>613</v>
      </c>
      <c r="BS413" t="s">
        <v>1553</v>
      </c>
      <c r="BT413" t="s">
        <v>1557</v>
      </c>
      <c r="BU413" t="s">
        <v>76</v>
      </c>
      <c r="BV413" t="s">
        <v>76</v>
      </c>
    </row>
    <row r="414" spans="1:74">
      <c r="A414" s="2">
        <v>46206</v>
      </c>
      <c r="B414" t="s">
        <v>4731</v>
      </c>
      <c r="C414" t="s">
        <v>4732</v>
      </c>
      <c r="E414" s="3">
        <v>46206</v>
      </c>
      <c r="F414" s="3">
        <v>46570</v>
      </c>
      <c r="G414" s="3">
        <v>46206</v>
      </c>
      <c r="H414" s="2">
        <v>46206</v>
      </c>
      <c r="I414">
        <v>1000000</v>
      </c>
      <c r="J414" t="s">
        <v>78</v>
      </c>
      <c r="K414" t="s">
        <v>79</v>
      </c>
      <c r="L414" t="s">
        <v>80</v>
      </c>
      <c r="M414" t="s">
        <v>81</v>
      </c>
      <c r="N414" t="s">
        <v>82</v>
      </c>
      <c r="O414" t="s">
        <v>82</v>
      </c>
      <c r="P414" t="s">
        <v>1587</v>
      </c>
      <c r="Q414" t="s">
        <v>658</v>
      </c>
      <c r="R414" t="s">
        <v>95</v>
      </c>
      <c r="S414" t="s">
        <v>4733</v>
      </c>
      <c r="T414" t="s">
        <v>136</v>
      </c>
      <c r="X414" t="s">
        <v>2286</v>
      </c>
      <c r="Y414" t="s">
        <v>5714</v>
      </c>
      <c r="Z414" s="4">
        <v>4991.6499999999996</v>
      </c>
      <c r="AA414" s="4"/>
      <c r="AB414">
        <v>31613</v>
      </c>
      <c r="AC414" t="s">
        <v>1580</v>
      </c>
      <c r="AD414" t="s">
        <v>89</v>
      </c>
      <c r="AE414" t="s">
        <v>90</v>
      </c>
      <c r="AF414" t="s">
        <v>1550</v>
      </c>
      <c r="AG414" t="s">
        <v>1551</v>
      </c>
      <c r="AI414" t="s">
        <v>2287</v>
      </c>
      <c r="AJ414" s="5">
        <v>1</v>
      </c>
      <c r="AK414" t="s">
        <v>114</v>
      </c>
      <c r="AL414" t="s">
        <v>95</v>
      </c>
      <c r="AM414" t="s">
        <v>95</v>
      </c>
      <c r="AZ414" t="s">
        <v>779</v>
      </c>
      <c r="BA414">
        <v>0</v>
      </c>
      <c r="BB414" t="s">
        <v>95</v>
      </c>
      <c r="BC414" t="s">
        <v>613</v>
      </c>
      <c r="BS414" t="s">
        <v>1553</v>
      </c>
      <c r="BT414" t="s">
        <v>1557</v>
      </c>
      <c r="BU414" t="s">
        <v>76</v>
      </c>
      <c r="BV414" t="s">
        <v>76</v>
      </c>
    </row>
    <row r="415" spans="1:74">
      <c r="A415" s="2">
        <v>46206</v>
      </c>
      <c r="B415" t="s">
        <v>4734</v>
      </c>
      <c r="C415" t="s">
        <v>4735</v>
      </c>
      <c r="E415" s="3">
        <v>46206</v>
      </c>
      <c r="F415" s="3">
        <v>46570</v>
      </c>
      <c r="G415" s="3">
        <v>46206</v>
      </c>
      <c r="H415" s="2">
        <v>46206</v>
      </c>
      <c r="I415">
        <v>1000000</v>
      </c>
      <c r="J415" t="s">
        <v>78</v>
      </c>
      <c r="K415" t="s">
        <v>79</v>
      </c>
      <c r="L415" t="s">
        <v>80</v>
      </c>
      <c r="M415" t="s">
        <v>81</v>
      </c>
      <c r="N415" t="s">
        <v>82</v>
      </c>
      <c r="O415" t="s">
        <v>82</v>
      </c>
      <c r="P415" t="s">
        <v>1587</v>
      </c>
      <c r="Q415" t="s">
        <v>658</v>
      </c>
      <c r="R415" t="s">
        <v>95</v>
      </c>
      <c r="S415" t="s">
        <v>4736</v>
      </c>
      <c r="T415" t="s">
        <v>136</v>
      </c>
      <c r="X415" t="s">
        <v>2286</v>
      </c>
      <c r="Y415" t="s">
        <v>5714</v>
      </c>
      <c r="Z415" s="4">
        <v>4991.6499999999996</v>
      </c>
      <c r="AA415" s="4"/>
      <c r="AB415">
        <v>31613</v>
      </c>
      <c r="AC415" t="s">
        <v>1580</v>
      </c>
      <c r="AD415" t="s">
        <v>89</v>
      </c>
      <c r="AE415" t="s">
        <v>90</v>
      </c>
      <c r="AF415" t="s">
        <v>1550</v>
      </c>
      <c r="AG415" t="s">
        <v>1551</v>
      </c>
      <c r="AI415" t="s">
        <v>2287</v>
      </c>
      <c r="AJ415" s="5">
        <v>1</v>
      </c>
      <c r="AK415" t="s">
        <v>114</v>
      </c>
      <c r="AL415" t="s">
        <v>95</v>
      </c>
      <c r="AM415" t="s">
        <v>95</v>
      </c>
      <c r="AZ415" t="s">
        <v>779</v>
      </c>
      <c r="BA415">
        <v>0</v>
      </c>
      <c r="BB415" t="s">
        <v>95</v>
      </c>
      <c r="BC415" t="s">
        <v>613</v>
      </c>
      <c r="BS415" t="s">
        <v>1553</v>
      </c>
      <c r="BT415" t="s">
        <v>1557</v>
      </c>
      <c r="BU415" t="s">
        <v>76</v>
      </c>
      <c r="BV415" t="s">
        <v>76</v>
      </c>
    </row>
    <row r="416" spans="1:74">
      <c r="A416" s="2">
        <v>46207</v>
      </c>
      <c r="B416" t="s">
        <v>4709</v>
      </c>
      <c r="C416" t="s">
        <v>4710</v>
      </c>
      <c r="E416" s="3">
        <v>46207</v>
      </c>
      <c r="F416" s="3">
        <v>48032</v>
      </c>
      <c r="G416" s="3">
        <v>46207</v>
      </c>
      <c r="H416" s="2">
        <v>46207</v>
      </c>
      <c r="I416">
        <v>1000000</v>
      </c>
      <c r="J416" t="s">
        <v>78</v>
      </c>
      <c r="K416" t="s">
        <v>79</v>
      </c>
      <c r="L416" t="s">
        <v>80</v>
      </c>
      <c r="M416" t="s">
        <v>81</v>
      </c>
      <c r="N416" t="s">
        <v>82</v>
      </c>
      <c r="O416" t="s">
        <v>82</v>
      </c>
      <c r="P416" t="s">
        <v>83</v>
      </c>
      <c r="Q416" t="s">
        <v>658</v>
      </c>
      <c r="R416" t="s">
        <v>95</v>
      </c>
      <c r="S416" t="s">
        <v>4711</v>
      </c>
      <c r="T416" t="s">
        <v>136</v>
      </c>
      <c r="X416" t="s">
        <v>306</v>
      </c>
      <c r="Y416" t="s">
        <v>307</v>
      </c>
      <c r="Z416" s="4">
        <v>9947.3634000000002</v>
      </c>
      <c r="AA416" s="4">
        <v>49764.07</v>
      </c>
      <c r="AB416">
        <v>31613</v>
      </c>
      <c r="AC416" t="s">
        <v>1580</v>
      </c>
      <c r="AD416" t="s">
        <v>89</v>
      </c>
      <c r="AE416" t="s">
        <v>90</v>
      </c>
      <c r="AF416" t="s">
        <v>1550</v>
      </c>
      <c r="AG416" t="s">
        <v>1551</v>
      </c>
      <c r="AI416" t="s">
        <v>308</v>
      </c>
      <c r="AJ416" s="5">
        <v>1</v>
      </c>
      <c r="AK416" t="s">
        <v>114</v>
      </c>
      <c r="AL416" t="s">
        <v>95</v>
      </c>
      <c r="AM416" t="s">
        <v>95</v>
      </c>
      <c r="AZ416" t="s">
        <v>779</v>
      </c>
      <c r="BA416">
        <v>0</v>
      </c>
      <c r="BB416" t="s">
        <v>95</v>
      </c>
      <c r="BC416" t="s">
        <v>613</v>
      </c>
      <c r="BS416" t="s">
        <v>1553</v>
      </c>
      <c r="BT416" t="s">
        <v>1557</v>
      </c>
      <c r="BU416" t="s">
        <v>76</v>
      </c>
      <c r="BV416" t="s">
        <v>76</v>
      </c>
    </row>
    <row r="417" spans="1:74">
      <c r="A417" s="2">
        <v>46207</v>
      </c>
      <c r="B417" t="s">
        <v>4712</v>
      </c>
      <c r="C417" t="s">
        <v>4713</v>
      </c>
      <c r="E417" s="3">
        <v>46207</v>
      </c>
      <c r="F417" s="3">
        <v>46571</v>
      </c>
      <c r="G417" s="3">
        <v>46207</v>
      </c>
      <c r="H417" s="2">
        <v>46207</v>
      </c>
      <c r="I417">
        <v>1000000</v>
      </c>
      <c r="J417" t="s">
        <v>78</v>
      </c>
      <c r="K417" t="s">
        <v>79</v>
      </c>
      <c r="L417" t="s">
        <v>80</v>
      </c>
      <c r="M417" t="s">
        <v>81</v>
      </c>
      <c r="N417" t="s">
        <v>82</v>
      </c>
      <c r="O417" t="s">
        <v>82</v>
      </c>
      <c r="P417" t="s">
        <v>1587</v>
      </c>
      <c r="Q417" t="s">
        <v>4714</v>
      </c>
      <c r="R417" t="s">
        <v>95</v>
      </c>
      <c r="S417" t="s">
        <v>4715</v>
      </c>
      <c r="T417" t="s">
        <v>136</v>
      </c>
      <c r="X417" t="s">
        <v>3853</v>
      </c>
      <c r="Y417" t="s">
        <v>3854</v>
      </c>
      <c r="Z417" s="4">
        <v>15626.35</v>
      </c>
      <c r="AA417" s="4"/>
      <c r="AB417">
        <v>31613</v>
      </c>
      <c r="AC417" t="s">
        <v>1580</v>
      </c>
      <c r="AD417" t="s">
        <v>89</v>
      </c>
      <c r="AE417" t="s">
        <v>90</v>
      </c>
      <c r="AF417" t="s">
        <v>1550</v>
      </c>
      <c r="AG417" t="s">
        <v>1551</v>
      </c>
      <c r="AI417" t="s">
        <v>3855</v>
      </c>
      <c r="AJ417" s="5">
        <v>1</v>
      </c>
      <c r="AK417" t="s">
        <v>114</v>
      </c>
      <c r="AL417" t="s">
        <v>95</v>
      </c>
      <c r="AM417" t="s">
        <v>95</v>
      </c>
      <c r="AZ417" t="s">
        <v>779</v>
      </c>
      <c r="BA417">
        <v>0</v>
      </c>
      <c r="BB417" t="s">
        <v>95</v>
      </c>
      <c r="BC417" t="s">
        <v>613</v>
      </c>
      <c r="BS417" t="s">
        <v>1553</v>
      </c>
      <c r="BT417" t="s">
        <v>1557</v>
      </c>
      <c r="BU417" t="s">
        <v>76</v>
      </c>
      <c r="BV417" t="s">
        <v>76</v>
      </c>
    </row>
    <row r="418" spans="1:74">
      <c r="A418" s="2">
        <v>46207</v>
      </c>
      <c r="B418" t="s">
        <v>4716</v>
      </c>
      <c r="C418" t="s">
        <v>4717</v>
      </c>
      <c r="E418" s="3">
        <v>46207</v>
      </c>
      <c r="F418" s="3">
        <v>46571</v>
      </c>
      <c r="G418" s="3">
        <v>46207</v>
      </c>
      <c r="H418" s="2">
        <v>46207</v>
      </c>
      <c r="I418">
        <v>2500000</v>
      </c>
      <c r="J418" t="s">
        <v>78</v>
      </c>
      <c r="K418" t="s">
        <v>79</v>
      </c>
      <c r="L418" t="s">
        <v>80</v>
      </c>
      <c r="M418" t="s">
        <v>81</v>
      </c>
      <c r="N418" t="s">
        <v>82</v>
      </c>
      <c r="O418" t="s">
        <v>82</v>
      </c>
      <c r="P418" t="s">
        <v>83</v>
      </c>
      <c r="Q418" t="s">
        <v>393</v>
      </c>
      <c r="R418" t="s">
        <v>95</v>
      </c>
      <c r="S418" t="s">
        <v>4718</v>
      </c>
      <c r="T418" t="s">
        <v>136</v>
      </c>
      <c r="X418" t="s">
        <v>306</v>
      </c>
      <c r="Y418" t="s">
        <v>307</v>
      </c>
      <c r="Z418" s="4">
        <v>8522.7199999999993</v>
      </c>
      <c r="AA418" s="4"/>
      <c r="AB418">
        <v>31613</v>
      </c>
      <c r="AC418" t="s">
        <v>1580</v>
      </c>
      <c r="AD418" t="s">
        <v>89</v>
      </c>
      <c r="AE418" t="s">
        <v>90</v>
      </c>
      <c r="AF418" t="s">
        <v>1550</v>
      </c>
      <c r="AG418" t="s">
        <v>1551</v>
      </c>
      <c r="AI418" t="s">
        <v>308</v>
      </c>
      <c r="AJ418" s="5">
        <v>1</v>
      </c>
      <c r="AK418" t="s">
        <v>114</v>
      </c>
      <c r="AL418" t="s">
        <v>95</v>
      </c>
      <c r="AM418" t="s">
        <v>95</v>
      </c>
      <c r="AZ418" t="s">
        <v>779</v>
      </c>
      <c r="BA418">
        <v>0</v>
      </c>
      <c r="BB418" t="s">
        <v>95</v>
      </c>
      <c r="BC418" t="s">
        <v>613</v>
      </c>
      <c r="BS418" t="s">
        <v>1553</v>
      </c>
      <c r="BT418" t="s">
        <v>1557</v>
      </c>
      <c r="BU418" t="s">
        <v>76</v>
      </c>
      <c r="BV418" t="s">
        <v>76</v>
      </c>
    </row>
    <row r="419" spans="1:74">
      <c r="A419" s="2">
        <v>46209</v>
      </c>
      <c r="B419" t="s">
        <v>4702</v>
      </c>
      <c r="C419" t="s">
        <v>4703</v>
      </c>
      <c r="E419" s="3">
        <v>46209</v>
      </c>
      <c r="F419" s="3">
        <v>46573</v>
      </c>
      <c r="G419" s="3">
        <v>46209</v>
      </c>
      <c r="H419" s="2">
        <v>46209</v>
      </c>
      <c r="I419">
        <v>1000000</v>
      </c>
      <c r="J419" t="s">
        <v>78</v>
      </c>
      <c r="K419" t="s">
        <v>79</v>
      </c>
      <c r="L419" t="s">
        <v>80</v>
      </c>
      <c r="M419" t="s">
        <v>81</v>
      </c>
      <c r="N419" t="s">
        <v>82</v>
      </c>
      <c r="O419" t="s">
        <v>82</v>
      </c>
      <c r="P419" t="s">
        <v>1559</v>
      </c>
      <c r="Q419" t="s">
        <v>393</v>
      </c>
      <c r="R419" t="s">
        <v>95</v>
      </c>
      <c r="S419" t="s">
        <v>4704</v>
      </c>
      <c r="T419" t="s">
        <v>136</v>
      </c>
      <c r="X419" t="s">
        <v>1730</v>
      </c>
      <c r="Y419" t="s">
        <v>5693</v>
      </c>
      <c r="Z419" s="4">
        <v>16146.28</v>
      </c>
      <c r="AA419" s="4"/>
      <c r="AB419">
        <v>31613</v>
      </c>
      <c r="AC419" t="s">
        <v>1580</v>
      </c>
      <c r="AD419" t="s">
        <v>89</v>
      </c>
      <c r="AE419" t="s">
        <v>90</v>
      </c>
      <c r="AF419" t="s">
        <v>1550</v>
      </c>
      <c r="AG419" t="s">
        <v>1551</v>
      </c>
      <c r="AI419" t="s">
        <v>1731</v>
      </c>
      <c r="AJ419" s="5">
        <v>1</v>
      </c>
      <c r="AK419" t="s">
        <v>114</v>
      </c>
      <c r="AL419" t="s">
        <v>95</v>
      </c>
      <c r="AM419" t="s">
        <v>95</v>
      </c>
      <c r="AZ419" t="s">
        <v>779</v>
      </c>
      <c r="BA419">
        <v>0</v>
      </c>
      <c r="BB419" t="s">
        <v>95</v>
      </c>
      <c r="BC419" t="s">
        <v>613</v>
      </c>
      <c r="BS419" t="s">
        <v>1553</v>
      </c>
      <c r="BT419" t="s">
        <v>779</v>
      </c>
      <c r="BU419" t="s">
        <v>76</v>
      </c>
      <c r="BV419" t="s">
        <v>76</v>
      </c>
    </row>
    <row r="420" spans="1:74">
      <c r="A420" s="2">
        <v>46209</v>
      </c>
      <c r="B420" t="s">
        <v>4705</v>
      </c>
      <c r="C420" t="s">
        <v>4706</v>
      </c>
      <c r="E420" s="3">
        <v>46209</v>
      </c>
      <c r="F420" s="3">
        <v>46573</v>
      </c>
      <c r="G420" s="3">
        <v>46209</v>
      </c>
      <c r="H420" s="2">
        <v>46209</v>
      </c>
      <c r="I420">
        <v>1000000</v>
      </c>
      <c r="J420" t="s">
        <v>78</v>
      </c>
      <c r="K420" t="s">
        <v>79</v>
      </c>
      <c r="L420" t="s">
        <v>80</v>
      </c>
      <c r="M420" t="s">
        <v>81</v>
      </c>
      <c r="N420" t="s">
        <v>82</v>
      </c>
      <c r="O420" t="s">
        <v>82</v>
      </c>
      <c r="P420" t="s">
        <v>1587</v>
      </c>
      <c r="Q420" t="s">
        <v>4707</v>
      </c>
      <c r="R420" t="s">
        <v>95</v>
      </c>
      <c r="S420" t="s">
        <v>4708</v>
      </c>
      <c r="T420" t="s">
        <v>136</v>
      </c>
      <c r="X420" t="s">
        <v>3853</v>
      </c>
      <c r="Y420" t="s">
        <v>3854</v>
      </c>
      <c r="Z420" s="4">
        <v>9387.4500000000007</v>
      </c>
      <c r="AA420" s="4"/>
      <c r="AB420">
        <v>31613</v>
      </c>
      <c r="AC420" t="s">
        <v>1580</v>
      </c>
      <c r="AD420" t="s">
        <v>89</v>
      </c>
      <c r="AE420" t="s">
        <v>90</v>
      </c>
      <c r="AF420" t="s">
        <v>1550</v>
      </c>
      <c r="AG420" t="s">
        <v>1551</v>
      </c>
      <c r="AI420" t="s">
        <v>3855</v>
      </c>
      <c r="AJ420" s="5">
        <v>1</v>
      </c>
      <c r="AK420" t="s">
        <v>114</v>
      </c>
      <c r="AL420" t="s">
        <v>95</v>
      </c>
      <c r="AM420" t="s">
        <v>95</v>
      </c>
      <c r="AZ420" t="s">
        <v>779</v>
      </c>
      <c r="BA420">
        <v>0</v>
      </c>
      <c r="BB420" t="s">
        <v>95</v>
      </c>
      <c r="BC420" t="s">
        <v>613</v>
      </c>
      <c r="BS420" t="s">
        <v>1553</v>
      </c>
      <c r="BT420" t="s">
        <v>779</v>
      </c>
      <c r="BU420" t="s">
        <v>76</v>
      </c>
      <c r="BV420" t="s">
        <v>76</v>
      </c>
    </row>
    <row r="421" spans="1:74">
      <c r="A421" s="2">
        <v>46210</v>
      </c>
      <c r="B421" t="s">
        <v>4685</v>
      </c>
      <c r="D421" t="s">
        <v>3474</v>
      </c>
      <c r="E421" s="3">
        <v>46206</v>
      </c>
      <c r="F421" s="3">
        <v>46570</v>
      </c>
      <c r="G421" s="3">
        <v>46210</v>
      </c>
      <c r="H421" s="2">
        <v>46210</v>
      </c>
      <c r="I421">
        <v>500000</v>
      </c>
      <c r="J421" t="s">
        <v>78</v>
      </c>
      <c r="K421" t="s">
        <v>79</v>
      </c>
      <c r="L421" t="s">
        <v>80</v>
      </c>
      <c r="M421" t="s">
        <v>81</v>
      </c>
      <c r="N421" t="s">
        <v>82</v>
      </c>
      <c r="O421" t="s">
        <v>82</v>
      </c>
      <c r="P421" t="s">
        <v>83</v>
      </c>
      <c r="Q421" t="s">
        <v>80</v>
      </c>
      <c r="R421" t="s">
        <v>84</v>
      </c>
      <c r="S421" t="s">
        <v>1408</v>
      </c>
      <c r="T421" t="s">
        <v>86</v>
      </c>
      <c r="X421" t="s">
        <v>206</v>
      </c>
      <c r="Y421" t="s">
        <v>207</v>
      </c>
      <c r="Z421" s="4">
        <v>11554.78</v>
      </c>
      <c r="AA421" s="4"/>
      <c r="AB421">
        <v>26430</v>
      </c>
      <c r="AC421" t="s">
        <v>127</v>
      </c>
      <c r="AD421" t="s">
        <v>89</v>
      </c>
      <c r="AE421" t="s">
        <v>90</v>
      </c>
      <c r="AF421" t="s">
        <v>148</v>
      </c>
      <c r="AG421" t="s">
        <v>149</v>
      </c>
      <c r="AI421" t="s">
        <v>208</v>
      </c>
      <c r="AJ421" s="5">
        <v>1</v>
      </c>
      <c r="AK421" t="s">
        <v>94</v>
      </c>
      <c r="AL421" t="s">
        <v>95</v>
      </c>
      <c r="AM421" t="s">
        <v>95</v>
      </c>
      <c r="AZ421" t="s">
        <v>96</v>
      </c>
      <c r="BA421">
        <v>0</v>
      </c>
      <c r="BB421" t="s">
        <v>95</v>
      </c>
      <c r="BC421" t="s">
        <v>636</v>
      </c>
      <c r="BS421" t="s">
        <v>94</v>
      </c>
      <c r="BT421" t="s">
        <v>779</v>
      </c>
    </row>
    <row r="422" spans="1:74">
      <c r="A422" s="2">
        <v>46210</v>
      </c>
      <c r="B422" t="s">
        <v>4686</v>
      </c>
      <c r="C422" t="s">
        <v>3545</v>
      </c>
      <c r="D422" t="s">
        <v>3544</v>
      </c>
      <c r="E422" s="3">
        <v>46210</v>
      </c>
      <c r="F422" s="3">
        <v>46574</v>
      </c>
      <c r="G422" s="3">
        <v>46205</v>
      </c>
      <c r="H422" s="2">
        <v>46210</v>
      </c>
      <c r="I422">
        <v>500000</v>
      </c>
      <c r="J422" t="s">
        <v>78</v>
      </c>
      <c r="K422" t="s">
        <v>79</v>
      </c>
      <c r="L422" t="s">
        <v>80</v>
      </c>
      <c r="M422" t="s">
        <v>81</v>
      </c>
      <c r="N422" t="s">
        <v>82</v>
      </c>
      <c r="O422" t="s">
        <v>82</v>
      </c>
      <c r="P422" t="s">
        <v>182</v>
      </c>
      <c r="Q422" t="s">
        <v>79</v>
      </c>
      <c r="R422" t="s">
        <v>95</v>
      </c>
      <c r="S422" t="s">
        <v>3546</v>
      </c>
      <c r="T422" t="s">
        <v>86</v>
      </c>
      <c r="X422" t="s">
        <v>1132</v>
      </c>
      <c r="Y422" t="s">
        <v>5744</v>
      </c>
      <c r="Z422" s="4">
        <v>14833.09</v>
      </c>
      <c r="AA422" s="4"/>
      <c r="AB422">
        <v>29959</v>
      </c>
      <c r="AC422" t="s">
        <v>618</v>
      </c>
      <c r="AD422" t="s">
        <v>89</v>
      </c>
      <c r="AE422" t="s">
        <v>90</v>
      </c>
      <c r="AF422" t="s">
        <v>148</v>
      </c>
      <c r="AG422" t="s">
        <v>149</v>
      </c>
      <c r="AI422" t="s">
        <v>1133</v>
      </c>
      <c r="AJ422" s="5">
        <v>1</v>
      </c>
      <c r="AK422" t="s">
        <v>94</v>
      </c>
      <c r="AL422" t="s">
        <v>95</v>
      </c>
      <c r="AM422" t="s">
        <v>95</v>
      </c>
      <c r="AZ422" t="s">
        <v>779</v>
      </c>
      <c r="BA422">
        <v>0</v>
      </c>
      <c r="BB422" t="s">
        <v>95</v>
      </c>
      <c r="BC422" t="s">
        <v>613</v>
      </c>
      <c r="BS422" t="s">
        <v>94</v>
      </c>
      <c r="BT422" t="s">
        <v>779</v>
      </c>
      <c r="BU422" t="s">
        <v>76</v>
      </c>
      <c r="BV422" t="s">
        <v>76</v>
      </c>
    </row>
    <row r="423" spans="1:74">
      <c r="A423" s="2">
        <v>46210</v>
      </c>
      <c r="B423" t="s">
        <v>4311</v>
      </c>
      <c r="C423" t="s">
        <v>4312</v>
      </c>
      <c r="E423" s="3">
        <v>46204</v>
      </c>
      <c r="F423" s="3">
        <v>46568</v>
      </c>
      <c r="G423" s="3">
        <v>46210</v>
      </c>
      <c r="H423" s="2">
        <v>46210</v>
      </c>
      <c r="I423">
        <v>0</v>
      </c>
      <c r="J423" t="s">
        <v>78</v>
      </c>
      <c r="K423" t="s">
        <v>79</v>
      </c>
      <c r="L423" t="s">
        <v>80</v>
      </c>
      <c r="M423" t="s">
        <v>81</v>
      </c>
      <c r="N423" t="s">
        <v>82</v>
      </c>
      <c r="O423" t="s">
        <v>82</v>
      </c>
      <c r="P423" t="s">
        <v>182</v>
      </c>
      <c r="Q423" t="s">
        <v>79</v>
      </c>
      <c r="R423" t="s">
        <v>95</v>
      </c>
      <c r="S423" t="s">
        <v>4313</v>
      </c>
      <c r="T423" t="s">
        <v>1265</v>
      </c>
      <c r="U423" t="s">
        <v>4687</v>
      </c>
      <c r="V423" t="s">
        <v>4502</v>
      </c>
      <c r="W423" t="s">
        <v>1682</v>
      </c>
      <c r="X423" t="s">
        <v>570</v>
      </c>
      <c r="Y423" t="s">
        <v>5671</v>
      </c>
      <c r="Z423" s="4">
        <v>-2457.25</v>
      </c>
      <c r="AA423" s="4"/>
      <c r="AB423">
        <v>31613</v>
      </c>
      <c r="AC423" t="s">
        <v>1580</v>
      </c>
      <c r="AD423" t="s">
        <v>89</v>
      </c>
      <c r="AE423" t="s">
        <v>90</v>
      </c>
      <c r="AF423" t="s">
        <v>1550</v>
      </c>
      <c r="AG423" t="s">
        <v>1551</v>
      </c>
      <c r="AI423" t="s">
        <v>572</v>
      </c>
      <c r="AJ423" s="5">
        <v>0</v>
      </c>
      <c r="AK423" t="s">
        <v>114</v>
      </c>
      <c r="AL423" t="s">
        <v>95</v>
      </c>
      <c r="AM423" t="s">
        <v>95</v>
      </c>
      <c r="AZ423" t="s">
        <v>779</v>
      </c>
      <c r="BA423">
        <v>0</v>
      </c>
      <c r="BB423" t="s">
        <v>95</v>
      </c>
      <c r="BC423" t="s">
        <v>613</v>
      </c>
      <c r="BS423" t="s">
        <v>1553</v>
      </c>
      <c r="BT423" t="s">
        <v>1557</v>
      </c>
      <c r="BU423" t="s">
        <v>76</v>
      </c>
      <c r="BV423" t="s">
        <v>76</v>
      </c>
    </row>
    <row r="424" spans="1:74">
      <c r="A424" s="2">
        <v>46210</v>
      </c>
      <c r="B424" t="s">
        <v>4688</v>
      </c>
      <c r="C424" t="s">
        <v>4689</v>
      </c>
      <c r="E424" s="3">
        <v>46210</v>
      </c>
      <c r="F424" s="3">
        <v>46574</v>
      </c>
      <c r="G424" s="3">
        <v>46210</v>
      </c>
      <c r="H424" s="2">
        <v>46210</v>
      </c>
      <c r="I424">
        <v>1000000</v>
      </c>
      <c r="J424" t="s">
        <v>78</v>
      </c>
      <c r="K424" t="s">
        <v>79</v>
      </c>
      <c r="L424" t="s">
        <v>80</v>
      </c>
      <c r="M424" t="s">
        <v>81</v>
      </c>
      <c r="N424" t="s">
        <v>82</v>
      </c>
      <c r="O424" t="s">
        <v>82</v>
      </c>
      <c r="P424" t="s">
        <v>1543</v>
      </c>
      <c r="Q424" t="s">
        <v>80</v>
      </c>
      <c r="R424" t="s">
        <v>95</v>
      </c>
      <c r="S424" t="s">
        <v>4690</v>
      </c>
      <c r="T424" t="s">
        <v>136</v>
      </c>
      <c r="X424" t="s">
        <v>1548</v>
      </c>
      <c r="Y424" t="s">
        <v>1549</v>
      </c>
      <c r="Z424" s="4">
        <v>18039.07</v>
      </c>
      <c r="AA424" s="4"/>
      <c r="AB424">
        <v>26430</v>
      </c>
      <c r="AC424" t="s">
        <v>127</v>
      </c>
      <c r="AD424" t="s">
        <v>89</v>
      </c>
      <c r="AE424" t="s">
        <v>90</v>
      </c>
      <c r="AF424" t="s">
        <v>1550</v>
      </c>
      <c r="AG424" t="s">
        <v>1551</v>
      </c>
      <c r="AI424" t="s">
        <v>1552</v>
      </c>
      <c r="AJ424" s="5">
        <v>1</v>
      </c>
      <c r="AK424" t="s">
        <v>114</v>
      </c>
      <c r="AL424" t="s">
        <v>95</v>
      </c>
      <c r="AM424" t="s">
        <v>95</v>
      </c>
      <c r="AZ424" t="s">
        <v>779</v>
      </c>
      <c r="BA424">
        <v>0</v>
      </c>
      <c r="BB424" t="s">
        <v>95</v>
      </c>
      <c r="BC424" t="s">
        <v>613</v>
      </c>
      <c r="BS424" t="s">
        <v>1553</v>
      </c>
      <c r="BT424" t="s">
        <v>779</v>
      </c>
      <c r="BU424" t="s">
        <v>76</v>
      </c>
      <c r="BV424" t="s">
        <v>76</v>
      </c>
    </row>
    <row r="425" spans="1:74">
      <c r="A425" s="2">
        <v>46210</v>
      </c>
      <c r="B425" t="s">
        <v>4691</v>
      </c>
      <c r="C425" t="s">
        <v>4692</v>
      </c>
      <c r="E425" s="3">
        <v>46210</v>
      </c>
      <c r="F425" s="3">
        <v>46574</v>
      </c>
      <c r="G425" s="3">
        <v>46210</v>
      </c>
      <c r="H425" s="2">
        <v>46210</v>
      </c>
      <c r="I425">
        <v>1000000</v>
      </c>
      <c r="J425" t="s">
        <v>78</v>
      </c>
      <c r="K425" t="s">
        <v>79</v>
      </c>
      <c r="L425" t="s">
        <v>80</v>
      </c>
      <c r="M425" t="s">
        <v>81</v>
      </c>
      <c r="N425" t="s">
        <v>82</v>
      </c>
      <c r="O425" t="s">
        <v>82</v>
      </c>
      <c r="P425" t="s">
        <v>1587</v>
      </c>
      <c r="Q425" t="s">
        <v>586</v>
      </c>
      <c r="R425" t="s">
        <v>95</v>
      </c>
      <c r="S425" t="s">
        <v>4693</v>
      </c>
      <c r="T425" t="s">
        <v>136</v>
      </c>
      <c r="X425" t="s">
        <v>3899</v>
      </c>
      <c r="Y425" t="s">
        <v>5776</v>
      </c>
      <c r="Z425" s="4">
        <v>5482.34</v>
      </c>
      <c r="AA425" s="4"/>
      <c r="AB425">
        <v>29959</v>
      </c>
      <c r="AC425" t="s">
        <v>618</v>
      </c>
      <c r="AD425" t="s">
        <v>89</v>
      </c>
      <c r="AE425" t="s">
        <v>90</v>
      </c>
      <c r="AF425" t="s">
        <v>1550</v>
      </c>
      <c r="AG425" t="s">
        <v>1551</v>
      </c>
      <c r="AI425" t="s">
        <v>3900</v>
      </c>
      <c r="AJ425" s="5">
        <v>1</v>
      </c>
      <c r="AK425" t="s">
        <v>114</v>
      </c>
      <c r="AL425" t="s">
        <v>95</v>
      </c>
      <c r="AM425" t="s">
        <v>95</v>
      </c>
      <c r="AZ425" t="s">
        <v>779</v>
      </c>
      <c r="BA425">
        <v>0</v>
      </c>
      <c r="BB425" t="s">
        <v>95</v>
      </c>
      <c r="BC425" t="s">
        <v>613</v>
      </c>
      <c r="BS425" t="s">
        <v>1553</v>
      </c>
      <c r="BT425" t="s">
        <v>779</v>
      </c>
      <c r="BU425" t="s">
        <v>76</v>
      </c>
      <c r="BV425" t="s">
        <v>76</v>
      </c>
    </row>
    <row r="426" spans="1:74">
      <c r="A426" s="2">
        <v>46210</v>
      </c>
      <c r="B426" t="s">
        <v>4694</v>
      </c>
      <c r="C426" t="s">
        <v>4695</v>
      </c>
      <c r="E426" s="3">
        <v>46210</v>
      </c>
      <c r="F426" s="3">
        <v>46574</v>
      </c>
      <c r="G426" s="3">
        <v>46210</v>
      </c>
      <c r="H426" s="2">
        <v>46210</v>
      </c>
      <c r="I426">
        <v>1000000</v>
      </c>
      <c r="J426" t="s">
        <v>78</v>
      </c>
      <c r="K426" t="s">
        <v>79</v>
      </c>
      <c r="L426" t="s">
        <v>80</v>
      </c>
      <c r="M426" t="s">
        <v>81</v>
      </c>
      <c r="N426" t="s">
        <v>82</v>
      </c>
      <c r="O426" t="s">
        <v>82</v>
      </c>
      <c r="P426" t="s">
        <v>1543</v>
      </c>
      <c r="Q426" t="s">
        <v>100</v>
      </c>
      <c r="R426" t="s">
        <v>95</v>
      </c>
      <c r="S426" t="s">
        <v>4696</v>
      </c>
      <c r="T426" t="s">
        <v>136</v>
      </c>
      <c r="X426" t="s">
        <v>1548</v>
      </c>
      <c r="Y426" t="s">
        <v>1549</v>
      </c>
      <c r="Z426" s="4">
        <v>20082.759999999998</v>
      </c>
      <c r="AA426" s="4"/>
      <c r="AB426">
        <v>26430</v>
      </c>
      <c r="AC426" t="s">
        <v>127</v>
      </c>
      <c r="AD426" t="s">
        <v>89</v>
      </c>
      <c r="AE426" t="s">
        <v>90</v>
      </c>
      <c r="AF426" t="s">
        <v>1550</v>
      </c>
      <c r="AG426" t="s">
        <v>1551</v>
      </c>
      <c r="AI426" t="s">
        <v>1552</v>
      </c>
      <c r="AJ426" s="5">
        <v>1</v>
      </c>
      <c r="AK426" t="s">
        <v>114</v>
      </c>
      <c r="AL426" t="s">
        <v>95</v>
      </c>
      <c r="AM426" t="s">
        <v>95</v>
      </c>
      <c r="AZ426" t="s">
        <v>779</v>
      </c>
      <c r="BA426">
        <v>0</v>
      </c>
      <c r="BB426" t="s">
        <v>95</v>
      </c>
      <c r="BC426" t="s">
        <v>613</v>
      </c>
      <c r="BS426" t="s">
        <v>1553</v>
      </c>
      <c r="BT426" t="s">
        <v>779</v>
      </c>
      <c r="BU426" t="s">
        <v>76</v>
      </c>
      <c r="BV426" t="s">
        <v>76</v>
      </c>
    </row>
    <row r="427" spans="1:74">
      <c r="A427" s="2">
        <v>46210</v>
      </c>
      <c r="B427" t="s">
        <v>4697</v>
      </c>
      <c r="C427" t="s">
        <v>4698</v>
      </c>
      <c r="E427" s="3">
        <v>46210</v>
      </c>
      <c r="F427" s="3">
        <v>46574</v>
      </c>
      <c r="G427" s="3">
        <v>46210</v>
      </c>
      <c r="H427" s="2">
        <v>46210</v>
      </c>
      <c r="I427">
        <v>1000000</v>
      </c>
      <c r="J427" t="s">
        <v>78</v>
      </c>
      <c r="K427" t="s">
        <v>79</v>
      </c>
      <c r="L427" t="s">
        <v>80</v>
      </c>
      <c r="M427" t="s">
        <v>81</v>
      </c>
      <c r="N427" t="s">
        <v>82</v>
      </c>
      <c r="O427" t="s">
        <v>82</v>
      </c>
      <c r="P427" t="s">
        <v>1577</v>
      </c>
      <c r="Q427" t="s">
        <v>79</v>
      </c>
      <c r="R427" t="s">
        <v>95</v>
      </c>
      <c r="S427" t="s">
        <v>4699</v>
      </c>
      <c r="T427" t="s">
        <v>136</v>
      </c>
      <c r="X427" t="s">
        <v>822</v>
      </c>
      <c r="Y427" t="s">
        <v>5684</v>
      </c>
      <c r="Z427" s="4">
        <v>10184.120000000001</v>
      </c>
      <c r="AA427" s="4"/>
      <c r="AB427">
        <v>26430</v>
      </c>
      <c r="AC427" t="s">
        <v>127</v>
      </c>
      <c r="AD427" t="s">
        <v>89</v>
      </c>
      <c r="AE427" t="s">
        <v>90</v>
      </c>
      <c r="AF427" t="s">
        <v>1550</v>
      </c>
      <c r="AG427" t="s">
        <v>1551</v>
      </c>
      <c r="AI427" t="s">
        <v>823</v>
      </c>
      <c r="AJ427" s="5">
        <v>1</v>
      </c>
      <c r="AK427" t="s">
        <v>114</v>
      </c>
      <c r="AL427" t="s">
        <v>95</v>
      </c>
      <c r="AM427" t="s">
        <v>95</v>
      </c>
      <c r="AZ427" t="s">
        <v>779</v>
      </c>
      <c r="BA427">
        <v>0</v>
      </c>
      <c r="BB427" t="s">
        <v>95</v>
      </c>
      <c r="BC427" t="s">
        <v>613</v>
      </c>
      <c r="BS427" t="s">
        <v>1553</v>
      </c>
      <c r="BT427" t="s">
        <v>779</v>
      </c>
      <c r="BU427" t="s">
        <v>76</v>
      </c>
      <c r="BV427" t="s">
        <v>76</v>
      </c>
    </row>
    <row r="428" spans="1:74">
      <c r="A428" s="2">
        <v>46210</v>
      </c>
      <c r="B428" t="s">
        <v>4700</v>
      </c>
      <c r="E428" s="3">
        <v>46210</v>
      </c>
      <c r="F428" s="3">
        <v>46574</v>
      </c>
      <c r="G428" s="3">
        <v>46210</v>
      </c>
      <c r="H428" s="2">
        <v>46210</v>
      </c>
      <c r="I428">
        <v>1000000</v>
      </c>
      <c r="J428" t="s">
        <v>78</v>
      </c>
      <c r="K428" t="s">
        <v>79</v>
      </c>
      <c r="L428" t="s">
        <v>80</v>
      </c>
      <c r="M428" t="s">
        <v>81</v>
      </c>
      <c r="N428" t="s">
        <v>82</v>
      </c>
      <c r="O428" t="s">
        <v>82</v>
      </c>
      <c r="P428" t="s">
        <v>1543</v>
      </c>
      <c r="Q428" t="s">
        <v>586</v>
      </c>
      <c r="R428" t="s">
        <v>84</v>
      </c>
      <c r="S428" t="s">
        <v>4701</v>
      </c>
      <c r="T428" t="s">
        <v>136</v>
      </c>
      <c r="X428" t="s">
        <v>1548</v>
      </c>
      <c r="Y428" t="s">
        <v>1549</v>
      </c>
      <c r="Z428" s="4">
        <v>25256.12</v>
      </c>
      <c r="AA428" s="4"/>
      <c r="AB428">
        <v>26430</v>
      </c>
      <c r="AC428" t="s">
        <v>127</v>
      </c>
      <c r="AD428" t="s">
        <v>89</v>
      </c>
      <c r="AE428" t="s">
        <v>90</v>
      </c>
      <c r="AF428" t="s">
        <v>148</v>
      </c>
      <c r="AG428" t="s">
        <v>149</v>
      </c>
      <c r="AI428" t="s">
        <v>1552</v>
      </c>
      <c r="AJ428" s="5">
        <v>1</v>
      </c>
      <c r="AK428" t="s">
        <v>114</v>
      </c>
      <c r="AL428" t="s">
        <v>95</v>
      </c>
      <c r="AM428" t="s">
        <v>95</v>
      </c>
      <c r="AZ428" t="s">
        <v>96</v>
      </c>
      <c r="BA428">
        <v>0</v>
      </c>
      <c r="BB428" t="s">
        <v>95</v>
      </c>
      <c r="BC428" t="s">
        <v>613</v>
      </c>
      <c r="BK428" t="s">
        <v>166</v>
      </c>
      <c r="BS428" t="s">
        <v>1553</v>
      </c>
      <c r="BT428" t="s">
        <v>779</v>
      </c>
    </row>
    <row r="429" spans="1:74">
      <c r="A429" s="2">
        <v>46211</v>
      </c>
      <c r="B429" t="s">
        <v>4669</v>
      </c>
      <c r="D429" t="s">
        <v>3650</v>
      </c>
      <c r="E429" s="3">
        <v>46206</v>
      </c>
      <c r="F429" s="3">
        <v>46570</v>
      </c>
      <c r="G429" s="3">
        <v>46211</v>
      </c>
      <c r="H429" s="2">
        <v>46211</v>
      </c>
      <c r="I429">
        <v>1000000</v>
      </c>
      <c r="J429" t="s">
        <v>78</v>
      </c>
      <c r="K429" t="s">
        <v>79</v>
      </c>
      <c r="L429" t="s">
        <v>80</v>
      </c>
      <c r="M429" t="s">
        <v>81</v>
      </c>
      <c r="N429" t="s">
        <v>82</v>
      </c>
      <c r="O429" t="s">
        <v>82</v>
      </c>
      <c r="P429" t="s">
        <v>182</v>
      </c>
      <c r="Q429" t="s">
        <v>79</v>
      </c>
      <c r="R429" t="s">
        <v>84</v>
      </c>
      <c r="S429" t="s">
        <v>1459</v>
      </c>
      <c r="T429" t="s">
        <v>86</v>
      </c>
      <c r="X429" t="s">
        <v>1725</v>
      </c>
      <c r="Y429" t="s">
        <v>5692</v>
      </c>
      <c r="Z429" s="4">
        <v>24118.37</v>
      </c>
      <c r="AA429" s="4"/>
      <c r="AB429">
        <v>26430</v>
      </c>
      <c r="AC429" t="s">
        <v>127</v>
      </c>
      <c r="AD429" t="s">
        <v>89</v>
      </c>
      <c r="AE429" t="s">
        <v>90</v>
      </c>
      <c r="AF429" t="s">
        <v>148</v>
      </c>
      <c r="AG429" t="s">
        <v>149</v>
      </c>
      <c r="AI429" t="s">
        <v>1726</v>
      </c>
      <c r="AJ429" s="5">
        <v>1</v>
      </c>
      <c r="AK429" t="s">
        <v>94</v>
      </c>
      <c r="AL429" t="s">
        <v>95</v>
      </c>
      <c r="AM429" t="s">
        <v>95</v>
      </c>
      <c r="AZ429" t="s">
        <v>96</v>
      </c>
      <c r="BA429">
        <v>0</v>
      </c>
      <c r="BB429" t="s">
        <v>95</v>
      </c>
      <c r="BC429" t="s">
        <v>596</v>
      </c>
      <c r="BS429" t="s">
        <v>94</v>
      </c>
      <c r="BT429" t="s">
        <v>1557</v>
      </c>
    </row>
    <row r="430" spans="1:74">
      <c r="A430" s="2">
        <v>46211</v>
      </c>
      <c r="B430" t="s">
        <v>4670</v>
      </c>
      <c r="C430" t="s">
        <v>4671</v>
      </c>
      <c r="E430" s="3">
        <v>46210</v>
      </c>
      <c r="F430" s="3">
        <v>46574</v>
      </c>
      <c r="G430" s="3">
        <v>46211</v>
      </c>
      <c r="H430" s="2">
        <v>46211</v>
      </c>
      <c r="I430">
        <v>1000000</v>
      </c>
      <c r="J430" t="s">
        <v>78</v>
      </c>
      <c r="K430" t="s">
        <v>79</v>
      </c>
      <c r="L430" t="s">
        <v>80</v>
      </c>
      <c r="M430" t="s">
        <v>81</v>
      </c>
      <c r="N430" t="s">
        <v>82</v>
      </c>
      <c r="O430" t="s">
        <v>82</v>
      </c>
      <c r="P430" t="s">
        <v>1543</v>
      </c>
      <c r="Q430" t="s">
        <v>79</v>
      </c>
      <c r="R430" t="s">
        <v>95</v>
      </c>
      <c r="S430" t="s">
        <v>4672</v>
      </c>
      <c r="T430" t="s">
        <v>136</v>
      </c>
      <c r="X430" t="s">
        <v>1548</v>
      </c>
      <c r="Y430" t="s">
        <v>1549</v>
      </c>
      <c r="Z430" s="4">
        <v>16229.06</v>
      </c>
      <c r="AA430" s="4"/>
      <c r="AB430">
        <v>26430</v>
      </c>
      <c r="AC430" t="s">
        <v>127</v>
      </c>
      <c r="AD430" t="s">
        <v>89</v>
      </c>
      <c r="AE430" t="s">
        <v>90</v>
      </c>
      <c r="AF430" t="s">
        <v>1550</v>
      </c>
      <c r="AG430" t="s">
        <v>1551</v>
      </c>
      <c r="AI430" t="s">
        <v>1552</v>
      </c>
      <c r="AJ430" s="5">
        <v>1</v>
      </c>
      <c r="AK430" t="s">
        <v>114</v>
      </c>
      <c r="AL430" t="s">
        <v>95</v>
      </c>
      <c r="AM430" t="s">
        <v>95</v>
      </c>
      <c r="AZ430" t="s">
        <v>779</v>
      </c>
      <c r="BA430">
        <v>0</v>
      </c>
      <c r="BB430" t="s">
        <v>95</v>
      </c>
      <c r="BC430" t="s">
        <v>613</v>
      </c>
      <c r="BS430" t="s">
        <v>1553</v>
      </c>
      <c r="BT430" t="s">
        <v>779</v>
      </c>
      <c r="BU430" t="s">
        <v>76</v>
      </c>
      <c r="BV430" t="s">
        <v>76</v>
      </c>
    </row>
    <row r="431" spans="1:74">
      <c r="A431" s="2">
        <v>46211</v>
      </c>
      <c r="B431" t="s">
        <v>4673</v>
      </c>
      <c r="C431" t="s">
        <v>4674</v>
      </c>
      <c r="E431" s="3">
        <v>46211</v>
      </c>
      <c r="F431" s="3">
        <v>46575</v>
      </c>
      <c r="G431" s="3">
        <v>46211</v>
      </c>
      <c r="H431" s="2">
        <v>46211</v>
      </c>
      <c r="I431">
        <v>1000000</v>
      </c>
      <c r="J431" t="s">
        <v>78</v>
      </c>
      <c r="K431" t="s">
        <v>79</v>
      </c>
      <c r="L431" t="s">
        <v>80</v>
      </c>
      <c r="M431" t="s">
        <v>81</v>
      </c>
      <c r="N431" t="s">
        <v>82</v>
      </c>
      <c r="O431" t="s">
        <v>82</v>
      </c>
      <c r="P431" t="s">
        <v>1577</v>
      </c>
      <c r="Q431" t="s">
        <v>100</v>
      </c>
      <c r="R431" t="s">
        <v>95</v>
      </c>
      <c r="S431" t="s">
        <v>4675</v>
      </c>
      <c r="T431" t="s">
        <v>136</v>
      </c>
      <c r="X431" t="s">
        <v>1920</v>
      </c>
      <c r="Y431" t="s">
        <v>5699</v>
      </c>
      <c r="Z431" s="4">
        <v>51084.94</v>
      </c>
      <c r="AA431" s="4"/>
      <c r="AB431">
        <v>29959</v>
      </c>
      <c r="AC431" t="s">
        <v>618</v>
      </c>
      <c r="AD431" t="s">
        <v>89</v>
      </c>
      <c r="AE431" t="s">
        <v>90</v>
      </c>
      <c r="AF431" t="s">
        <v>1550</v>
      </c>
      <c r="AG431" t="s">
        <v>1551</v>
      </c>
      <c r="AI431" t="s">
        <v>1921</v>
      </c>
      <c r="AJ431" s="5">
        <v>1</v>
      </c>
      <c r="AK431" t="s">
        <v>114</v>
      </c>
      <c r="AL431" t="s">
        <v>95</v>
      </c>
      <c r="AM431" t="s">
        <v>95</v>
      </c>
      <c r="AZ431" t="s">
        <v>779</v>
      </c>
      <c r="BA431">
        <v>0</v>
      </c>
      <c r="BB431" t="s">
        <v>95</v>
      </c>
      <c r="BC431" t="s">
        <v>613</v>
      </c>
      <c r="BS431" t="s">
        <v>1553</v>
      </c>
      <c r="BT431" t="s">
        <v>779</v>
      </c>
      <c r="BU431" t="s">
        <v>76</v>
      </c>
      <c r="BV431" t="s">
        <v>76</v>
      </c>
    </row>
    <row r="432" spans="1:74">
      <c r="A432" s="2">
        <v>46211</v>
      </c>
      <c r="B432" t="s">
        <v>4676</v>
      </c>
      <c r="C432" t="s">
        <v>4677</v>
      </c>
      <c r="E432" s="3">
        <v>46211</v>
      </c>
      <c r="F432" s="3">
        <v>46941</v>
      </c>
      <c r="G432" s="3">
        <v>46211</v>
      </c>
      <c r="H432" s="2">
        <v>46211</v>
      </c>
      <c r="I432">
        <v>500000</v>
      </c>
      <c r="J432" t="s">
        <v>78</v>
      </c>
      <c r="K432" t="s">
        <v>79</v>
      </c>
      <c r="L432" t="s">
        <v>80</v>
      </c>
      <c r="M432" t="s">
        <v>81</v>
      </c>
      <c r="N432" t="s">
        <v>82</v>
      </c>
      <c r="O432" t="s">
        <v>82</v>
      </c>
      <c r="P432" t="s">
        <v>1587</v>
      </c>
      <c r="Q432" t="s">
        <v>586</v>
      </c>
      <c r="R432" t="s">
        <v>95</v>
      </c>
      <c r="S432" t="s">
        <v>4678</v>
      </c>
      <c r="T432" t="s">
        <v>136</v>
      </c>
      <c r="X432" t="s">
        <v>3899</v>
      </c>
      <c r="Y432" t="s">
        <v>5776</v>
      </c>
      <c r="Z432" s="4">
        <v>4708.8344999999999</v>
      </c>
      <c r="AA432" s="4">
        <v>9430.57</v>
      </c>
      <c r="AB432">
        <v>29959</v>
      </c>
      <c r="AC432" t="s">
        <v>618</v>
      </c>
      <c r="AD432" t="s">
        <v>89</v>
      </c>
      <c r="AE432" t="s">
        <v>90</v>
      </c>
      <c r="AF432" t="s">
        <v>1550</v>
      </c>
      <c r="AG432" t="s">
        <v>1551</v>
      </c>
      <c r="AI432" t="s">
        <v>3900</v>
      </c>
      <c r="AJ432" s="5">
        <v>1</v>
      </c>
      <c r="AK432" t="s">
        <v>114</v>
      </c>
      <c r="AL432" t="s">
        <v>95</v>
      </c>
      <c r="AM432" t="s">
        <v>95</v>
      </c>
      <c r="AZ432" t="s">
        <v>779</v>
      </c>
      <c r="BA432">
        <v>0</v>
      </c>
      <c r="BB432" t="s">
        <v>95</v>
      </c>
      <c r="BC432" t="s">
        <v>613</v>
      </c>
      <c r="BS432" t="s">
        <v>1553</v>
      </c>
      <c r="BT432" t="s">
        <v>779</v>
      </c>
      <c r="BU432" t="s">
        <v>76</v>
      </c>
      <c r="BV432" t="s">
        <v>76</v>
      </c>
    </row>
    <row r="433" spans="1:74">
      <c r="A433" s="2">
        <v>46211</v>
      </c>
      <c r="B433" t="s">
        <v>4679</v>
      </c>
      <c r="C433" t="s">
        <v>4680</v>
      </c>
      <c r="E433" s="3">
        <v>46211</v>
      </c>
      <c r="F433" s="3">
        <v>46575</v>
      </c>
      <c r="G433" s="3">
        <v>46211</v>
      </c>
      <c r="H433" s="2">
        <v>46211</v>
      </c>
      <c r="I433">
        <v>500000</v>
      </c>
      <c r="J433" t="s">
        <v>78</v>
      </c>
      <c r="K433" t="s">
        <v>79</v>
      </c>
      <c r="L433" t="s">
        <v>80</v>
      </c>
      <c r="M433" t="s">
        <v>81</v>
      </c>
      <c r="N433" t="s">
        <v>82</v>
      </c>
      <c r="O433" t="s">
        <v>82</v>
      </c>
      <c r="P433" t="s">
        <v>1543</v>
      </c>
      <c r="Q433" t="s">
        <v>658</v>
      </c>
      <c r="R433" t="s">
        <v>95</v>
      </c>
      <c r="S433" t="s">
        <v>4681</v>
      </c>
      <c r="T433" t="s">
        <v>136</v>
      </c>
      <c r="X433" t="s">
        <v>1548</v>
      </c>
      <c r="Y433" t="s">
        <v>1549</v>
      </c>
      <c r="Z433" s="4">
        <v>25097.1</v>
      </c>
      <c r="AA433" s="4"/>
      <c r="AB433">
        <v>26430</v>
      </c>
      <c r="AC433" t="s">
        <v>127</v>
      </c>
      <c r="AD433" t="s">
        <v>89</v>
      </c>
      <c r="AE433" t="s">
        <v>90</v>
      </c>
      <c r="AF433" t="s">
        <v>1550</v>
      </c>
      <c r="AG433" t="s">
        <v>1551</v>
      </c>
      <c r="AI433" t="s">
        <v>1552</v>
      </c>
      <c r="AJ433" s="5">
        <v>1</v>
      </c>
      <c r="AK433" t="s">
        <v>114</v>
      </c>
      <c r="AL433" t="s">
        <v>95</v>
      </c>
      <c r="AM433" t="s">
        <v>95</v>
      </c>
      <c r="AZ433" t="s">
        <v>779</v>
      </c>
      <c r="BA433">
        <v>0</v>
      </c>
      <c r="BB433" t="s">
        <v>95</v>
      </c>
      <c r="BC433" t="s">
        <v>613</v>
      </c>
      <c r="BS433" t="s">
        <v>1553</v>
      </c>
      <c r="BT433" t="s">
        <v>779</v>
      </c>
      <c r="BU433" t="s">
        <v>76</v>
      </c>
      <c r="BV433" t="s">
        <v>76</v>
      </c>
    </row>
    <row r="434" spans="1:74">
      <c r="A434" s="2">
        <v>46211</v>
      </c>
      <c r="B434" t="s">
        <v>4682</v>
      </c>
      <c r="C434" t="s">
        <v>4683</v>
      </c>
      <c r="E434" s="3">
        <v>46211</v>
      </c>
      <c r="F434" s="3">
        <v>46575</v>
      </c>
      <c r="G434" s="3">
        <v>46211</v>
      </c>
      <c r="H434" s="2">
        <v>46211</v>
      </c>
      <c r="I434">
        <v>500000</v>
      </c>
      <c r="J434" t="s">
        <v>78</v>
      </c>
      <c r="K434" t="s">
        <v>79</v>
      </c>
      <c r="L434" t="s">
        <v>80</v>
      </c>
      <c r="M434" t="s">
        <v>81</v>
      </c>
      <c r="N434" t="s">
        <v>82</v>
      </c>
      <c r="O434" t="s">
        <v>82</v>
      </c>
      <c r="P434" t="s">
        <v>1543</v>
      </c>
      <c r="Q434" t="s">
        <v>79</v>
      </c>
      <c r="R434" t="s">
        <v>95</v>
      </c>
      <c r="S434" t="s">
        <v>4684</v>
      </c>
      <c r="T434" t="s">
        <v>136</v>
      </c>
      <c r="X434" t="s">
        <v>1548</v>
      </c>
      <c r="Y434" t="s">
        <v>1549</v>
      </c>
      <c r="Z434" s="4">
        <v>15729.79</v>
      </c>
      <c r="AA434" s="4"/>
      <c r="AB434">
        <v>26430</v>
      </c>
      <c r="AC434" t="s">
        <v>127</v>
      </c>
      <c r="AD434" t="s">
        <v>89</v>
      </c>
      <c r="AE434" t="s">
        <v>90</v>
      </c>
      <c r="AF434" t="s">
        <v>1550</v>
      </c>
      <c r="AG434" t="s">
        <v>1551</v>
      </c>
      <c r="AI434" t="s">
        <v>1552</v>
      </c>
      <c r="AJ434" s="5">
        <v>1</v>
      </c>
      <c r="AK434" t="s">
        <v>114</v>
      </c>
      <c r="AL434" t="s">
        <v>95</v>
      </c>
      <c r="AM434" t="s">
        <v>95</v>
      </c>
      <c r="AZ434" t="s">
        <v>779</v>
      </c>
      <c r="BA434">
        <v>0</v>
      </c>
      <c r="BB434" t="s">
        <v>95</v>
      </c>
      <c r="BC434" t="s">
        <v>613</v>
      </c>
      <c r="BS434" t="s">
        <v>1553</v>
      </c>
      <c r="BT434" t="s">
        <v>779</v>
      </c>
      <c r="BU434" t="s">
        <v>76</v>
      </c>
      <c r="BV434" t="s">
        <v>76</v>
      </c>
    </row>
    <row r="435" spans="1:74">
      <c r="A435" s="2">
        <v>46212</v>
      </c>
      <c r="B435" t="s">
        <v>4651</v>
      </c>
      <c r="C435" t="s">
        <v>4652</v>
      </c>
      <c r="E435" s="3">
        <v>46212</v>
      </c>
      <c r="F435" s="3">
        <v>46576</v>
      </c>
      <c r="G435" s="3">
        <v>46212</v>
      </c>
      <c r="H435" s="2">
        <v>46212</v>
      </c>
      <c r="I435">
        <v>2500000</v>
      </c>
      <c r="J435" t="s">
        <v>78</v>
      </c>
      <c r="K435" t="s">
        <v>79</v>
      </c>
      <c r="L435" t="s">
        <v>80</v>
      </c>
      <c r="M435" t="s">
        <v>81</v>
      </c>
      <c r="N435" t="s">
        <v>82</v>
      </c>
      <c r="O435" t="s">
        <v>82</v>
      </c>
      <c r="P435" t="s">
        <v>1577</v>
      </c>
      <c r="Q435" t="s">
        <v>586</v>
      </c>
      <c r="R435" t="s">
        <v>95</v>
      </c>
      <c r="S435" t="s">
        <v>4653</v>
      </c>
      <c r="T435" t="s">
        <v>136</v>
      </c>
      <c r="X435" t="s">
        <v>1689</v>
      </c>
      <c r="Y435" t="s">
        <v>5688</v>
      </c>
      <c r="Z435" s="4">
        <v>14633.06</v>
      </c>
      <c r="AA435" s="4"/>
      <c r="AB435">
        <v>31613</v>
      </c>
      <c r="AC435" t="s">
        <v>1580</v>
      </c>
      <c r="AD435" t="s">
        <v>89</v>
      </c>
      <c r="AE435" t="s">
        <v>90</v>
      </c>
      <c r="AF435" t="s">
        <v>1550</v>
      </c>
      <c r="AG435" t="s">
        <v>1551</v>
      </c>
      <c r="AI435" t="s">
        <v>1690</v>
      </c>
      <c r="AJ435" s="5">
        <v>1</v>
      </c>
      <c r="AK435" t="s">
        <v>114</v>
      </c>
      <c r="AL435" t="s">
        <v>95</v>
      </c>
      <c r="AM435" t="s">
        <v>95</v>
      </c>
      <c r="AZ435" t="s">
        <v>779</v>
      </c>
      <c r="BA435">
        <v>0</v>
      </c>
      <c r="BB435" t="s">
        <v>95</v>
      </c>
      <c r="BC435" t="s">
        <v>613</v>
      </c>
      <c r="BS435" t="s">
        <v>1553</v>
      </c>
      <c r="BT435" t="s">
        <v>779</v>
      </c>
      <c r="BU435" t="s">
        <v>76</v>
      </c>
      <c r="BV435" t="s">
        <v>76</v>
      </c>
    </row>
    <row r="436" spans="1:74">
      <c r="A436" s="2">
        <v>46212</v>
      </c>
      <c r="B436" t="s">
        <v>4654</v>
      </c>
      <c r="C436" t="s">
        <v>4655</v>
      </c>
      <c r="E436" s="3">
        <v>46212</v>
      </c>
      <c r="F436" s="3">
        <v>46576</v>
      </c>
      <c r="G436" s="3">
        <v>46212</v>
      </c>
      <c r="H436" s="2">
        <v>46212</v>
      </c>
      <c r="I436">
        <v>1000000</v>
      </c>
      <c r="J436" t="s">
        <v>78</v>
      </c>
      <c r="K436" t="s">
        <v>79</v>
      </c>
      <c r="L436" t="s">
        <v>80</v>
      </c>
      <c r="M436" t="s">
        <v>81</v>
      </c>
      <c r="N436" t="s">
        <v>82</v>
      </c>
      <c r="O436" t="s">
        <v>82</v>
      </c>
      <c r="P436" t="s">
        <v>1543</v>
      </c>
      <c r="Q436" t="s">
        <v>79</v>
      </c>
      <c r="R436" t="s">
        <v>95</v>
      </c>
      <c r="S436" t="s">
        <v>4656</v>
      </c>
      <c r="T436" t="s">
        <v>136</v>
      </c>
      <c r="X436" t="s">
        <v>1548</v>
      </c>
      <c r="Y436" t="s">
        <v>1549</v>
      </c>
      <c r="Z436" s="4">
        <v>20526.11</v>
      </c>
      <c r="AA436" s="4"/>
      <c r="AB436">
        <v>26430</v>
      </c>
      <c r="AC436" t="s">
        <v>127</v>
      </c>
      <c r="AD436" t="s">
        <v>89</v>
      </c>
      <c r="AE436" t="s">
        <v>90</v>
      </c>
      <c r="AF436" t="s">
        <v>1550</v>
      </c>
      <c r="AG436" t="s">
        <v>1551</v>
      </c>
      <c r="AI436" t="s">
        <v>1552</v>
      </c>
      <c r="AJ436" s="5">
        <v>1</v>
      </c>
      <c r="AK436" t="s">
        <v>114</v>
      </c>
      <c r="AL436" t="s">
        <v>95</v>
      </c>
      <c r="AM436" t="s">
        <v>95</v>
      </c>
      <c r="AZ436" t="s">
        <v>779</v>
      </c>
      <c r="BA436">
        <v>0</v>
      </c>
      <c r="BB436" t="s">
        <v>95</v>
      </c>
      <c r="BC436" t="s">
        <v>613</v>
      </c>
      <c r="BS436" t="s">
        <v>1553</v>
      </c>
      <c r="BT436" t="s">
        <v>779</v>
      </c>
      <c r="BU436" t="s">
        <v>76</v>
      </c>
      <c r="BV436" t="s">
        <v>76</v>
      </c>
    </row>
    <row r="437" spans="1:74">
      <c r="A437" s="2">
        <v>46212</v>
      </c>
      <c r="B437" t="s">
        <v>4657</v>
      </c>
      <c r="C437" t="s">
        <v>4658</v>
      </c>
      <c r="E437" s="3">
        <v>46212</v>
      </c>
      <c r="F437" s="3">
        <v>46576</v>
      </c>
      <c r="G437" s="3">
        <v>46212</v>
      </c>
      <c r="H437" s="2">
        <v>46212</v>
      </c>
      <c r="I437">
        <v>1000000</v>
      </c>
      <c r="J437" t="s">
        <v>78</v>
      </c>
      <c r="K437" t="s">
        <v>79</v>
      </c>
      <c r="L437" t="s">
        <v>80</v>
      </c>
      <c r="M437" t="s">
        <v>81</v>
      </c>
      <c r="N437" t="s">
        <v>82</v>
      </c>
      <c r="O437" t="s">
        <v>82</v>
      </c>
      <c r="P437" t="s">
        <v>1577</v>
      </c>
      <c r="Q437" t="s">
        <v>586</v>
      </c>
      <c r="R437" t="s">
        <v>95</v>
      </c>
      <c r="S437" t="s">
        <v>4659</v>
      </c>
      <c r="T437" t="s">
        <v>136</v>
      </c>
      <c r="X437" t="s">
        <v>1689</v>
      </c>
      <c r="Y437" t="s">
        <v>5688</v>
      </c>
      <c r="Z437" s="4">
        <v>12889.02</v>
      </c>
      <c r="AA437" s="4"/>
      <c r="AB437">
        <v>31613</v>
      </c>
      <c r="AC437" t="s">
        <v>1580</v>
      </c>
      <c r="AD437" t="s">
        <v>89</v>
      </c>
      <c r="AE437" t="s">
        <v>90</v>
      </c>
      <c r="AF437" t="s">
        <v>1550</v>
      </c>
      <c r="AG437" t="s">
        <v>1551</v>
      </c>
      <c r="AI437" t="s">
        <v>1690</v>
      </c>
      <c r="AJ437" s="5">
        <v>1</v>
      </c>
      <c r="AK437" t="s">
        <v>114</v>
      </c>
      <c r="AL437" t="s">
        <v>95</v>
      </c>
      <c r="AM437" t="s">
        <v>95</v>
      </c>
      <c r="AZ437" t="s">
        <v>779</v>
      </c>
      <c r="BA437">
        <v>0</v>
      </c>
      <c r="BB437" t="s">
        <v>95</v>
      </c>
      <c r="BC437" t="s">
        <v>613</v>
      </c>
      <c r="BS437" t="s">
        <v>1553</v>
      </c>
      <c r="BT437" t="s">
        <v>779</v>
      </c>
      <c r="BU437" t="s">
        <v>76</v>
      </c>
      <c r="BV437" t="s">
        <v>76</v>
      </c>
    </row>
    <row r="438" spans="1:74">
      <c r="A438" s="2">
        <v>46212</v>
      </c>
      <c r="B438" t="s">
        <v>4660</v>
      </c>
      <c r="C438" t="s">
        <v>4661</v>
      </c>
      <c r="E438" s="3">
        <v>46212</v>
      </c>
      <c r="F438" s="3">
        <v>46576</v>
      </c>
      <c r="G438" s="3">
        <v>46212</v>
      </c>
      <c r="H438" s="2">
        <v>46212</v>
      </c>
      <c r="I438">
        <v>500000</v>
      </c>
      <c r="J438" t="s">
        <v>78</v>
      </c>
      <c r="K438" t="s">
        <v>79</v>
      </c>
      <c r="L438" t="s">
        <v>80</v>
      </c>
      <c r="M438" t="s">
        <v>81</v>
      </c>
      <c r="N438" t="s">
        <v>82</v>
      </c>
      <c r="O438" t="s">
        <v>82</v>
      </c>
      <c r="P438" t="s">
        <v>1587</v>
      </c>
      <c r="Q438" t="s">
        <v>436</v>
      </c>
      <c r="R438" t="s">
        <v>95</v>
      </c>
      <c r="S438" t="s">
        <v>4662</v>
      </c>
      <c r="T438" t="s">
        <v>136</v>
      </c>
      <c r="X438" t="s">
        <v>2286</v>
      </c>
      <c r="Y438" t="s">
        <v>5714</v>
      </c>
      <c r="Z438" s="4">
        <v>7984.01</v>
      </c>
      <c r="AA438" s="4"/>
      <c r="AB438">
        <v>31613</v>
      </c>
      <c r="AC438" t="s">
        <v>1580</v>
      </c>
      <c r="AD438" t="s">
        <v>89</v>
      </c>
      <c r="AE438" t="s">
        <v>90</v>
      </c>
      <c r="AF438" t="s">
        <v>1550</v>
      </c>
      <c r="AG438" t="s">
        <v>1551</v>
      </c>
      <c r="AI438" t="s">
        <v>2287</v>
      </c>
      <c r="AJ438" s="5">
        <v>1</v>
      </c>
      <c r="AK438" t="s">
        <v>114</v>
      </c>
      <c r="AL438" t="s">
        <v>95</v>
      </c>
      <c r="AM438" t="s">
        <v>95</v>
      </c>
      <c r="AZ438" t="s">
        <v>779</v>
      </c>
      <c r="BA438">
        <v>0</v>
      </c>
      <c r="BB438" t="s">
        <v>95</v>
      </c>
      <c r="BC438" t="s">
        <v>613</v>
      </c>
      <c r="BS438" t="s">
        <v>1553</v>
      </c>
      <c r="BT438" t="s">
        <v>779</v>
      </c>
      <c r="BU438" t="s">
        <v>76</v>
      </c>
      <c r="BV438" t="s">
        <v>76</v>
      </c>
    </row>
    <row r="439" spans="1:74">
      <c r="A439" s="2">
        <v>46212</v>
      </c>
      <c r="B439" t="s">
        <v>4663</v>
      </c>
      <c r="C439" t="s">
        <v>4664</v>
      </c>
      <c r="E439" s="3">
        <v>46212</v>
      </c>
      <c r="F439" s="3">
        <v>46576</v>
      </c>
      <c r="G439" s="3">
        <v>46212</v>
      </c>
      <c r="H439" s="2">
        <v>46212</v>
      </c>
      <c r="I439">
        <v>1000000</v>
      </c>
      <c r="J439" t="s">
        <v>78</v>
      </c>
      <c r="K439" t="s">
        <v>79</v>
      </c>
      <c r="L439" t="s">
        <v>80</v>
      </c>
      <c r="M439" t="s">
        <v>81</v>
      </c>
      <c r="N439" t="s">
        <v>82</v>
      </c>
      <c r="O439" t="s">
        <v>82</v>
      </c>
      <c r="P439" t="s">
        <v>1587</v>
      </c>
      <c r="Q439" t="s">
        <v>80</v>
      </c>
      <c r="R439" t="s">
        <v>95</v>
      </c>
      <c r="S439" t="s">
        <v>4665</v>
      </c>
      <c r="T439" t="s">
        <v>136</v>
      </c>
      <c r="X439" t="s">
        <v>2286</v>
      </c>
      <c r="Y439" t="s">
        <v>5714</v>
      </c>
      <c r="Z439" s="4">
        <v>13083.91</v>
      </c>
      <c r="AA439" s="4"/>
      <c r="AB439">
        <v>31613</v>
      </c>
      <c r="AC439" t="s">
        <v>1580</v>
      </c>
      <c r="AD439" t="s">
        <v>89</v>
      </c>
      <c r="AE439" t="s">
        <v>90</v>
      </c>
      <c r="AF439" t="s">
        <v>1550</v>
      </c>
      <c r="AG439" t="s">
        <v>1551</v>
      </c>
      <c r="AI439" t="s">
        <v>2287</v>
      </c>
      <c r="AJ439" s="5">
        <v>1</v>
      </c>
      <c r="AK439" t="s">
        <v>114</v>
      </c>
      <c r="AL439" t="s">
        <v>95</v>
      </c>
      <c r="AM439" t="s">
        <v>95</v>
      </c>
      <c r="AZ439" t="s">
        <v>779</v>
      </c>
      <c r="BA439">
        <v>0</v>
      </c>
      <c r="BB439" t="s">
        <v>95</v>
      </c>
      <c r="BC439" t="s">
        <v>613</v>
      </c>
      <c r="BS439" t="s">
        <v>1553</v>
      </c>
      <c r="BT439" t="s">
        <v>779</v>
      </c>
      <c r="BU439" t="s">
        <v>76</v>
      </c>
      <c r="BV439" t="s">
        <v>76</v>
      </c>
    </row>
    <row r="440" spans="1:74">
      <c r="A440" s="2">
        <v>46212</v>
      </c>
      <c r="B440" t="s">
        <v>4666</v>
      </c>
      <c r="C440" t="s">
        <v>4667</v>
      </c>
      <c r="E440" s="3">
        <v>46212</v>
      </c>
      <c r="F440" s="3">
        <v>46576</v>
      </c>
      <c r="G440" s="3">
        <v>46212</v>
      </c>
      <c r="H440" s="2">
        <v>46212</v>
      </c>
      <c r="I440">
        <v>1000000</v>
      </c>
      <c r="J440" t="s">
        <v>78</v>
      </c>
      <c r="K440" t="s">
        <v>79</v>
      </c>
      <c r="L440" t="s">
        <v>80</v>
      </c>
      <c r="M440" t="s">
        <v>81</v>
      </c>
      <c r="N440" t="s">
        <v>82</v>
      </c>
      <c r="O440" t="s">
        <v>82</v>
      </c>
      <c r="P440" t="s">
        <v>1543</v>
      </c>
      <c r="Q440" t="s">
        <v>658</v>
      </c>
      <c r="R440" t="s">
        <v>95</v>
      </c>
      <c r="S440" t="s">
        <v>4668</v>
      </c>
      <c r="T440" t="s">
        <v>136</v>
      </c>
      <c r="X440" t="s">
        <v>1548</v>
      </c>
      <c r="Y440" t="s">
        <v>1549</v>
      </c>
      <c r="Z440" s="4">
        <v>6039.76</v>
      </c>
      <c r="AA440" s="4"/>
      <c r="AB440">
        <v>26430</v>
      </c>
      <c r="AC440" t="s">
        <v>127</v>
      </c>
      <c r="AD440" t="s">
        <v>89</v>
      </c>
      <c r="AE440" t="s">
        <v>90</v>
      </c>
      <c r="AF440" t="s">
        <v>1550</v>
      </c>
      <c r="AG440" t="s">
        <v>1551</v>
      </c>
      <c r="AI440" t="s">
        <v>1552</v>
      </c>
      <c r="AJ440" s="5">
        <v>1</v>
      </c>
      <c r="AK440" t="s">
        <v>114</v>
      </c>
      <c r="AL440" t="s">
        <v>95</v>
      </c>
      <c r="AM440" t="s">
        <v>95</v>
      </c>
      <c r="AZ440" t="s">
        <v>779</v>
      </c>
      <c r="BA440">
        <v>0</v>
      </c>
      <c r="BB440" t="s">
        <v>95</v>
      </c>
      <c r="BC440" t="s">
        <v>613</v>
      </c>
      <c r="BS440" t="s">
        <v>1553</v>
      </c>
      <c r="BT440" t="s">
        <v>779</v>
      </c>
      <c r="BU440" t="s">
        <v>76</v>
      </c>
      <c r="BV440" t="s">
        <v>76</v>
      </c>
    </row>
    <row r="441" spans="1:74">
      <c r="A441" s="2">
        <v>46213</v>
      </c>
      <c r="B441" t="s">
        <v>4607</v>
      </c>
      <c r="D441" t="s">
        <v>3536</v>
      </c>
      <c r="E441" s="3">
        <v>46213</v>
      </c>
      <c r="F441" s="3">
        <v>46577</v>
      </c>
      <c r="G441" s="3">
        <v>46210</v>
      </c>
      <c r="H441" s="2">
        <v>46213</v>
      </c>
      <c r="I441">
        <v>2000000</v>
      </c>
      <c r="J441" t="s">
        <v>78</v>
      </c>
      <c r="K441" t="s">
        <v>79</v>
      </c>
      <c r="L441" t="s">
        <v>80</v>
      </c>
      <c r="M441" t="s">
        <v>81</v>
      </c>
      <c r="N441" t="s">
        <v>82</v>
      </c>
      <c r="O441" t="s">
        <v>82</v>
      </c>
      <c r="P441" t="s">
        <v>182</v>
      </c>
      <c r="Q441" t="s">
        <v>79</v>
      </c>
      <c r="R441" t="s">
        <v>84</v>
      </c>
      <c r="S441" t="s">
        <v>3537</v>
      </c>
      <c r="T441" t="s">
        <v>86</v>
      </c>
      <c r="X441" t="s">
        <v>605</v>
      </c>
      <c r="Y441" t="s">
        <v>5675</v>
      </c>
      <c r="Z441" s="4">
        <v>815</v>
      </c>
      <c r="AA441" s="4"/>
      <c r="AB441">
        <v>26430</v>
      </c>
      <c r="AC441" t="s">
        <v>127</v>
      </c>
      <c r="AD441" t="s">
        <v>89</v>
      </c>
      <c r="AE441" t="s">
        <v>185</v>
      </c>
      <c r="AF441" t="s">
        <v>186</v>
      </c>
      <c r="AG441" t="s">
        <v>187</v>
      </c>
      <c r="AI441" t="s">
        <v>607</v>
      </c>
      <c r="AJ441" s="5">
        <v>1</v>
      </c>
      <c r="AK441" t="s">
        <v>94</v>
      </c>
      <c r="AL441" t="s">
        <v>95</v>
      </c>
      <c r="AM441" t="s">
        <v>95</v>
      </c>
      <c r="BA441">
        <v>0</v>
      </c>
      <c r="BB441" t="s">
        <v>95</v>
      </c>
      <c r="BC441" t="s">
        <v>2035</v>
      </c>
      <c r="BS441" t="s">
        <v>94</v>
      </c>
      <c r="BT441" t="s">
        <v>779</v>
      </c>
    </row>
    <row r="442" spans="1:74">
      <c r="A442" s="2">
        <v>46213</v>
      </c>
      <c r="B442" t="s">
        <v>4608</v>
      </c>
      <c r="C442" t="s">
        <v>3558</v>
      </c>
      <c r="D442" t="s">
        <v>3557</v>
      </c>
      <c r="E442" s="3">
        <v>46210</v>
      </c>
      <c r="F442" s="3">
        <v>46574</v>
      </c>
      <c r="G442" s="3">
        <v>46213</v>
      </c>
      <c r="H442" s="2">
        <v>46213</v>
      </c>
      <c r="I442">
        <v>500000</v>
      </c>
      <c r="J442" t="s">
        <v>78</v>
      </c>
      <c r="K442" t="s">
        <v>79</v>
      </c>
      <c r="L442" t="s">
        <v>80</v>
      </c>
      <c r="M442" t="s">
        <v>81</v>
      </c>
      <c r="N442" t="s">
        <v>82</v>
      </c>
      <c r="O442" t="s">
        <v>82</v>
      </c>
      <c r="P442" t="s">
        <v>182</v>
      </c>
      <c r="Q442" t="s">
        <v>79</v>
      </c>
      <c r="R442" t="s">
        <v>95</v>
      </c>
      <c r="S442" t="s">
        <v>3559</v>
      </c>
      <c r="T442" t="s">
        <v>86</v>
      </c>
      <c r="X442" t="s">
        <v>605</v>
      </c>
      <c r="Y442" t="s">
        <v>5675</v>
      </c>
      <c r="Z442" s="4">
        <v>17773.990000000002</v>
      </c>
      <c r="AA442" s="4"/>
      <c r="AB442">
        <v>26430</v>
      </c>
      <c r="AC442" t="s">
        <v>127</v>
      </c>
      <c r="AD442" t="s">
        <v>89</v>
      </c>
      <c r="AE442" t="s">
        <v>90</v>
      </c>
      <c r="AF442" t="s">
        <v>148</v>
      </c>
      <c r="AG442" t="s">
        <v>149</v>
      </c>
      <c r="AI442" t="s">
        <v>607</v>
      </c>
      <c r="AJ442" s="5">
        <v>1</v>
      </c>
      <c r="AK442" t="s">
        <v>94</v>
      </c>
      <c r="AL442" t="s">
        <v>95</v>
      </c>
      <c r="AM442" t="s">
        <v>95</v>
      </c>
      <c r="AZ442" t="s">
        <v>779</v>
      </c>
      <c r="BA442">
        <v>0</v>
      </c>
      <c r="BB442" t="s">
        <v>95</v>
      </c>
      <c r="BC442" t="s">
        <v>613</v>
      </c>
      <c r="BS442" t="s">
        <v>94</v>
      </c>
      <c r="BT442" t="s">
        <v>779</v>
      </c>
      <c r="BU442" t="s">
        <v>76</v>
      </c>
      <c r="BV442" t="s">
        <v>76</v>
      </c>
    </row>
    <row r="443" spans="1:74">
      <c r="A443" s="2">
        <v>46213</v>
      </c>
      <c r="B443" t="s">
        <v>4609</v>
      </c>
      <c r="C443" t="s">
        <v>4610</v>
      </c>
      <c r="E443" s="3">
        <v>46213</v>
      </c>
      <c r="F443" s="3">
        <v>46577</v>
      </c>
      <c r="G443" s="3">
        <v>46213</v>
      </c>
      <c r="H443" s="2">
        <v>46213</v>
      </c>
      <c r="I443">
        <v>1000000</v>
      </c>
      <c r="J443" t="s">
        <v>78</v>
      </c>
      <c r="K443" t="s">
        <v>79</v>
      </c>
      <c r="L443" t="s">
        <v>80</v>
      </c>
      <c r="M443" t="s">
        <v>81</v>
      </c>
      <c r="N443" t="s">
        <v>82</v>
      </c>
      <c r="O443" t="s">
        <v>82</v>
      </c>
      <c r="P443" t="s">
        <v>1587</v>
      </c>
      <c r="Q443" t="s">
        <v>79</v>
      </c>
      <c r="R443" t="s">
        <v>95</v>
      </c>
      <c r="S443" t="s">
        <v>4611</v>
      </c>
      <c r="T443" t="s">
        <v>136</v>
      </c>
      <c r="X443" t="s">
        <v>2286</v>
      </c>
      <c r="Y443" t="s">
        <v>5714</v>
      </c>
      <c r="Z443" s="4">
        <v>5594.3</v>
      </c>
      <c r="AA443" s="4"/>
      <c r="AB443">
        <v>31613</v>
      </c>
      <c r="AC443" t="s">
        <v>1580</v>
      </c>
      <c r="AD443" t="s">
        <v>89</v>
      </c>
      <c r="AE443" t="s">
        <v>90</v>
      </c>
      <c r="AF443" t="s">
        <v>1550</v>
      </c>
      <c r="AG443" t="s">
        <v>1551</v>
      </c>
      <c r="AI443" t="s">
        <v>2287</v>
      </c>
      <c r="AJ443" s="5">
        <v>1</v>
      </c>
      <c r="AK443" t="s">
        <v>114</v>
      </c>
      <c r="AL443" t="s">
        <v>95</v>
      </c>
      <c r="AM443" t="s">
        <v>95</v>
      </c>
      <c r="AZ443" t="s">
        <v>779</v>
      </c>
      <c r="BA443">
        <v>0</v>
      </c>
      <c r="BB443" t="s">
        <v>95</v>
      </c>
      <c r="BC443" t="s">
        <v>613</v>
      </c>
      <c r="BS443" t="s">
        <v>1553</v>
      </c>
      <c r="BT443" t="s">
        <v>779</v>
      </c>
      <c r="BU443" t="s">
        <v>76</v>
      </c>
      <c r="BV443" t="s">
        <v>76</v>
      </c>
    </row>
    <row r="444" spans="1:74">
      <c r="A444" s="2">
        <v>46213</v>
      </c>
      <c r="B444" t="s">
        <v>4612</v>
      </c>
      <c r="C444" t="s">
        <v>4613</v>
      </c>
      <c r="E444" s="3">
        <v>46213</v>
      </c>
      <c r="F444" s="3">
        <v>46577</v>
      </c>
      <c r="G444" s="3">
        <v>46213</v>
      </c>
      <c r="H444" s="2">
        <v>46213</v>
      </c>
      <c r="I444">
        <v>1000000</v>
      </c>
      <c r="J444" t="s">
        <v>78</v>
      </c>
      <c r="K444" t="s">
        <v>79</v>
      </c>
      <c r="L444" t="s">
        <v>80</v>
      </c>
      <c r="M444" t="s">
        <v>81</v>
      </c>
      <c r="N444" t="s">
        <v>82</v>
      </c>
      <c r="O444" t="s">
        <v>82</v>
      </c>
      <c r="P444" t="s">
        <v>1577</v>
      </c>
      <c r="Q444" t="s">
        <v>586</v>
      </c>
      <c r="R444" t="s">
        <v>95</v>
      </c>
      <c r="S444" t="s">
        <v>4614</v>
      </c>
      <c r="T444" t="s">
        <v>136</v>
      </c>
      <c r="X444" t="s">
        <v>1983</v>
      </c>
      <c r="Y444" t="s">
        <v>5701</v>
      </c>
      <c r="Z444" s="4">
        <v>12807.88</v>
      </c>
      <c r="AA444" s="4"/>
      <c r="AB444">
        <v>31613</v>
      </c>
      <c r="AC444" t="s">
        <v>1580</v>
      </c>
      <c r="AD444" t="s">
        <v>89</v>
      </c>
      <c r="AE444" t="s">
        <v>90</v>
      </c>
      <c r="AF444" t="s">
        <v>1550</v>
      </c>
      <c r="AG444" t="s">
        <v>1551</v>
      </c>
      <c r="AI444" t="s">
        <v>1985</v>
      </c>
      <c r="AJ444" s="5">
        <v>1</v>
      </c>
      <c r="AK444" t="s">
        <v>114</v>
      </c>
      <c r="AL444" t="s">
        <v>95</v>
      </c>
      <c r="AM444" t="s">
        <v>95</v>
      </c>
      <c r="AZ444" t="s">
        <v>779</v>
      </c>
      <c r="BA444">
        <v>0</v>
      </c>
      <c r="BB444" t="s">
        <v>95</v>
      </c>
      <c r="BC444" t="s">
        <v>613</v>
      </c>
      <c r="BS444" t="s">
        <v>1553</v>
      </c>
      <c r="BT444" t="s">
        <v>779</v>
      </c>
      <c r="BU444" t="s">
        <v>76</v>
      </c>
      <c r="BV444" t="s">
        <v>76</v>
      </c>
    </row>
    <row r="445" spans="1:74">
      <c r="A445" s="2">
        <v>46213</v>
      </c>
      <c r="B445" t="s">
        <v>4615</v>
      </c>
      <c r="C445" t="s">
        <v>4616</v>
      </c>
      <c r="E445" s="3">
        <v>46213</v>
      </c>
      <c r="F445" s="3">
        <v>46577</v>
      </c>
      <c r="G445" s="3">
        <v>46213</v>
      </c>
      <c r="H445" s="2">
        <v>46213</v>
      </c>
      <c r="I445">
        <v>1000000</v>
      </c>
      <c r="J445" t="s">
        <v>78</v>
      </c>
      <c r="K445" t="s">
        <v>79</v>
      </c>
      <c r="L445" t="s">
        <v>80</v>
      </c>
      <c r="M445" t="s">
        <v>81</v>
      </c>
      <c r="N445" t="s">
        <v>82</v>
      </c>
      <c r="O445" t="s">
        <v>82</v>
      </c>
      <c r="P445" t="s">
        <v>1543</v>
      </c>
      <c r="Q445" t="s">
        <v>79</v>
      </c>
      <c r="R445" t="s">
        <v>95</v>
      </c>
      <c r="S445" t="s">
        <v>4617</v>
      </c>
      <c r="T445" t="s">
        <v>136</v>
      </c>
      <c r="X445" t="s">
        <v>1548</v>
      </c>
      <c r="Y445" t="s">
        <v>1549</v>
      </c>
      <c r="Z445" s="4">
        <v>14122.41</v>
      </c>
      <c r="AA445" s="4"/>
      <c r="AB445">
        <v>26430</v>
      </c>
      <c r="AC445" t="s">
        <v>127</v>
      </c>
      <c r="AD445" t="s">
        <v>89</v>
      </c>
      <c r="AE445" t="s">
        <v>90</v>
      </c>
      <c r="AF445" t="s">
        <v>1550</v>
      </c>
      <c r="AG445" t="s">
        <v>1551</v>
      </c>
      <c r="AI445" t="s">
        <v>1552</v>
      </c>
      <c r="AJ445" s="5">
        <v>1</v>
      </c>
      <c r="AK445" t="s">
        <v>114</v>
      </c>
      <c r="AL445" t="s">
        <v>95</v>
      </c>
      <c r="AM445" t="s">
        <v>95</v>
      </c>
      <c r="AZ445" t="s">
        <v>779</v>
      </c>
      <c r="BA445">
        <v>0</v>
      </c>
      <c r="BB445" t="s">
        <v>95</v>
      </c>
      <c r="BC445" t="s">
        <v>613</v>
      </c>
      <c r="BS445" t="s">
        <v>1553</v>
      </c>
      <c r="BT445" t="s">
        <v>779</v>
      </c>
      <c r="BU445" t="s">
        <v>76</v>
      </c>
      <c r="BV445" t="s">
        <v>76</v>
      </c>
    </row>
    <row r="446" spans="1:74">
      <c r="A446" s="2">
        <v>46213</v>
      </c>
      <c r="B446" t="s">
        <v>4618</v>
      </c>
      <c r="C446" t="s">
        <v>4619</v>
      </c>
      <c r="E446" s="3">
        <v>46213</v>
      </c>
      <c r="F446" s="3">
        <v>46577</v>
      </c>
      <c r="G446" s="3">
        <v>46213</v>
      </c>
      <c r="H446" s="2">
        <v>46213</v>
      </c>
      <c r="I446">
        <v>750000</v>
      </c>
      <c r="J446" t="s">
        <v>78</v>
      </c>
      <c r="K446" t="s">
        <v>79</v>
      </c>
      <c r="L446" t="s">
        <v>80</v>
      </c>
      <c r="M446" t="s">
        <v>81</v>
      </c>
      <c r="N446" t="s">
        <v>82</v>
      </c>
      <c r="O446" t="s">
        <v>82</v>
      </c>
      <c r="P446" t="s">
        <v>1577</v>
      </c>
      <c r="Q446" t="s">
        <v>79</v>
      </c>
      <c r="R446" t="s">
        <v>95</v>
      </c>
      <c r="S446" t="s">
        <v>4620</v>
      </c>
      <c r="T446" t="s">
        <v>136</v>
      </c>
      <c r="X446" t="s">
        <v>2136</v>
      </c>
      <c r="Y446" t="s">
        <v>5709</v>
      </c>
      <c r="Z446" s="4">
        <v>30013.48</v>
      </c>
      <c r="AA446" s="4"/>
      <c r="AB446">
        <v>29959</v>
      </c>
      <c r="AC446" t="s">
        <v>618</v>
      </c>
      <c r="AD446" t="s">
        <v>89</v>
      </c>
      <c r="AE446" t="s">
        <v>90</v>
      </c>
      <c r="AF446" t="s">
        <v>1550</v>
      </c>
      <c r="AG446" t="s">
        <v>1551</v>
      </c>
      <c r="AI446" t="s">
        <v>2137</v>
      </c>
      <c r="AJ446" s="5">
        <v>1</v>
      </c>
      <c r="AK446" t="s">
        <v>114</v>
      </c>
      <c r="AL446" t="s">
        <v>95</v>
      </c>
      <c r="AM446" t="s">
        <v>95</v>
      </c>
      <c r="AZ446" t="s">
        <v>779</v>
      </c>
      <c r="BA446">
        <v>0</v>
      </c>
      <c r="BB446" t="s">
        <v>95</v>
      </c>
      <c r="BC446" t="s">
        <v>613</v>
      </c>
      <c r="BS446" t="s">
        <v>1553</v>
      </c>
      <c r="BT446" t="s">
        <v>779</v>
      </c>
      <c r="BU446" t="s">
        <v>76</v>
      </c>
      <c r="BV446" t="s">
        <v>76</v>
      </c>
    </row>
    <row r="447" spans="1:74">
      <c r="A447" s="2">
        <v>46213</v>
      </c>
      <c r="B447" t="s">
        <v>4621</v>
      </c>
      <c r="C447" t="s">
        <v>4622</v>
      </c>
      <c r="E447" s="3">
        <v>46213</v>
      </c>
      <c r="F447" s="3">
        <v>46577</v>
      </c>
      <c r="G447" s="3">
        <v>46213</v>
      </c>
      <c r="H447" s="2">
        <v>46213</v>
      </c>
      <c r="I447">
        <v>500000</v>
      </c>
      <c r="J447" t="s">
        <v>78</v>
      </c>
      <c r="K447" t="s">
        <v>79</v>
      </c>
      <c r="L447" t="s">
        <v>80</v>
      </c>
      <c r="M447" t="s">
        <v>81</v>
      </c>
      <c r="N447" t="s">
        <v>82</v>
      </c>
      <c r="O447" t="s">
        <v>82</v>
      </c>
      <c r="P447" t="s">
        <v>1587</v>
      </c>
      <c r="Q447" t="s">
        <v>4623</v>
      </c>
      <c r="R447" t="s">
        <v>95</v>
      </c>
      <c r="S447" t="s">
        <v>4624</v>
      </c>
      <c r="T447" t="s">
        <v>136</v>
      </c>
      <c r="X447" t="s">
        <v>3853</v>
      </c>
      <c r="Y447" t="s">
        <v>3854</v>
      </c>
      <c r="Z447" s="4">
        <v>4193.63</v>
      </c>
      <c r="AA447" s="4"/>
      <c r="AB447">
        <v>31613</v>
      </c>
      <c r="AC447" t="s">
        <v>1580</v>
      </c>
      <c r="AD447" t="s">
        <v>89</v>
      </c>
      <c r="AE447" t="s">
        <v>90</v>
      </c>
      <c r="AF447" t="s">
        <v>1550</v>
      </c>
      <c r="AG447" t="s">
        <v>1551</v>
      </c>
      <c r="AI447" t="s">
        <v>3855</v>
      </c>
      <c r="AJ447" s="5">
        <v>1</v>
      </c>
      <c r="AK447" t="s">
        <v>114</v>
      </c>
      <c r="AL447" t="s">
        <v>95</v>
      </c>
      <c r="AM447" t="s">
        <v>95</v>
      </c>
      <c r="AZ447" t="s">
        <v>779</v>
      </c>
      <c r="BA447">
        <v>0</v>
      </c>
      <c r="BB447" t="s">
        <v>95</v>
      </c>
      <c r="BC447" t="s">
        <v>613</v>
      </c>
      <c r="BS447" t="s">
        <v>1553</v>
      </c>
      <c r="BT447" t="s">
        <v>779</v>
      </c>
      <c r="BU447" t="s">
        <v>76</v>
      </c>
      <c r="BV447" t="s">
        <v>76</v>
      </c>
    </row>
    <row r="448" spans="1:74">
      <c r="A448" s="2">
        <v>46213</v>
      </c>
      <c r="B448" t="s">
        <v>4625</v>
      </c>
      <c r="C448" t="s">
        <v>4626</v>
      </c>
      <c r="E448" s="3">
        <v>46213</v>
      </c>
      <c r="F448" s="3">
        <v>46577</v>
      </c>
      <c r="G448" s="3">
        <v>46213</v>
      </c>
      <c r="H448" s="2">
        <v>46213</v>
      </c>
      <c r="I448">
        <v>1000000</v>
      </c>
      <c r="J448" t="s">
        <v>78</v>
      </c>
      <c r="K448" t="s">
        <v>79</v>
      </c>
      <c r="L448" t="s">
        <v>80</v>
      </c>
      <c r="M448" t="s">
        <v>81</v>
      </c>
      <c r="N448" t="s">
        <v>82</v>
      </c>
      <c r="O448" t="s">
        <v>82</v>
      </c>
      <c r="P448" t="s">
        <v>1577</v>
      </c>
      <c r="Q448" t="s">
        <v>79</v>
      </c>
      <c r="R448" t="s">
        <v>95</v>
      </c>
      <c r="S448" t="s">
        <v>4627</v>
      </c>
      <c r="T448" t="s">
        <v>136</v>
      </c>
      <c r="X448" t="s">
        <v>1892</v>
      </c>
      <c r="Y448" t="s">
        <v>1893</v>
      </c>
      <c r="Z448" s="4">
        <v>6039.76</v>
      </c>
      <c r="AA448" s="4"/>
      <c r="AB448">
        <v>31613</v>
      </c>
      <c r="AC448" t="s">
        <v>1580</v>
      </c>
      <c r="AD448" t="s">
        <v>89</v>
      </c>
      <c r="AE448" t="s">
        <v>90</v>
      </c>
      <c r="AF448" t="s">
        <v>1550</v>
      </c>
      <c r="AG448" t="s">
        <v>1551</v>
      </c>
      <c r="AI448" t="s">
        <v>1894</v>
      </c>
      <c r="AJ448" s="5">
        <v>1</v>
      </c>
      <c r="AK448" t="s">
        <v>114</v>
      </c>
      <c r="AL448" t="s">
        <v>95</v>
      </c>
      <c r="AM448" t="s">
        <v>95</v>
      </c>
      <c r="AZ448" t="s">
        <v>779</v>
      </c>
      <c r="BA448">
        <v>0</v>
      </c>
      <c r="BB448" t="s">
        <v>95</v>
      </c>
      <c r="BC448" t="s">
        <v>613</v>
      </c>
      <c r="BS448" t="s">
        <v>1553</v>
      </c>
      <c r="BT448" t="s">
        <v>779</v>
      </c>
      <c r="BU448" t="s">
        <v>76</v>
      </c>
      <c r="BV448" t="s">
        <v>76</v>
      </c>
    </row>
    <row r="449" spans="1:74">
      <c r="A449" s="2">
        <v>46213</v>
      </c>
      <c r="B449" t="s">
        <v>4628</v>
      </c>
      <c r="C449" t="s">
        <v>4629</v>
      </c>
      <c r="E449" s="3">
        <v>46213</v>
      </c>
      <c r="F449" s="3">
        <v>46577</v>
      </c>
      <c r="G449" s="3">
        <v>46213</v>
      </c>
      <c r="H449" s="2">
        <v>46213</v>
      </c>
      <c r="I449">
        <v>1000000</v>
      </c>
      <c r="J449" t="s">
        <v>78</v>
      </c>
      <c r="K449" t="s">
        <v>79</v>
      </c>
      <c r="L449" t="s">
        <v>80</v>
      </c>
      <c r="M449" t="s">
        <v>81</v>
      </c>
      <c r="N449" t="s">
        <v>82</v>
      </c>
      <c r="O449" t="s">
        <v>82</v>
      </c>
      <c r="P449" t="s">
        <v>1559</v>
      </c>
      <c r="Q449" t="s">
        <v>100</v>
      </c>
      <c r="R449" t="s">
        <v>95</v>
      </c>
      <c r="S449" t="s">
        <v>4630</v>
      </c>
      <c r="T449" t="s">
        <v>136</v>
      </c>
      <c r="X449" t="s">
        <v>1694</v>
      </c>
      <c r="Y449" t="s">
        <v>5689</v>
      </c>
      <c r="Z449" s="4">
        <v>5482.34</v>
      </c>
      <c r="AA449" s="4"/>
      <c r="AB449">
        <v>31613</v>
      </c>
      <c r="AC449" t="s">
        <v>1580</v>
      </c>
      <c r="AD449" t="s">
        <v>89</v>
      </c>
      <c r="AE449" t="s">
        <v>90</v>
      </c>
      <c r="AF449" t="s">
        <v>1550</v>
      </c>
      <c r="AG449" t="s">
        <v>1551</v>
      </c>
      <c r="AI449" t="s">
        <v>1695</v>
      </c>
      <c r="AJ449" s="5">
        <v>1</v>
      </c>
      <c r="AK449" t="s">
        <v>114</v>
      </c>
      <c r="AL449" t="s">
        <v>95</v>
      </c>
      <c r="AM449" t="s">
        <v>95</v>
      </c>
      <c r="AZ449" t="s">
        <v>779</v>
      </c>
      <c r="BA449">
        <v>0</v>
      </c>
      <c r="BB449" t="s">
        <v>95</v>
      </c>
      <c r="BC449" t="s">
        <v>613</v>
      </c>
      <c r="BS449" t="s">
        <v>1553</v>
      </c>
      <c r="BT449" t="s">
        <v>779</v>
      </c>
      <c r="BU449" t="s">
        <v>76</v>
      </c>
      <c r="BV449" t="s">
        <v>76</v>
      </c>
    </row>
    <row r="450" spans="1:74">
      <c r="A450" s="2">
        <v>46213</v>
      </c>
      <c r="B450" t="s">
        <v>4631</v>
      </c>
      <c r="C450" t="s">
        <v>4632</v>
      </c>
      <c r="E450" s="3">
        <v>46211</v>
      </c>
      <c r="F450" s="3">
        <v>46575</v>
      </c>
      <c r="G450" s="3">
        <v>46213</v>
      </c>
      <c r="H450" s="2">
        <v>46213</v>
      </c>
      <c r="I450">
        <v>500000</v>
      </c>
      <c r="J450" t="s">
        <v>78</v>
      </c>
      <c r="K450" t="s">
        <v>79</v>
      </c>
      <c r="L450" t="s">
        <v>80</v>
      </c>
      <c r="M450" t="s">
        <v>81</v>
      </c>
      <c r="N450" t="s">
        <v>82</v>
      </c>
      <c r="O450" t="s">
        <v>82</v>
      </c>
      <c r="P450" t="s">
        <v>1577</v>
      </c>
      <c r="Q450" t="s">
        <v>79</v>
      </c>
      <c r="R450" t="s">
        <v>95</v>
      </c>
      <c r="S450" t="s">
        <v>4633</v>
      </c>
      <c r="T450" t="s">
        <v>136</v>
      </c>
      <c r="X450" t="s">
        <v>822</v>
      </c>
      <c r="Y450" t="s">
        <v>5684</v>
      </c>
      <c r="Z450" s="4">
        <v>15429.53</v>
      </c>
      <c r="AA450" s="4"/>
      <c r="AB450">
        <v>26430</v>
      </c>
      <c r="AC450" t="s">
        <v>127</v>
      </c>
      <c r="AD450" t="s">
        <v>89</v>
      </c>
      <c r="AE450" t="s">
        <v>90</v>
      </c>
      <c r="AF450" t="s">
        <v>1550</v>
      </c>
      <c r="AG450" t="s">
        <v>1551</v>
      </c>
      <c r="AI450" t="s">
        <v>823</v>
      </c>
      <c r="AJ450" s="5">
        <v>1</v>
      </c>
      <c r="AK450" t="s">
        <v>114</v>
      </c>
      <c r="AL450" t="s">
        <v>95</v>
      </c>
      <c r="AM450" t="s">
        <v>95</v>
      </c>
      <c r="AZ450" t="s">
        <v>779</v>
      </c>
      <c r="BA450">
        <v>0</v>
      </c>
      <c r="BB450" t="s">
        <v>95</v>
      </c>
      <c r="BC450" t="s">
        <v>613</v>
      </c>
      <c r="BS450" t="s">
        <v>1553</v>
      </c>
      <c r="BT450" t="s">
        <v>779</v>
      </c>
      <c r="BU450" t="s">
        <v>76</v>
      </c>
      <c r="BV450" t="s">
        <v>76</v>
      </c>
    </row>
    <row r="451" spans="1:74">
      <c r="A451" s="2">
        <v>46213</v>
      </c>
      <c r="B451" t="s">
        <v>4531</v>
      </c>
      <c r="C451" t="s">
        <v>4532</v>
      </c>
      <c r="E451" s="3">
        <v>46213</v>
      </c>
      <c r="F451" s="3">
        <v>46577</v>
      </c>
      <c r="G451" s="3">
        <v>46213</v>
      </c>
      <c r="H451" s="2">
        <v>46213</v>
      </c>
      <c r="I451">
        <v>1000000</v>
      </c>
      <c r="J451" t="s">
        <v>78</v>
      </c>
      <c r="K451" t="s">
        <v>79</v>
      </c>
      <c r="L451" t="s">
        <v>80</v>
      </c>
      <c r="M451" t="s">
        <v>81</v>
      </c>
      <c r="N451" t="s">
        <v>82</v>
      </c>
      <c r="O451" t="s">
        <v>82</v>
      </c>
      <c r="P451" t="s">
        <v>1543</v>
      </c>
      <c r="Q451" t="s">
        <v>658</v>
      </c>
      <c r="R451" t="s">
        <v>95</v>
      </c>
      <c r="S451" t="s">
        <v>4533</v>
      </c>
      <c r="T451" t="s">
        <v>136</v>
      </c>
      <c r="X451" t="s">
        <v>1548</v>
      </c>
      <c r="Y451" t="s">
        <v>1549</v>
      </c>
      <c r="Z451" s="4">
        <v>11886.87</v>
      </c>
      <c r="AA451" s="4"/>
      <c r="AB451">
        <v>26430</v>
      </c>
      <c r="AC451" t="s">
        <v>127</v>
      </c>
      <c r="AD451" t="s">
        <v>89</v>
      </c>
      <c r="AE451" t="s">
        <v>90</v>
      </c>
      <c r="AF451" t="s">
        <v>1550</v>
      </c>
      <c r="AG451" t="s">
        <v>1551</v>
      </c>
      <c r="AI451" t="s">
        <v>1552</v>
      </c>
      <c r="AJ451" s="5">
        <v>1</v>
      </c>
      <c r="AK451" t="s">
        <v>114</v>
      </c>
      <c r="AL451" t="s">
        <v>95</v>
      </c>
      <c r="AM451" t="s">
        <v>95</v>
      </c>
      <c r="AZ451" t="s">
        <v>779</v>
      </c>
      <c r="BA451">
        <v>0</v>
      </c>
      <c r="BB451" t="s">
        <v>95</v>
      </c>
      <c r="BC451" t="s">
        <v>613</v>
      </c>
      <c r="BS451" t="s">
        <v>1553</v>
      </c>
      <c r="BT451" t="s">
        <v>779</v>
      </c>
      <c r="BU451" t="s">
        <v>76</v>
      </c>
      <c r="BV451" t="s">
        <v>76</v>
      </c>
    </row>
    <row r="452" spans="1:74">
      <c r="A452" s="2">
        <v>46213</v>
      </c>
      <c r="B452" t="s">
        <v>4634</v>
      </c>
      <c r="C452" t="s">
        <v>4635</v>
      </c>
      <c r="E452" s="3">
        <v>46213</v>
      </c>
      <c r="F452" s="3">
        <v>46577</v>
      </c>
      <c r="G452" s="3">
        <v>46213</v>
      </c>
      <c r="H452" s="2">
        <v>46213</v>
      </c>
      <c r="I452">
        <v>1000000</v>
      </c>
      <c r="J452" t="s">
        <v>78</v>
      </c>
      <c r="K452" t="s">
        <v>79</v>
      </c>
      <c r="L452" t="s">
        <v>80</v>
      </c>
      <c r="M452" t="s">
        <v>81</v>
      </c>
      <c r="N452" t="s">
        <v>82</v>
      </c>
      <c r="O452" t="s">
        <v>82</v>
      </c>
      <c r="P452" t="s">
        <v>1559</v>
      </c>
      <c r="Q452" t="s">
        <v>658</v>
      </c>
      <c r="R452" t="s">
        <v>95</v>
      </c>
      <c r="S452" t="s">
        <v>4636</v>
      </c>
      <c r="T452" t="s">
        <v>136</v>
      </c>
      <c r="X452" t="s">
        <v>1622</v>
      </c>
      <c r="Y452" t="s">
        <v>5679</v>
      </c>
      <c r="Z452" s="4">
        <v>6305.31</v>
      </c>
      <c r="AA452" s="4"/>
      <c r="AB452">
        <v>31613</v>
      </c>
      <c r="AC452" t="s">
        <v>1580</v>
      </c>
      <c r="AD452" t="s">
        <v>89</v>
      </c>
      <c r="AE452" t="s">
        <v>90</v>
      </c>
      <c r="AF452" t="s">
        <v>1550</v>
      </c>
      <c r="AG452" t="s">
        <v>1551</v>
      </c>
      <c r="AI452" t="s">
        <v>1623</v>
      </c>
      <c r="AJ452" s="5">
        <v>1</v>
      </c>
      <c r="AK452" t="s">
        <v>114</v>
      </c>
      <c r="AL452" t="s">
        <v>95</v>
      </c>
      <c r="AM452" t="s">
        <v>95</v>
      </c>
      <c r="AZ452" t="s">
        <v>779</v>
      </c>
      <c r="BA452">
        <v>0</v>
      </c>
      <c r="BB452" t="s">
        <v>95</v>
      </c>
      <c r="BC452" t="s">
        <v>613</v>
      </c>
      <c r="BS452" t="s">
        <v>1553</v>
      </c>
      <c r="BT452" t="s">
        <v>779</v>
      </c>
      <c r="BU452" t="s">
        <v>76</v>
      </c>
      <c r="BV452" t="s">
        <v>76</v>
      </c>
    </row>
    <row r="453" spans="1:74">
      <c r="A453" s="2">
        <v>46213</v>
      </c>
      <c r="B453" t="s">
        <v>4637</v>
      </c>
      <c r="C453" t="s">
        <v>4638</v>
      </c>
      <c r="E453" s="3">
        <v>46213</v>
      </c>
      <c r="F453" s="3">
        <v>46577</v>
      </c>
      <c r="G453" s="3">
        <v>46213</v>
      </c>
      <c r="H453" s="2">
        <v>46213</v>
      </c>
      <c r="I453">
        <v>500000</v>
      </c>
      <c r="J453" t="s">
        <v>78</v>
      </c>
      <c r="K453" t="s">
        <v>79</v>
      </c>
      <c r="L453" t="s">
        <v>80</v>
      </c>
      <c r="M453" t="s">
        <v>81</v>
      </c>
      <c r="N453" t="s">
        <v>82</v>
      </c>
      <c r="O453" t="s">
        <v>82</v>
      </c>
      <c r="P453" t="s">
        <v>1587</v>
      </c>
      <c r="Q453" t="s">
        <v>586</v>
      </c>
      <c r="R453" t="s">
        <v>95</v>
      </c>
      <c r="S453" t="s">
        <v>4639</v>
      </c>
      <c r="T453" t="s">
        <v>136</v>
      </c>
      <c r="X453" t="s">
        <v>3899</v>
      </c>
      <c r="Y453" t="s">
        <v>5776</v>
      </c>
      <c r="Z453" s="4">
        <v>42331</v>
      </c>
      <c r="AA453" s="4"/>
      <c r="AB453">
        <v>29959</v>
      </c>
      <c r="AC453" t="s">
        <v>618</v>
      </c>
      <c r="AD453" t="s">
        <v>89</v>
      </c>
      <c r="AE453" t="s">
        <v>90</v>
      </c>
      <c r="AF453" t="s">
        <v>1550</v>
      </c>
      <c r="AG453" t="s">
        <v>1551</v>
      </c>
      <c r="AI453" t="s">
        <v>3900</v>
      </c>
      <c r="AJ453" s="5">
        <v>1</v>
      </c>
      <c r="AK453" t="s">
        <v>114</v>
      </c>
      <c r="AL453" t="s">
        <v>95</v>
      </c>
      <c r="AM453" t="s">
        <v>95</v>
      </c>
      <c r="AZ453" t="s">
        <v>779</v>
      </c>
      <c r="BA453">
        <v>0</v>
      </c>
      <c r="BB453" t="s">
        <v>95</v>
      </c>
      <c r="BC453" t="s">
        <v>613</v>
      </c>
      <c r="BS453" t="s">
        <v>1553</v>
      </c>
      <c r="BT453" t="s">
        <v>779</v>
      </c>
      <c r="BU453" t="s">
        <v>76</v>
      </c>
      <c r="BV453" t="s">
        <v>76</v>
      </c>
    </row>
    <row r="454" spans="1:74">
      <c r="A454" s="2">
        <v>46213</v>
      </c>
      <c r="B454" t="s">
        <v>4640</v>
      </c>
      <c r="C454" t="s">
        <v>4641</v>
      </c>
      <c r="E454" s="3">
        <v>46213</v>
      </c>
      <c r="F454" s="3">
        <v>46577</v>
      </c>
      <c r="G454" s="3">
        <v>46213</v>
      </c>
      <c r="H454" s="2">
        <v>46213</v>
      </c>
      <c r="I454">
        <v>500000</v>
      </c>
      <c r="J454" t="s">
        <v>78</v>
      </c>
      <c r="K454" t="s">
        <v>79</v>
      </c>
      <c r="L454" t="s">
        <v>80</v>
      </c>
      <c r="M454" t="s">
        <v>81</v>
      </c>
      <c r="N454" t="s">
        <v>82</v>
      </c>
      <c r="O454" t="s">
        <v>82</v>
      </c>
      <c r="P454" t="s">
        <v>1587</v>
      </c>
      <c r="Q454" t="s">
        <v>79</v>
      </c>
      <c r="R454" t="s">
        <v>95</v>
      </c>
      <c r="S454" t="s">
        <v>4642</v>
      </c>
      <c r="T454" t="s">
        <v>136</v>
      </c>
      <c r="X454" t="s">
        <v>3899</v>
      </c>
      <c r="Y454" t="s">
        <v>5776</v>
      </c>
      <c r="Z454" s="4">
        <v>11988.6</v>
      </c>
      <c r="AA454" s="4"/>
      <c r="AB454">
        <v>29959</v>
      </c>
      <c r="AC454" t="s">
        <v>618</v>
      </c>
      <c r="AD454" t="s">
        <v>89</v>
      </c>
      <c r="AE454" t="s">
        <v>90</v>
      </c>
      <c r="AF454" t="s">
        <v>1550</v>
      </c>
      <c r="AG454" t="s">
        <v>1551</v>
      </c>
      <c r="AI454" t="s">
        <v>3900</v>
      </c>
      <c r="AJ454" s="5">
        <v>1</v>
      </c>
      <c r="AK454" t="s">
        <v>114</v>
      </c>
      <c r="AL454" t="s">
        <v>95</v>
      </c>
      <c r="AM454" t="s">
        <v>95</v>
      </c>
      <c r="AZ454" t="s">
        <v>779</v>
      </c>
      <c r="BA454">
        <v>0</v>
      </c>
      <c r="BB454" t="s">
        <v>95</v>
      </c>
      <c r="BC454" t="s">
        <v>613</v>
      </c>
      <c r="BS454" t="s">
        <v>1553</v>
      </c>
      <c r="BT454" t="s">
        <v>779</v>
      </c>
      <c r="BU454" t="s">
        <v>76</v>
      </c>
      <c r="BV454" t="s">
        <v>76</v>
      </c>
    </row>
    <row r="455" spans="1:74">
      <c r="A455" s="2">
        <v>46213</v>
      </c>
      <c r="B455" t="s">
        <v>4643</v>
      </c>
      <c r="C455" t="s">
        <v>4644</v>
      </c>
      <c r="E455" s="3">
        <v>46213</v>
      </c>
      <c r="F455" s="3">
        <v>46577</v>
      </c>
      <c r="G455" s="3">
        <v>46213</v>
      </c>
      <c r="H455" s="2">
        <v>46213</v>
      </c>
      <c r="I455">
        <v>500000</v>
      </c>
      <c r="J455" t="s">
        <v>78</v>
      </c>
      <c r="K455" t="s">
        <v>79</v>
      </c>
      <c r="L455" t="s">
        <v>80</v>
      </c>
      <c r="M455" t="s">
        <v>81</v>
      </c>
      <c r="N455" t="s">
        <v>82</v>
      </c>
      <c r="O455" t="s">
        <v>82</v>
      </c>
      <c r="P455" t="s">
        <v>1559</v>
      </c>
      <c r="Q455" t="s">
        <v>79</v>
      </c>
      <c r="R455" t="s">
        <v>95</v>
      </c>
      <c r="S455" t="s">
        <v>4645</v>
      </c>
      <c r="T455" t="s">
        <v>136</v>
      </c>
      <c r="X455" t="s">
        <v>570</v>
      </c>
      <c r="Y455" t="s">
        <v>5671</v>
      </c>
      <c r="Z455" s="4">
        <v>14299.6</v>
      </c>
      <c r="AA455" s="4"/>
      <c r="AB455">
        <v>31613</v>
      </c>
      <c r="AC455" t="s">
        <v>1580</v>
      </c>
      <c r="AD455" t="s">
        <v>89</v>
      </c>
      <c r="AE455" t="s">
        <v>90</v>
      </c>
      <c r="AF455" t="s">
        <v>1550</v>
      </c>
      <c r="AG455" t="s">
        <v>1551</v>
      </c>
      <c r="AI455" t="s">
        <v>572</v>
      </c>
      <c r="AJ455" s="5">
        <v>1</v>
      </c>
      <c r="AK455" t="s">
        <v>114</v>
      </c>
      <c r="AL455" t="s">
        <v>95</v>
      </c>
      <c r="AM455" t="s">
        <v>95</v>
      </c>
      <c r="AZ455" t="s">
        <v>779</v>
      </c>
      <c r="BA455">
        <v>0</v>
      </c>
      <c r="BB455" t="s">
        <v>95</v>
      </c>
      <c r="BC455" t="s">
        <v>613</v>
      </c>
      <c r="BS455" t="s">
        <v>1553</v>
      </c>
      <c r="BT455" t="s">
        <v>779</v>
      </c>
      <c r="BU455" t="s">
        <v>76</v>
      </c>
      <c r="BV455" t="s">
        <v>76</v>
      </c>
    </row>
    <row r="456" spans="1:74">
      <c r="A456" s="2">
        <v>46213</v>
      </c>
      <c r="B456" t="s">
        <v>4646</v>
      </c>
      <c r="C456" t="s">
        <v>4647</v>
      </c>
      <c r="E456" s="3">
        <v>46213</v>
      </c>
      <c r="F456" s="3">
        <v>46577</v>
      </c>
      <c r="G456" s="3">
        <v>46213</v>
      </c>
      <c r="H456" s="2">
        <v>46213</v>
      </c>
      <c r="I456">
        <v>1000000</v>
      </c>
      <c r="J456" t="s">
        <v>78</v>
      </c>
      <c r="K456" t="s">
        <v>79</v>
      </c>
      <c r="L456" t="s">
        <v>80</v>
      </c>
      <c r="M456" t="s">
        <v>81</v>
      </c>
      <c r="N456" t="s">
        <v>82</v>
      </c>
      <c r="O456" t="s">
        <v>82</v>
      </c>
      <c r="P456" t="s">
        <v>1577</v>
      </c>
      <c r="Q456" t="s">
        <v>79</v>
      </c>
      <c r="R456" t="s">
        <v>95</v>
      </c>
      <c r="S456" t="s">
        <v>4648</v>
      </c>
      <c r="T456" t="s">
        <v>136</v>
      </c>
      <c r="X456" t="s">
        <v>747</v>
      </c>
      <c r="Y456" t="s">
        <v>5690</v>
      </c>
      <c r="Z456" s="4">
        <v>17939.63</v>
      </c>
      <c r="AA456" s="4"/>
      <c r="AB456">
        <v>29959</v>
      </c>
      <c r="AC456" t="s">
        <v>618</v>
      </c>
      <c r="AD456" t="s">
        <v>89</v>
      </c>
      <c r="AE456" t="s">
        <v>90</v>
      </c>
      <c r="AF456" t="s">
        <v>1550</v>
      </c>
      <c r="AG456" t="s">
        <v>1551</v>
      </c>
      <c r="AI456" t="s">
        <v>748</v>
      </c>
      <c r="AJ456" s="5">
        <v>1</v>
      </c>
      <c r="AK456" t="s">
        <v>114</v>
      </c>
      <c r="AL456" t="s">
        <v>95</v>
      </c>
      <c r="AM456" t="s">
        <v>95</v>
      </c>
      <c r="AZ456" t="s">
        <v>779</v>
      </c>
      <c r="BA456">
        <v>0</v>
      </c>
      <c r="BB456" t="s">
        <v>95</v>
      </c>
      <c r="BC456" t="s">
        <v>613</v>
      </c>
      <c r="BS456" t="s">
        <v>1553</v>
      </c>
      <c r="BT456" t="s">
        <v>779</v>
      </c>
      <c r="BU456" t="s">
        <v>76</v>
      </c>
      <c r="BV456" t="s">
        <v>76</v>
      </c>
    </row>
    <row r="457" spans="1:74">
      <c r="A457" s="2">
        <v>46213</v>
      </c>
      <c r="B457" t="s">
        <v>4649</v>
      </c>
      <c r="E457" s="3">
        <v>46213</v>
      </c>
      <c r="F457" s="3">
        <v>46577</v>
      </c>
      <c r="G457" s="3">
        <v>46213</v>
      </c>
      <c r="H457" s="2">
        <v>46213</v>
      </c>
      <c r="I457">
        <v>1000000</v>
      </c>
      <c r="J457" t="s">
        <v>78</v>
      </c>
      <c r="K457" t="s">
        <v>79</v>
      </c>
      <c r="L457" t="s">
        <v>80</v>
      </c>
      <c r="M457" t="s">
        <v>81</v>
      </c>
      <c r="N457" t="s">
        <v>82</v>
      </c>
      <c r="O457" t="s">
        <v>82</v>
      </c>
      <c r="P457" t="s">
        <v>83</v>
      </c>
      <c r="Q457" t="s">
        <v>79</v>
      </c>
      <c r="R457" t="s">
        <v>84</v>
      </c>
      <c r="S457" t="s">
        <v>4650</v>
      </c>
      <c r="T457" t="s">
        <v>136</v>
      </c>
      <c r="X457" t="s">
        <v>410</v>
      </c>
      <c r="Y457" t="s">
        <v>411</v>
      </c>
      <c r="Z457" s="4">
        <v>26521.81</v>
      </c>
      <c r="AA457" s="4"/>
      <c r="AB457">
        <v>29959</v>
      </c>
      <c r="AC457" t="s">
        <v>618</v>
      </c>
      <c r="AD457" t="s">
        <v>89</v>
      </c>
      <c r="AE457" t="s">
        <v>90</v>
      </c>
      <c r="AF457" t="s">
        <v>148</v>
      </c>
      <c r="AG457" t="s">
        <v>149</v>
      </c>
      <c r="AI457" t="s">
        <v>412</v>
      </c>
      <c r="AJ457" s="5">
        <v>1</v>
      </c>
      <c r="AK457" t="s">
        <v>114</v>
      </c>
      <c r="AL457" t="s">
        <v>95</v>
      </c>
      <c r="AM457" t="s">
        <v>95</v>
      </c>
      <c r="AZ457" t="s">
        <v>96</v>
      </c>
      <c r="BA457">
        <v>0</v>
      </c>
      <c r="BB457" t="s">
        <v>95</v>
      </c>
      <c r="BC457" t="s">
        <v>613</v>
      </c>
      <c r="BK457" t="s">
        <v>166</v>
      </c>
      <c r="BS457" t="s">
        <v>1553</v>
      </c>
      <c r="BT457" t="s">
        <v>779</v>
      </c>
    </row>
    <row r="458" spans="1:74">
      <c r="A458" s="2">
        <v>46214</v>
      </c>
      <c r="B458" t="s">
        <v>4593</v>
      </c>
      <c r="D458" t="s">
        <v>3531</v>
      </c>
      <c r="E458" s="3">
        <v>46214</v>
      </c>
      <c r="F458" s="3">
        <v>46578</v>
      </c>
      <c r="G458" s="3">
        <v>46214</v>
      </c>
      <c r="H458" s="2">
        <v>46214</v>
      </c>
      <c r="I458">
        <v>500000</v>
      </c>
      <c r="J458" t="s">
        <v>78</v>
      </c>
      <c r="K458" t="s">
        <v>79</v>
      </c>
      <c r="L458" t="s">
        <v>80</v>
      </c>
      <c r="M458" t="s">
        <v>81</v>
      </c>
      <c r="N458" t="s">
        <v>82</v>
      </c>
      <c r="O458" t="s">
        <v>82</v>
      </c>
      <c r="P458" t="s">
        <v>182</v>
      </c>
      <c r="Q458" t="s">
        <v>79</v>
      </c>
      <c r="R458" t="s">
        <v>84</v>
      </c>
      <c r="S458" t="s">
        <v>923</v>
      </c>
      <c r="T458" t="s">
        <v>86</v>
      </c>
      <c r="X458" t="s">
        <v>1391</v>
      </c>
      <c r="Y458" t="s">
        <v>5752</v>
      </c>
      <c r="Z458" s="4">
        <v>18361.64</v>
      </c>
      <c r="AA458" s="4"/>
      <c r="AB458">
        <v>31613</v>
      </c>
      <c r="AC458" t="s">
        <v>1580</v>
      </c>
      <c r="AD458" t="s">
        <v>89</v>
      </c>
      <c r="AE458" t="s">
        <v>90</v>
      </c>
      <c r="AF458" t="s">
        <v>148</v>
      </c>
      <c r="AG458" t="s">
        <v>149</v>
      </c>
      <c r="AI458" t="s">
        <v>1392</v>
      </c>
      <c r="AJ458" s="5">
        <v>1</v>
      </c>
      <c r="AK458" t="s">
        <v>94</v>
      </c>
      <c r="AL458" t="s">
        <v>95</v>
      </c>
      <c r="AM458" t="s">
        <v>95</v>
      </c>
      <c r="AZ458" t="s">
        <v>96</v>
      </c>
      <c r="BA458">
        <v>0</v>
      </c>
      <c r="BB458" t="s">
        <v>95</v>
      </c>
      <c r="BC458" t="s">
        <v>613</v>
      </c>
      <c r="BS458" t="s">
        <v>94</v>
      </c>
      <c r="BT458" t="s">
        <v>779</v>
      </c>
    </row>
    <row r="459" spans="1:74">
      <c r="A459" s="2">
        <v>46214</v>
      </c>
      <c r="B459" t="s">
        <v>4594</v>
      </c>
      <c r="C459" t="s">
        <v>3534</v>
      </c>
      <c r="D459" t="s">
        <v>3533</v>
      </c>
      <c r="E459" s="3">
        <v>46214</v>
      </c>
      <c r="F459" s="3">
        <v>46578</v>
      </c>
      <c r="G459" s="3">
        <v>46212</v>
      </c>
      <c r="H459" s="2">
        <v>46214</v>
      </c>
      <c r="I459">
        <v>1000000</v>
      </c>
      <c r="J459" t="s">
        <v>78</v>
      </c>
      <c r="K459" t="s">
        <v>79</v>
      </c>
      <c r="L459" t="s">
        <v>80</v>
      </c>
      <c r="M459" t="s">
        <v>81</v>
      </c>
      <c r="N459" t="s">
        <v>82</v>
      </c>
      <c r="O459" t="s">
        <v>82</v>
      </c>
      <c r="P459" t="s">
        <v>182</v>
      </c>
      <c r="Q459" t="s">
        <v>100</v>
      </c>
      <c r="R459" t="s">
        <v>95</v>
      </c>
      <c r="S459" t="s">
        <v>3535</v>
      </c>
      <c r="T459" t="s">
        <v>86</v>
      </c>
      <c r="X459" t="s">
        <v>747</v>
      </c>
      <c r="Y459" t="s">
        <v>5690</v>
      </c>
      <c r="Z459" s="4">
        <v>35241.589999999997</v>
      </c>
      <c r="AA459" s="4"/>
      <c r="AB459">
        <v>29959</v>
      </c>
      <c r="AC459" t="s">
        <v>618</v>
      </c>
      <c r="AD459" t="s">
        <v>89</v>
      </c>
      <c r="AE459" t="s">
        <v>90</v>
      </c>
      <c r="AF459" t="s">
        <v>148</v>
      </c>
      <c r="AG459" t="s">
        <v>149</v>
      </c>
      <c r="AI459" t="s">
        <v>748</v>
      </c>
      <c r="AJ459" s="5">
        <v>1</v>
      </c>
      <c r="AK459" t="s">
        <v>94</v>
      </c>
      <c r="AL459" t="s">
        <v>95</v>
      </c>
      <c r="AM459" t="s">
        <v>95</v>
      </c>
      <c r="AZ459" t="s">
        <v>779</v>
      </c>
      <c r="BA459">
        <v>0</v>
      </c>
      <c r="BB459" t="s">
        <v>95</v>
      </c>
      <c r="BC459" t="s">
        <v>613</v>
      </c>
      <c r="BS459" t="s">
        <v>94</v>
      </c>
      <c r="BT459" t="s">
        <v>779</v>
      </c>
      <c r="BU459" t="s">
        <v>76</v>
      </c>
      <c r="BV459" t="s">
        <v>76</v>
      </c>
    </row>
    <row r="460" spans="1:74">
      <c r="A460" s="2">
        <v>46214</v>
      </c>
      <c r="B460" t="s">
        <v>4595</v>
      </c>
      <c r="C460" t="s">
        <v>4596</v>
      </c>
      <c r="E460" s="3">
        <v>46214</v>
      </c>
      <c r="F460" s="3">
        <v>46578</v>
      </c>
      <c r="G460" s="3">
        <v>46214</v>
      </c>
      <c r="H460" s="2">
        <v>46214</v>
      </c>
      <c r="I460">
        <v>1000000</v>
      </c>
      <c r="J460" t="s">
        <v>78</v>
      </c>
      <c r="K460" t="s">
        <v>79</v>
      </c>
      <c r="L460" t="s">
        <v>80</v>
      </c>
      <c r="M460" t="s">
        <v>81</v>
      </c>
      <c r="N460" t="s">
        <v>82</v>
      </c>
      <c r="O460" t="s">
        <v>82</v>
      </c>
      <c r="P460" t="s">
        <v>1577</v>
      </c>
      <c r="Q460" t="s">
        <v>79</v>
      </c>
      <c r="R460" t="s">
        <v>95</v>
      </c>
      <c r="S460" t="s">
        <v>4597</v>
      </c>
      <c r="T460" t="s">
        <v>136</v>
      </c>
      <c r="X460" t="s">
        <v>1605</v>
      </c>
      <c r="Y460" t="s">
        <v>5674</v>
      </c>
      <c r="Z460" s="4">
        <v>18456.11</v>
      </c>
      <c r="AA460" s="4"/>
      <c r="AB460">
        <v>31613</v>
      </c>
      <c r="AC460" t="s">
        <v>1580</v>
      </c>
      <c r="AD460" t="s">
        <v>89</v>
      </c>
      <c r="AE460" t="s">
        <v>90</v>
      </c>
      <c r="AF460" t="s">
        <v>1550</v>
      </c>
      <c r="AG460" t="s">
        <v>1551</v>
      </c>
      <c r="AI460" t="s">
        <v>1606</v>
      </c>
      <c r="AJ460" s="5">
        <v>1</v>
      </c>
      <c r="AK460" t="s">
        <v>114</v>
      </c>
      <c r="AL460" t="s">
        <v>95</v>
      </c>
      <c r="AM460" t="s">
        <v>95</v>
      </c>
      <c r="AZ460" t="s">
        <v>779</v>
      </c>
      <c r="BA460">
        <v>0</v>
      </c>
      <c r="BB460" t="s">
        <v>95</v>
      </c>
      <c r="BC460" t="s">
        <v>613</v>
      </c>
      <c r="BS460" t="s">
        <v>1553</v>
      </c>
      <c r="BT460" t="s">
        <v>779</v>
      </c>
      <c r="BU460" t="s">
        <v>76</v>
      </c>
      <c r="BV460" t="s">
        <v>76</v>
      </c>
    </row>
    <row r="461" spans="1:74">
      <c r="A461" s="2">
        <v>46214</v>
      </c>
      <c r="B461" t="s">
        <v>4598</v>
      </c>
      <c r="C461" t="s">
        <v>4599</v>
      </c>
      <c r="E461" s="3">
        <v>46214</v>
      </c>
      <c r="F461" s="3">
        <v>46578</v>
      </c>
      <c r="G461" s="3">
        <v>46214</v>
      </c>
      <c r="H461" s="2">
        <v>46214</v>
      </c>
      <c r="I461">
        <v>1000000</v>
      </c>
      <c r="J461" t="s">
        <v>78</v>
      </c>
      <c r="K461" t="s">
        <v>79</v>
      </c>
      <c r="L461" t="s">
        <v>80</v>
      </c>
      <c r="M461" t="s">
        <v>81</v>
      </c>
      <c r="N461" t="s">
        <v>82</v>
      </c>
      <c r="O461" t="s">
        <v>82</v>
      </c>
      <c r="P461" t="s">
        <v>1587</v>
      </c>
      <c r="Q461" t="s">
        <v>848</v>
      </c>
      <c r="R461" t="s">
        <v>95</v>
      </c>
      <c r="S461" t="s">
        <v>4600</v>
      </c>
      <c r="T461" t="s">
        <v>136</v>
      </c>
      <c r="X461" t="s">
        <v>3899</v>
      </c>
      <c r="Y461" t="s">
        <v>5776</v>
      </c>
      <c r="Z461" s="4">
        <v>6081.06</v>
      </c>
      <c r="AA461" s="4"/>
      <c r="AB461">
        <v>29959</v>
      </c>
      <c r="AC461" t="s">
        <v>618</v>
      </c>
      <c r="AD461" t="s">
        <v>89</v>
      </c>
      <c r="AE461" t="s">
        <v>90</v>
      </c>
      <c r="AF461" t="s">
        <v>1550</v>
      </c>
      <c r="AG461" t="s">
        <v>1551</v>
      </c>
      <c r="AI461" t="s">
        <v>3900</v>
      </c>
      <c r="AJ461" s="5">
        <v>1</v>
      </c>
      <c r="AK461" t="s">
        <v>114</v>
      </c>
      <c r="AL461" t="s">
        <v>95</v>
      </c>
      <c r="AM461" t="s">
        <v>95</v>
      </c>
      <c r="AZ461" t="s">
        <v>779</v>
      </c>
      <c r="BA461">
        <v>0</v>
      </c>
      <c r="BB461" t="s">
        <v>95</v>
      </c>
      <c r="BC461" t="s">
        <v>613</v>
      </c>
      <c r="BS461" t="s">
        <v>1553</v>
      </c>
      <c r="BT461" t="s">
        <v>779</v>
      </c>
      <c r="BU461" t="s">
        <v>76</v>
      </c>
      <c r="BV461" t="s">
        <v>76</v>
      </c>
    </row>
    <row r="462" spans="1:74">
      <c r="A462" s="2">
        <v>46214</v>
      </c>
      <c r="B462" t="s">
        <v>4601</v>
      </c>
      <c r="C462" t="s">
        <v>4602</v>
      </c>
      <c r="E462" s="3">
        <v>46214</v>
      </c>
      <c r="F462" s="3">
        <v>46578</v>
      </c>
      <c r="G462" s="3">
        <v>46214</v>
      </c>
      <c r="H462" s="2">
        <v>46214</v>
      </c>
      <c r="I462">
        <v>1000000</v>
      </c>
      <c r="J462" t="s">
        <v>78</v>
      </c>
      <c r="K462" t="s">
        <v>79</v>
      </c>
      <c r="L462" t="s">
        <v>80</v>
      </c>
      <c r="M462" t="s">
        <v>81</v>
      </c>
      <c r="N462" t="s">
        <v>82</v>
      </c>
      <c r="O462" t="s">
        <v>82</v>
      </c>
      <c r="P462" t="s">
        <v>1587</v>
      </c>
      <c r="Q462" t="s">
        <v>79</v>
      </c>
      <c r="R462" t="s">
        <v>95</v>
      </c>
      <c r="S462" t="s">
        <v>4603</v>
      </c>
      <c r="T462" t="s">
        <v>136</v>
      </c>
      <c r="X462" t="s">
        <v>3899</v>
      </c>
      <c r="Y462" t="s">
        <v>5776</v>
      </c>
      <c r="Z462" s="4">
        <v>14135.85</v>
      </c>
      <c r="AA462" s="4"/>
      <c r="AB462">
        <v>29959</v>
      </c>
      <c r="AC462" t="s">
        <v>618</v>
      </c>
      <c r="AD462" t="s">
        <v>89</v>
      </c>
      <c r="AE462" t="s">
        <v>90</v>
      </c>
      <c r="AF462" t="s">
        <v>1550</v>
      </c>
      <c r="AG462" t="s">
        <v>1551</v>
      </c>
      <c r="AI462" t="s">
        <v>3900</v>
      </c>
      <c r="AJ462" s="5">
        <v>1</v>
      </c>
      <c r="AK462" t="s">
        <v>114</v>
      </c>
      <c r="AL462" t="s">
        <v>95</v>
      </c>
      <c r="AM462" t="s">
        <v>95</v>
      </c>
      <c r="AZ462" t="s">
        <v>779</v>
      </c>
      <c r="BA462">
        <v>0</v>
      </c>
      <c r="BB462" t="s">
        <v>95</v>
      </c>
      <c r="BC462" t="s">
        <v>613</v>
      </c>
      <c r="BS462" t="s">
        <v>1553</v>
      </c>
      <c r="BT462" t="s">
        <v>779</v>
      </c>
      <c r="BU462" t="s">
        <v>76</v>
      </c>
      <c r="BV462" t="s">
        <v>76</v>
      </c>
    </row>
    <row r="463" spans="1:74">
      <c r="A463" s="2">
        <v>46214</v>
      </c>
      <c r="B463" t="s">
        <v>4604</v>
      </c>
      <c r="C463" t="s">
        <v>4605</v>
      </c>
      <c r="E463" s="3">
        <v>46214</v>
      </c>
      <c r="F463" s="3">
        <v>46578</v>
      </c>
      <c r="G463" s="3">
        <v>46214</v>
      </c>
      <c r="H463" s="2">
        <v>46214</v>
      </c>
      <c r="I463">
        <v>1000000</v>
      </c>
      <c r="J463" t="s">
        <v>78</v>
      </c>
      <c r="K463" t="s">
        <v>79</v>
      </c>
      <c r="L463" t="s">
        <v>80</v>
      </c>
      <c r="M463" t="s">
        <v>81</v>
      </c>
      <c r="N463" t="s">
        <v>82</v>
      </c>
      <c r="O463" t="s">
        <v>82</v>
      </c>
      <c r="P463" t="s">
        <v>1543</v>
      </c>
      <c r="Q463" t="s">
        <v>79</v>
      </c>
      <c r="R463" t="s">
        <v>95</v>
      </c>
      <c r="S463" t="s">
        <v>4606</v>
      </c>
      <c r="T463" t="s">
        <v>136</v>
      </c>
      <c r="X463" t="s">
        <v>1548</v>
      </c>
      <c r="Y463" t="s">
        <v>1549</v>
      </c>
      <c r="Z463" s="4">
        <v>24134.38</v>
      </c>
      <c r="AA463" s="4"/>
      <c r="AB463">
        <v>26430</v>
      </c>
      <c r="AC463" t="s">
        <v>127</v>
      </c>
      <c r="AD463" t="s">
        <v>89</v>
      </c>
      <c r="AE463" t="s">
        <v>90</v>
      </c>
      <c r="AF463" t="s">
        <v>1550</v>
      </c>
      <c r="AG463" t="s">
        <v>1551</v>
      </c>
      <c r="AI463" t="s">
        <v>1552</v>
      </c>
      <c r="AJ463" s="5">
        <v>1</v>
      </c>
      <c r="AK463" t="s">
        <v>114</v>
      </c>
      <c r="AL463" t="s">
        <v>95</v>
      </c>
      <c r="AM463" t="s">
        <v>95</v>
      </c>
      <c r="AZ463" t="s">
        <v>779</v>
      </c>
      <c r="BA463">
        <v>0</v>
      </c>
      <c r="BB463" t="s">
        <v>95</v>
      </c>
      <c r="BC463" t="s">
        <v>613</v>
      </c>
      <c r="BS463" t="s">
        <v>1553</v>
      </c>
      <c r="BT463" t="s">
        <v>779</v>
      </c>
      <c r="BU463" t="s">
        <v>76</v>
      </c>
      <c r="BV463" t="s">
        <v>76</v>
      </c>
    </row>
    <row r="464" spans="1:74">
      <c r="A464" s="2">
        <v>46216</v>
      </c>
      <c r="B464" t="s">
        <v>4311</v>
      </c>
      <c r="C464" t="s">
        <v>4312</v>
      </c>
      <c r="E464" s="3">
        <v>46204</v>
      </c>
      <c r="F464" s="3">
        <v>46568</v>
      </c>
      <c r="G464" s="3">
        <v>46216</v>
      </c>
      <c r="H464" s="2">
        <v>46216</v>
      </c>
      <c r="I464">
        <v>0</v>
      </c>
      <c r="J464" t="s">
        <v>78</v>
      </c>
      <c r="K464" t="s">
        <v>79</v>
      </c>
      <c r="L464" t="s">
        <v>80</v>
      </c>
      <c r="M464" t="s">
        <v>81</v>
      </c>
      <c r="N464" t="s">
        <v>82</v>
      </c>
      <c r="O464" t="s">
        <v>82</v>
      </c>
      <c r="P464" t="s">
        <v>182</v>
      </c>
      <c r="Q464" t="s">
        <v>79</v>
      </c>
      <c r="R464" t="s">
        <v>95</v>
      </c>
      <c r="S464" t="s">
        <v>4313</v>
      </c>
      <c r="T464" t="s">
        <v>141</v>
      </c>
      <c r="U464" t="s">
        <v>4557</v>
      </c>
      <c r="V464" t="s">
        <v>143</v>
      </c>
      <c r="W464" t="s">
        <v>1682</v>
      </c>
      <c r="X464" t="s">
        <v>570</v>
      </c>
      <c r="Y464" t="s">
        <v>5671</v>
      </c>
      <c r="Z464" s="4">
        <v>0</v>
      </c>
      <c r="AA464" s="4"/>
      <c r="AB464">
        <v>31613</v>
      </c>
      <c r="AC464" t="s">
        <v>1580</v>
      </c>
      <c r="AD464" t="s">
        <v>89</v>
      </c>
      <c r="AE464" t="s">
        <v>90</v>
      </c>
      <c r="AF464" t="s">
        <v>1550</v>
      </c>
      <c r="AG464" t="s">
        <v>1551</v>
      </c>
      <c r="AI464" t="s">
        <v>572</v>
      </c>
      <c r="AJ464" s="5">
        <v>0</v>
      </c>
      <c r="AK464" t="s">
        <v>114</v>
      </c>
      <c r="AL464" t="s">
        <v>95</v>
      </c>
      <c r="AM464" t="s">
        <v>95</v>
      </c>
      <c r="AZ464" t="s">
        <v>779</v>
      </c>
      <c r="BA464">
        <v>0</v>
      </c>
      <c r="BB464" t="s">
        <v>95</v>
      </c>
      <c r="BC464" t="s">
        <v>613</v>
      </c>
      <c r="BS464" t="s">
        <v>1553</v>
      </c>
      <c r="BT464" t="s">
        <v>1557</v>
      </c>
      <c r="BU464" t="s">
        <v>76</v>
      </c>
      <c r="BV464" t="s">
        <v>76</v>
      </c>
    </row>
    <row r="465" spans="1:74">
      <c r="A465" s="2">
        <v>46216</v>
      </c>
      <c r="B465" t="s">
        <v>4558</v>
      </c>
      <c r="C465" t="s">
        <v>4559</v>
      </c>
      <c r="E465" s="3">
        <v>46216</v>
      </c>
      <c r="F465" s="3">
        <v>46580</v>
      </c>
      <c r="G465" s="3">
        <v>46216</v>
      </c>
      <c r="H465" s="2">
        <v>46216</v>
      </c>
      <c r="I465">
        <v>1000000</v>
      </c>
      <c r="J465" t="s">
        <v>78</v>
      </c>
      <c r="K465" t="s">
        <v>79</v>
      </c>
      <c r="L465" t="s">
        <v>80</v>
      </c>
      <c r="M465" t="s">
        <v>81</v>
      </c>
      <c r="N465" t="s">
        <v>82</v>
      </c>
      <c r="O465" t="s">
        <v>82</v>
      </c>
      <c r="P465" t="s">
        <v>1587</v>
      </c>
      <c r="Q465" t="s">
        <v>100</v>
      </c>
      <c r="R465" t="s">
        <v>95</v>
      </c>
      <c r="S465" t="s">
        <v>4560</v>
      </c>
      <c r="T465" t="s">
        <v>136</v>
      </c>
      <c r="X465" t="s">
        <v>3899</v>
      </c>
      <c r="Y465" t="s">
        <v>5776</v>
      </c>
      <c r="Z465" s="4">
        <v>5981.97</v>
      </c>
      <c r="AA465" s="4"/>
      <c r="AB465">
        <v>29959</v>
      </c>
      <c r="AC465" t="s">
        <v>618</v>
      </c>
      <c r="AD465" t="s">
        <v>89</v>
      </c>
      <c r="AE465" t="s">
        <v>90</v>
      </c>
      <c r="AF465" t="s">
        <v>1550</v>
      </c>
      <c r="AG465" t="s">
        <v>1551</v>
      </c>
      <c r="AI465" t="s">
        <v>3900</v>
      </c>
      <c r="AJ465" s="5">
        <v>1</v>
      </c>
      <c r="AK465" t="s">
        <v>114</v>
      </c>
      <c r="AL465" t="s">
        <v>95</v>
      </c>
      <c r="AM465" t="s">
        <v>95</v>
      </c>
      <c r="AZ465" t="s">
        <v>779</v>
      </c>
      <c r="BA465">
        <v>0</v>
      </c>
      <c r="BB465" t="s">
        <v>95</v>
      </c>
      <c r="BC465" t="s">
        <v>613</v>
      </c>
      <c r="BS465" t="s">
        <v>1553</v>
      </c>
      <c r="BT465" t="s">
        <v>779</v>
      </c>
      <c r="BU465" t="s">
        <v>76</v>
      </c>
      <c r="BV465" t="s">
        <v>76</v>
      </c>
    </row>
    <row r="466" spans="1:74">
      <c r="A466" s="2">
        <v>46216</v>
      </c>
      <c r="B466" t="s">
        <v>4561</v>
      </c>
      <c r="C466" t="s">
        <v>4562</v>
      </c>
      <c r="E466" s="3">
        <v>46216</v>
      </c>
      <c r="F466" s="3">
        <v>46580</v>
      </c>
      <c r="G466" s="3">
        <v>46216</v>
      </c>
      <c r="H466" s="2">
        <v>46216</v>
      </c>
      <c r="I466">
        <v>500000</v>
      </c>
      <c r="J466" t="s">
        <v>78</v>
      </c>
      <c r="K466" t="s">
        <v>79</v>
      </c>
      <c r="L466" t="s">
        <v>80</v>
      </c>
      <c r="M466" t="s">
        <v>81</v>
      </c>
      <c r="N466" t="s">
        <v>82</v>
      </c>
      <c r="O466" t="s">
        <v>82</v>
      </c>
      <c r="P466" t="s">
        <v>1587</v>
      </c>
      <c r="Q466" t="s">
        <v>2881</v>
      </c>
      <c r="R466" t="s">
        <v>95</v>
      </c>
      <c r="S466" t="s">
        <v>4563</v>
      </c>
      <c r="T466" t="s">
        <v>136</v>
      </c>
      <c r="X466" t="s">
        <v>2286</v>
      </c>
      <c r="Y466" t="s">
        <v>5714</v>
      </c>
      <c r="Z466" s="4">
        <v>4193.63</v>
      </c>
      <c r="AA466" s="4"/>
      <c r="AB466">
        <v>31613</v>
      </c>
      <c r="AC466" t="s">
        <v>1580</v>
      </c>
      <c r="AD466" t="s">
        <v>89</v>
      </c>
      <c r="AE466" t="s">
        <v>90</v>
      </c>
      <c r="AF466" t="s">
        <v>1550</v>
      </c>
      <c r="AG466" t="s">
        <v>1551</v>
      </c>
      <c r="AI466" t="s">
        <v>2287</v>
      </c>
      <c r="AJ466" s="5">
        <v>1</v>
      </c>
      <c r="AK466" t="s">
        <v>114</v>
      </c>
      <c r="AL466" t="s">
        <v>95</v>
      </c>
      <c r="AM466" t="s">
        <v>95</v>
      </c>
      <c r="AZ466" t="s">
        <v>779</v>
      </c>
      <c r="BA466">
        <v>0</v>
      </c>
      <c r="BB466" t="s">
        <v>95</v>
      </c>
      <c r="BC466" t="s">
        <v>613</v>
      </c>
      <c r="BS466" t="s">
        <v>1553</v>
      </c>
      <c r="BT466" t="s">
        <v>779</v>
      </c>
      <c r="BU466" t="s">
        <v>76</v>
      </c>
      <c r="BV466" t="s">
        <v>76</v>
      </c>
    </row>
    <row r="467" spans="1:74">
      <c r="A467" s="2">
        <v>46216</v>
      </c>
      <c r="B467" t="s">
        <v>4564</v>
      </c>
      <c r="C467" t="s">
        <v>4565</v>
      </c>
      <c r="E467" s="3">
        <v>46216</v>
      </c>
      <c r="F467" s="3">
        <v>46580</v>
      </c>
      <c r="G467" s="3">
        <v>46216</v>
      </c>
      <c r="H467" s="2">
        <v>46216</v>
      </c>
      <c r="I467">
        <v>1000000</v>
      </c>
      <c r="J467" t="s">
        <v>78</v>
      </c>
      <c r="K467" t="s">
        <v>79</v>
      </c>
      <c r="L467" t="s">
        <v>80</v>
      </c>
      <c r="M467" t="s">
        <v>81</v>
      </c>
      <c r="N467" t="s">
        <v>82</v>
      </c>
      <c r="O467" t="s">
        <v>82</v>
      </c>
      <c r="P467" t="s">
        <v>1587</v>
      </c>
      <c r="Q467" t="s">
        <v>1082</v>
      </c>
      <c r="R467" t="s">
        <v>95</v>
      </c>
      <c r="S467" t="s">
        <v>4566</v>
      </c>
      <c r="T467" t="s">
        <v>136</v>
      </c>
      <c r="X467" t="s">
        <v>3899</v>
      </c>
      <c r="Y467" t="s">
        <v>5776</v>
      </c>
      <c r="Z467" s="4">
        <v>5482.34</v>
      </c>
      <c r="AA467" s="4"/>
      <c r="AB467">
        <v>29959</v>
      </c>
      <c r="AC467" t="s">
        <v>618</v>
      </c>
      <c r="AD467" t="s">
        <v>89</v>
      </c>
      <c r="AE467" t="s">
        <v>90</v>
      </c>
      <c r="AF467" t="s">
        <v>1550</v>
      </c>
      <c r="AG467" t="s">
        <v>1551</v>
      </c>
      <c r="AI467" t="s">
        <v>3900</v>
      </c>
      <c r="AJ467" s="5">
        <v>1</v>
      </c>
      <c r="AK467" t="s">
        <v>114</v>
      </c>
      <c r="AL467" t="s">
        <v>95</v>
      </c>
      <c r="AM467" t="s">
        <v>95</v>
      </c>
      <c r="AZ467" t="s">
        <v>779</v>
      </c>
      <c r="BA467">
        <v>0</v>
      </c>
      <c r="BB467" t="s">
        <v>95</v>
      </c>
      <c r="BC467" t="s">
        <v>613</v>
      </c>
      <c r="BS467" t="s">
        <v>1553</v>
      </c>
      <c r="BT467" t="s">
        <v>779</v>
      </c>
      <c r="BU467" t="s">
        <v>76</v>
      </c>
      <c r="BV467" t="s">
        <v>76</v>
      </c>
    </row>
    <row r="468" spans="1:74">
      <c r="A468" s="2">
        <v>46216</v>
      </c>
      <c r="B468" t="s">
        <v>4567</v>
      </c>
      <c r="C468" t="s">
        <v>4568</v>
      </c>
      <c r="E468" s="3">
        <v>46216</v>
      </c>
      <c r="F468" s="3">
        <v>46580</v>
      </c>
      <c r="G468" s="3">
        <v>46216</v>
      </c>
      <c r="H468" s="2">
        <v>46216</v>
      </c>
      <c r="I468">
        <v>1000000</v>
      </c>
      <c r="J468" t="s">
        <v>78</v>
      </c>
      <c r="K468" t="s">
        <v>79</v>
      </c>
      <c r="L468" t="s">
        <v>80</v>
      </c>
      <c r="M468" t="s">
        <v>81</v>
      </c>
      <c r="N468" t="s">
        <v>82</v>
      </c>
      <c r="O468" t="s">
        <v>82</v>
      </c>
      <c r="P468" t="s">
        <v>83</v>
      </c>
      <c r="Q468" t="s">
        <v>80</v>
      </c>
      <c r="R468" t="s">
        <v>95</v>
      </c>
      <c r="S468" t="s">
        <v>4569</v>
      </c>
      <c r="T468" t="s">
        <v>136</v>
      </c>
      <c r="X468" t="s">
        <v>306</v>
      </c>
      <c r="Y468" t="s">
        <v>307</v>
      </c>
      <c r="Z468" s="4">
        <v>10238.200000000001</v>
      </c>
      <c r="AA468" s="4"/>
      <c r="AB468">
        <v>31613</v>
      </c>
      <c r="AC468" t="s">
        <v>1580</v>
      </c>
      <c r="AD468" t="s">
        <v>89</v>
      </c>
      <c r="AE468" t="s">
        <v>90</v>
      </c>
      <c r="AF468" t="s">
        <v>1550</v>
      </c>
      <c r="AG468" t="s">
        <v>1551</v>
      </c>
      <c r="AI468" t="s">
        <v>308</v>
      </c>
      <c r="AJ468" s="5">
        <v>1</v>
      </c>
      <c r="AK468" t="s">
        <v>114</v>
      </c>
      <c r="AL468" t="s">
        <v>95</v>
      </c>
      <c r="AM468" t="s">
        <v>95</v>
      </c>
      <c r="AZ468" t="s">
        <v>779</v>
      </c>
      <c r="BA468">
        <v>0</v>
      </c>
      <c r="BB468" t="s">
        <v>95</v>
      </c>
      <c r="BC468" t="s">
        <v>613</v>
      </c>
      <c r="BS468" t="s">
        <v>1553</v>
      </c>
      <c r="BT468" t="s">
        <v>779</v>
      </c>
      <c r="BU468" t="s">
        <v>76</v>
      </c>
      <c r="BV468" t="s">
        <v>76</v>
      </c>
    </row>
    <row r="469" spans="1:74">
      <c r="A469" s="2">
        <v>46216</v>
      </c>
      <c r="B469" t="s">
        <v>4570</v>
      </c>
      <c r="E469" s="3">
        <v>46215</v>
      </c>
      <c r="F469" s="3">
        <v>46579</v>
      </c>
      <c r="G469" s="3">
        <v>46216</v>
      </c>
      <c r="H469" s="2">
        <v>46216</v>
      </c>
      <c r="I469">
        <v>500000</v>
      </c>
      <c r="J469" t="s">
        <v>78</v>
      </c>
      <c r="K469" t="s">
        <v>79</v>
      </c>
      <c r="L469" t="s">
        <v>80</v>
      </c>
      <c r="M469" t="s">
        <v>81</v>
      </c>
      <c r="N469" t="s">
        <v>82</v>
      </c>
      <c r="O469" t="s">
        <v>82</v>
      </c>
      <c r="P469" t="s">
        <v>83</v>
      </c>
      <c r="Q469" t="s">
        <v>79</v>
      </c>
      <c r="R469" t="s">
        <v>95</v>
      </c>
      <c r="S469" t="s">
        <v>1388</v>
      </c>
      <c r="T469" t="s">
        <v>86</v>
      </c>
      <c r="X469" t="s">
        <v>156</v>
      </c>
      <c r="Y469" t="s">
        <v>157</v>
      </c>
      <c r="Z469" s="4">
        <v>18662</v>
      </c>
      <c r="AA469" s="4"/>
      <c r="AB469">
        <v>26430</v>
      </c>
      <c r="AC469" t="s">
        <v>127</v>
      </c>
      <c r="AD469" t="s">
        <v>89</v>
      </c>
      <c r="AE469" t="s">
        <v>90</v>
      </c>
      <c r="AF469" t="s">
        <v>132</v>
      </c>
      <c r="AG469" t="s">
        <v>133</v>
      </c>
      <c r="AI469" t="s">
        <v>158</v>
      </c>
      <c r="AJ469" s="5">
        <v>1</v>
      </c>
      <c r="AK469" t="s">
        <v>114</v>
      </c>
      <c r="AL469" t="s">
        <v>95</v>
      </c>
      <c r="AM469" t="s">
        <v>95</v>
      </c>
      <c r="AZ469" t="s">
        <v>779</v>
      </c>
      <c r="BA469">
        <v>0</v>
      </c>
      <c r="BB469" t="s">
        <v>95</v>
      </c>
      <c r="BC469" t="s">
        <v>713</v>
      </c>
      <c r="BS469" t="s">
        <v>94</v>
      </c>
      <c r="BT469" t="s">
        <v>779</v>
      </c>
      <c r="BU469" t="s">
        <v>76</v>
      </c>
      <c r="BV469" t="s">
        <v>76</v>
      </c>
    </row>
    <row r="470" spans="1:74">
      <c r="A470" s="2">
        <v>46216</v>
      </c>
      <c r="B470" t="s">
        <v>4571</v>
      </c>
      <c r="C470" t="s">
        <v>4572</v>
      </c>
      <c r="E470" s="3">
        <v>46216</v>
      </c>
      <c r="F470" s="3">
        <v>46580</v>
      </c>
      <c r="G470" s="3">
        <v>46216</v>
      </c>
      <c r="H470" s="2">
        <v>46216</v>
      </c>
      <c r="I470">
        <v>1000000</v>
      </c>
      <c r="J470" t="s">
        <v>78</v>
      </c>
      <c r="K470" t="s">
        <v>79</v>
      </c>
      <c r="L470" t="s">
        <v>80</v>
      </c>
      <c r="M470" t="s">
        <v>81</v>
      </c>
      <c r="N470" t="s">
        <v>82</v>
      </c>
      <c r="O470" t="s">
        <v>82</v>
      </c>
      <c r="P470" t="s">
        <v>1587</v>
      </c>
      <c r="Q470" t="s">
        <v>848</v>
      </c>
      <c r="R470" t="s">
        <v>95</v>
      </c>
      <c r="S470" t="s">
        <v>4573</v>
      </c>
      <c r="T470" t="s">
        <v>136</v>
      </c>
      <c r="X470" t="s">
        <v>2286</v>
      </c>
      <c r="Y470" t="s">
        <v>5714</v>
      </c>
      <c r="Z470" s="4">
        <v>18976.41</v>
      </c>
      <c r="AA470" s="4"/>
      <c r="AB470">
        <v>31613</v>
      </c>
      <c r="AC470" t="s">
        <v>1580</v>
      </c>
      <c r="AD470" t="s">
        <v>89</v>
      </c>
      <c r="AE470" t="s">
        <v>90</v>
      </c>
      <c r="AF470" t="s">
        <v>1550</v>
      </c>
      <c r="AG470" t="s">
        <v>1551</v>
      </c>
      <c r="AI470" t="s">
        <v>2287</v>
      </c>
      <c r="AJ470" s="5">
        <v>1</v>
      </c>
      <c r="AK470" t="s">
        <v>114</v>
      </c>
      <c r="AL470" t="s">
        <v>95</v>
      </c>
      <c r="AM470" t="s">
        <v>95</v>
      </c>
      <c r="AZ470" t="s">
        <v>779</v>
      </c>
      <c r="BA470">
        <v>0</v>
      </c>
      <c r="BB470" t="s">
        <v>95</v>
      </c>
      <c r="BC470" t="s">
        <v>613</v>
      </c>
      <c r="BS470" t="s">
        <v>1553</v>
      </c>
      <c r="BT470" t="s">
        <v>779</v>
      </c>
      <c r="BU470" t="s">
        <v>76</v>
      </c>
      <c r="BV470" t="s">
        <v>76</v>
      </c>
    </row>
    <row r="471" spans="1:74">
      <c r="A471" s="2">
        <v>46216</v>
      </c>
      <c r="B471" t="s">
        <v>4574</v>
      </c>
      <c r="C471" t="s">
        <v>4575</v>
      </c>
      <c r="E471" s="3">
        <v>46216</v>
      </c>
      <c r="F471" s="3">
        <v>46580</v>
      </c>
      <c r="G471" s="3">
        <v>46216</v>
      </c>
      <c r="H471" s="2">
        <v>46216</v>
      </c>
      <c r="I471">
        <v>500000</v>
      </c>
      <c r="J471" t="s">
        <v>78</v>
      </c>
      <c r="K471" t="s">
        <v>79</v>
      </c>
      <c r="L471" t="s">
        <v>80</v>
      </c>
      <c r="M471" t="s">
        <v>81</v>
      </c>
      <c r="N471" t="s">
        <v>82</v>
      </c>
      <c r="O471" t="s">
        <v>82</v>
      </c>
      <c r="P471" t="s">
        <v>1587</v>
      </c>
      <c r="Q471" t="s">
        <v>658</v>
      </c>
      <c r="R471" t="s">
        <v>95</v>
      </c>
      <c r="S471" t="s">
        <v>4576</v>
      </c>
      <c r="T471" t="s">
        <v>136</v>
      </c>
      <c r="X471" t="s">
        <v>3899</v>
      </c>
      <c r="Y471" t="s">
        <v>5776</v>
      </c>
      <c r="Z471" s="4">
        <v>18635.12</v>
      </c>
      <c r="AA471" s="4"/>
      <c r="AB471">
        <v>29959</v>
      </c>
      <c r="AC471" t="s">
        <v>618</v>
      </c>
      <c r="AD471" t="s">
        <v>89</v>
      </c>
      <c r="AE471" t="s">
        <v>90</v>
      </c>
      <c r="AF471" t="s">
        <v>1550</v>
      </c>
      <c r="AG471" t="s">
        <v>1551</v>
      </c>
      <c r="AI471" t="s">
        <v>3900</v>
      </c>
      <c r="AJ471" s="5">
        <v>1</v>
      </c>
      <c r="AK471" t="s">
        <v>114</v>
      </c>
      <c r="AL471" t="s">
        <v>95</v>
      </c>
      <c r="AM471" t="s">
        <v>95</v>
      </c>
      <c r="AZ471" t="s">
        <v>779</v>
      </c>
      <c r="BA471">
        <v>0</v>
      </c>
      <c r="BB471" t="s">
        <v>95</v>
      </c>
      <c r="BC471" t="s">
        <v>613</v>
      </c>
      <c r="BS471" t="s">
        <v>1553</v>
      </c>
      <c r="BT471" t="s">
        <v>779</v>
      </c>
      <c r="BU471" t="s">
        <v>76</v>
      </c>
      <c r="BV471" t="s">
        <v>76</v>
      </c>
    </row>
    <row r="472" spans="1:74">
      <c r="A472" s="2">
        <v>46216</v>
      </c>
      <c r="B472" t="s">
        <v>4577</v>
      </c>
      <c r="C472" t="s">
        <v>4578</v>
      </c>
      <c r="E472" s="3">
        <v>46216</v>
      </c>
      <c r="F472" s="3">
        <v>46580</v>
      </c>
      <c r="G472" s="3">
        <v>46216</v>
      </c>
      <c r="H472" s="2">
        <v>46216</v>
      </c>
      <c r="I472">
        <v>1000000</v>
      </c>
      <c r="J472" t="s">
        <v>78</v>
      </c>
      <c r="K472" t="s">
        <v>79</v>
      </c>
      <c r="L472" t="s">
        <v>80</v>
      </c>
      <c r="M472" t="s">
        <v>81</v>
      </c>
      <c r="N472" t="s">
        <v>82</v>
      </c>
      <c r="O472" t="s">
        <v>82</v>
      </c>
      <c r="P472" t="s">
        <v>1577</v>
      </c>
      <c r="Q472" t="s">
        <v>79</v>
      </c>
      <c r="R472" t="s">
        <v>95</v>
      </c>
      <c r="S472" t="s">
        <v>4579</v>
      </c>
      <c r="T472" t="s">
        <v>136</v>
      </c>
      <c r="X472" t="s">
        <v>1983</v>
      </c>
      <c r="Y472" t="s">
        <v>5701</v>
      </c>
      <c r="Z472" s="4">
        <v>12133.81</v>
      </c>
      <c r="AA472" s="4"/>
      <c r="AB472">
        <v>31613</v>
      </c>
      <c r="AC472" t="s">
        <v>1580</v>
      </c>
      <c r="AD472" t="s">
        <v>89</v>
      </c>
      <c r="AE472" t="s">
        <v>90</v>
      </c>
      <c r="AF472" t="s">
        <v>1550</v>
      </c>
      <c r="AG472" t="s">
        <v>1551</v>
      </c>
      <c r="AI472" t="s">
        <v>1985</v>
      </c>
      <c r="AJ472" s="5">
        <v>1</v>
      </c>
      <c r="AK472" t="s">
        <v>114</v>
      </c>
      <c r="AL472" t="s">
        <v>95</v>
      </c>
      <c r="AM472" t="s">
        <v>95</v>
      </c>
      <c r="AZ472" t="s">
        <v>779</v>
      </c>
      <c r="BA472">
        <v>0</v>
      </c>
      <c r="BB472" t="s">
        <v>95</v>
      </c>
      <c r="BC472" t="s">
        <v>613</v>
      </c>
      <c r="BS472" t="s">
        <v>1553</v>
      </c>
      <c r="BT472" t="s">
        <v>779</v>
      </c>
      <c r="BU472" t="s">
        <v>76</v>
      </c>
      <c r="BV472" t="s">
        <v>76</v>
      </c>
    </row>
    <row r="473" spans="1:74">
      <c r="A473" s="2">
        <v>46216</v>
      </c>
      <c r="B473" t="s">
        <v>4580</v>
      </c>
      <c r="C473" t="s">
        <v>4581</v>
      </c>
      <c r="E473" s="3">
        <v>46216</v>
      </c>
      <c r="F473" s="3">
        <v>46580</v>
      </c>
      <c r="G473" s="3">
        <v>46216</v>
      </c>
      <c r="H473" s="2">
        <v>46216</v>
      </c>
      <c r="I473">
        <v>1000000</v>
      </c>
      <c r="J473" t="s">
        <v>78</v>
      </c>
      <c r="K473" t="s">
        <v>79</v>
      </c>
      <c r="L473" t="s">
        <v>80</v>
      </c>
      <c r="M473" t="s">
        <v>81</v>
      </c>
      <c r="N473" t="s">
        <v>82</v>
      </c>
      <c r="O473" t="s">
        <v>82</v>
      </c>
      <c r="P473" t="s">
        <v>1559</v>
      </c>
      <c r="Q473" t="s">
        <v>79</v>
      </c>
      <c r="R473" t="s">
        <v>95</v>
      </c>
      <c r="S473" t="s">
        <v>4582</v>
      </c>
      <c r="T473" t="s">
        <v>136</v>
      </c>
      <c r="X473" t="s">
        <v>4583</v>
      </c>
      <c r="Y473" t="s">
        <v>5785</v>
      </c>
      <c r="Z473" s="4">
        <v>7889.1</v>
      </c>
      <c r="AA473" s="4"/>
      <c r="AB473">
        <v>26430</v>
      </c>
      <c r="AC473" t="s">
        <v>127</v>
      </c>
      <c r="AD473" t="s">
        <v>89</v>
      </c>
      <c r="AE473" t="s">
        <v>90</v>
      </c>
      <c r="AF473" t="s">
        <v>1550</v>
      </c>
      <c r="AG473" t="s">
        <v>1551</v>
      </c>
      <c r="AI473" t="s">
        <v>4584</v>
      </c>
      <c r="AJ473" s="5">
        <v>1</v>
      </c>
      <c r="AK473" t="s">
        <v>114</v>
      </c>
      <c r="AL473" t="s">
        <v>95</v>
      </c>
      <c r="AM473" t="s">
        <v>95</v>
      </c>
      <c r="AZ473" t="s">
        <v>779</v>
      </c>
      <c r="BA473">
        <v>0</v>
      </c>
      <c r="BB473" t="s">
        <v>95</v>
      </c>
      <c r="BC473" t="s">
        <v>613</v>
      </c>
      <c r="BS473" t="s">
        <v>1553</v>
      </c>
      <c r="BT473" t="s">
        <v>779</v>
      </c>
      <c r="BU473" t="s">
        <v>76</v>
      </c>
      <c r="BV473" t="s">
        <v>76</v>
      </c>
    </row>
    <row r="474" spans="1:74">
      <c r="A474" s="2">
        <v>46216</v>
      </c>
      <c r="B474" t="s">
        <v>4585</v>
      </c>
      <c r="C474" t="s">
        <v>4586</v>
      </c>
      <c r="E474" s="3">
        <v>46177</v>
      </c>
      <c r="F474" s="3">
        <v>46541</v>
      </c>
      <c r="G474" s="3">
        <v>46216</v>
      </c>
      <c r="H474" s="2">
        <v>46216</v>
      </c>
      <c r="I474">
        <v>500000</v>
      </c>
      <c r="J474" t="s">
        <v>78</v>
      </c>
      <c r="K474" t="s">
        <v>79</v>
      </c>
      <c r="L474" t="s">
        <v>80</v>
      </c>
      <c r="M474" t="s">
        <v>81</v>
      </c>
      <c r="N474" t="s">
        <v>82</v>
      </c>
      <c r="O474" t="s">
        <v>82</v>
      </c>
      <c r="P474" t="s">
        <v>1587</v>
      </c>
      <c r="Q474" t="s">
        <v>436</v>
      </c>
      <c r="R474" t="s">
        <v>95</v>
      </c>
      <c r="S474" t="s">
        <v>4587</v>
      </c>
      <c r="T474" t="s">
        <v>136</v>
      </c>
      <c r="X474" t="s">
        <v>2286</v>
      </c>
      <c r="Y474" t="s">
        <v>5714</v>
      </c>
      <c r="Z474" s="4">
        <v>6734.05</v>
      </c>
      <c r="AA474" s="4"/>
      <c r="AB474">
        <v>31613</v>
      </c>
      <c r="AC474" t="s">
        <v>1580</v>
      </c>
      <c r="AD474" t="s">
        <v>89</v>
      </c>
      <c r="AE474" t="s">
        <v>90</v>
      </c>
      <c r="AF474" t="s">
        <v>1550</v>
      </c>
      <c r="AG474" t="s">
        <v>1551</v>
      </c>
      <c r="AI474" t="s">
        <v>2287</v>
      </c>
      <c r="AJ474" s="5">
        <v>1</v>
      </c>
      <c r="AK474" t="s">
        <v>114</v>
      </c>
      <c r="AL474" t="s">
        <v>95</v>
      </c>
      <c r="AM474" t="s">
        <v>95</v>
      </c>
      <c r="AZ474" t="s">
        <v>779</v>
      </c>
      <c r="BA474">
        <v>0</v>
      </c>
      <c r="BB474" t="s">
        <v>95</v>
      </c>
      <c r="BC474" t="s">
        <v>613</v>
      </c>
      <c r="BS474" t="s">
        <v>1553</v>
      </c>
      <c r="BT474" t="s">
        <v>779</v>
      </c>
      <c r="BU474" t="s">
        <v>76</v>
      </c>
      <c r="BV474" t="s">
        <v>76</v>
      </c>
    </row>
    <row r="475" spans="1:74">
      <c r="A475" s="2">
        <v>46216</v>
      </c>
      <c r="B475" t="s">
        <v>4588</v>
      </c>
      <c r="C475" t="s">
        <v>4589</v>
      </c>
      <c r="E475" s="3">
        <v>46216</v>
      </c>
      <c r="F475" s="3">
        <v>46580</v>
      </c>
      <c r="G475" s="3">
        <v>46216</v>
      </c>
      <c r="H475" s="2">
        <v>46216</v>
      </c>
      <c r="I475">
        <v>1000000</v>
      </c>
      <c r="J475" t="s">
        <v>78</v>
      </c>
      <c r="K475" t="s">
        <v>79</v>
      </c>
      <c r="L475" t="s">
        <v>80</v>
      </c>
      <c r="M475" t="s">
        <v>81</v>
      </c>
      <c r="N475" t="s">
        <v>82</v>
      </c>
      <c r="O475" t="s">
        <v>82</v>
      </c>
      <c r="P475" t="s">
        <v>1543</v>
      </c>
      <c r="Q475" t="s">
        <v>80</v>
      </c>
      <c r="R475" t="s">
        <v>95</v>
      </c>
      <c r="S475" t="s">
        <v>4253</v>
      </c>
      <c r="T475" t="s">
        <v>136</v>
      </c>
      <c r="X475" t="s">
        <v>1548</v>
      </c>
      <c r="Y475" t="s">
        <v>1549</v>
      </c>
      <c r="Z475" s="4">
        <v>22520.720000000001</v>
      </c>
      <c r="AA475" s="4"/>
      <c r="AB475">
        <v>26430</v>
      </c>
      <c r="AC475" t="s">
        <v>127</v>
      </c>
      <c r="AD475" t="s">
        <v>89</v>
      </c>
      <c r="AE475" t="s">
        <v>90</v>
      </c>
      <c r="AF475" t="s">
        <v>1550</v>
      </c>
      <c r="AG475" t="s">
        <v>1551</v>
      </c>
      <c r="AI475" t="s">
        <v>1552</v>
      </c>
      <c r="AJ475" s="5">
        <v>1</v>
      </c>
      <c r="AK475" t="s">
        <v>114</v>
      </c>
      <c r="AL475" t="s">
        <v>95</v>
      </c>
      <c r="AM475" t="s">
        <v>95</v>
      </c>
      <c r="AZ475" t="s">
        <v>779</v>
      </c>
      <c r="BA475">
        <v>0</v>
      </c>
      <c r="BB475" t="s">
        <v>95</v>
      </c>
      <c r="BC475" t="s">
        <v>613</v>
      </c>
      <c r="BS475" t="s">
        <v>1553</v>
      </c>
      <c r="BT475" t="s">
        <v>779</v>
      </c>
      <c r="BU475" t="s">
        <v>76</v>
      </c>
      <c r="BV475" t="s">
        <v>76</v>
      </c>
    </row>
    <row r="476" spans="1:74">
      <c r="A476" s="2">
        <v>46216</v>
      </c>
      <c r="B476" t="s">
        <v>4590</v>
      </c>
      <c r="C476" t="s">
        <v>4591</v>
      </c>
      <c r="E476" s="3">
        <v>46216</v>
      </c>
      <c r="F476" s="3">
        <v>46580</v>
      </c>
      <c r="G476" s="3">
        <v>46216</v>
      </c>
      <c r="H476" s="2">
        <v>46216</v>
      </c>
      <c r="I476">
        <v>1000000</v>
      </c>
      <c r="J476" t="s">
        <v>78</v>
      </c>
      <c r="K476" t="s">
        <v>79</v>
      </c>
      <c r="L476" t="s">
        <v>80</v>
      </c>
      <c r="M476" t="s">
        <v>81</v>
      </c>
      <c r="N476" t="s">
        <v>82</v>
      </c>
      <c r="O476" t="s">
        <v>82</v>
      </c>
      <c r="P476" t="s">
        <v>1577</v>
      </c>
      <c r="Q476" t="s">
        <v>79</v>
      </c>
      <c r="R476" t="s">
        <v>95</v>
      </c>
      <c r="S476" t="s">
        <v>4592</v>
      </c>
      <c r="T476" t="s">
        <v>136</v>
      </c>
      <c r="X476" t="s">
        <v>3766</v>
      </c>
      <c r="Y476" t="s">
        <v>5757</v>
      </c>
      <c r="Z476" s="4">
        <v>26291.17</v>
      </c>
      <c r="AA476" s="4"/>
      <c r="AB476">
        <v>26430</v>
      </c>
      <c r="AC476" t="s">
        <v>127</v>
      </c>
      <c r="AD476" t="s">
        <v>89</v>
      </c>
      <c r="AE476" t="s">
        <v>90</v>
      </c>
      <c r="AF476" t="s">
        <v>1550</v>
      </c>
      <c r="AG476" t="s">
        <v>1551</v>
      </c>
      <c r="AI476" t="s">
        <v>3767</v>
      </c>
      <c r="AJ476" s="5">
        <v>1</v>
      </c>
      <c r="AK476" t="s">
        <v>114</v>
      </c>
      <c r="AL476" t="s">
        <v>95</v>
      </c>
      <c r="AM476" t="s">
        <v>95</v>
      </c>
      <c r="AZ476" t="s">
        <v>779</v>
      </c>
      <c r="BA476">
        <v>0</v>
      </c>
      <c r="BB476" t="s">
        <v>95</v>
      </c>
      <c r="BC476" t="s">
        <v>613</v>
      </c>
      <c r="BS476" t="s">
        <v>1553</v>
      </c>
      <c r="BT476" t="s">
        <v>779</v>
      </c>
      <c r="BU476" t="s">
        <v>76</v>
      </c>
      <c r="BV476" t="s">
        <v>76</v>
      </c>
    </row>
    <row r="477" spans="1:74">
      <c r="A477" s="2">
        <v>46217</v>
      </c>
      <c r="B477" t="s">
        <v>4525</v>
      </c>
      <c r="C477" t="s">
        <v>3524</v>
      </c>
      <c r="D477" t="s">
        <v>3523</v>
      </c>
      <c r="E477" s="3">
        <v>46217</v>
      </c>
      <c r="F477" s="3">
        <v>46581</v>
      </c>
      <c r="G477" s="3">
        <v>46211</v>
      </c>
      <c r="H477" s="2">
        <v>46217</v>
      </c>
      <c r="I477">
        <v>500000</v>
      </c>
      <c r="J477" t="s">
        <v>78</v>
      </c>
      <c r="K477" t="s">
        <v>79</v>
      </c>
      <c r="L477" t="s">
        <v>80</v>
      </c>
      <c r="M477" t="s">
        <v>81</v>
      </c>
      <c r="N477" t="s">
        <v>82</v>
      </c>
      <c r="O477" t="s">
        <v>82</v>
      </c>
      <c r="P477" t="s">
        <v>182</v>
      </c>
      <c r="Q477" t="s">
        <v>79</v>
      </c>
      <c r="R477" t="s">
        <v>95</v>
      </c>
      <c r="S477" t="s">
        <v>3525</v>
      </c>
      <c r="T477" t="s">
        <v>86</v>
      </c>
      <c r="X477" t="s">
        <v>777</v>
      </c>
      <c r="Y477" t="s">
        <v>5685</v>
      </c>
      <c r="Z477" s="4">
        <v>13348.57</v>
      </c>
      <c r="AA477" s="4"/>
      <c r="AB477">
        <v>29959</v>
      </c>
      <c r="AC477" t="s">
        <v>618</v>
      </c>
      <c r="AD477" t="s">
        <v>89</v>
      </c>
      <c r="AE477" t="s">
        <v>90</v>
      </c>
      <c r="AF477" t="s">
        <v>148</v>
      </c>
      <c r="AG477" t="s">
        <v>149</v>
      </c>
      <c r="AI477" t="s">
        <v>778</v>
      </c>
      <c r="AJ477" s="5">
        <v>1</v>
      </c>
      <c r="AK477" t="s">
        <v>94</v>
      </c>
      <c r="AL477" t="s">
        <v>95</v>
      </c>
      <c r="AM477" t="s">
        <v>95</v>
      </c>
      <c r="AZ477" t="s">
        <v>779</v>
      </c>
      <c r="BA477">
        <v>0</v>
      </c>
      <c r="BB477" t="s">
        <v>95</v>
      </c>
      <c r="BC477" t="s">
        <v>613</v>
      </c>
      <c r="BS477" t="s">
        <v>94</v>
      </c>
      <c r="BT477" t="s">
        <v>779</v>
      </c>
      <c r="BU477" t="s">
        <v>76</v>
      </c>
      <c r="BV477" t="s">
        <v>76</v>
      </c>
    </row>
    <row r="478" spans="1:74">
      <c r="A478" s="2">
        <v>46217</v>
      </c>
      <c r="B478" t="s">
        <v>4315</v>
      </c>
      <c r="C478" t="s">
        <v>4316</v>
      </c>
      <c r="E478" s="3">
        <v>46206</v>
      </c>
      <c r="F478" s="3">
        <v>46570</v>
      </c>
      <c r="G478" s="3">
        <v>46217</v>
      </c>
      <c r="H478" s="2">
        <v>46217</v>
      </c>
      <c r="I478">
        <v>0</v>
      </c>
      <c r="J478" t="s">
        <v>78</v>
      </c>
      <c r="K478" t="s">
        <v>79</v>
      </c>
      <c r="L478" t="s">
        <v>80</v>
      </c>
      <c r="M478" t="s">
        <v>81</v>
      </c>
      <c r="N478" t="s">
        <v>82</v>
      </c>
      <c r="O478" t="s">
        <v>82</v>
      </c>
      <c r="P478" t="s">
        <v>1543</v>
      </c>
      <c r="Q478" t="s">
        <v>658</v>
      </c>
      <c r="R478" t="s">
        <v>95</v>
      </c>
      <c r="S478" t="s">
        <v>4317</v>
      </c>
      <c r="T478" t="s">
        <v>141</v>
      </c>
      <c r="U478" t="s">
        <v>4526</v>
      </c>
      <c r="V478" t="s">
        <v>143</v>
      </c>
      <c r="W478" t="s">
        <v>1682</v>
      </c>
      <c r="X478" t="s">
        <v>1548</v>
      </c>
      <c r="Y478" t="s">
        <v>1549</v>
      </c>
      <c r="Z478" s="4">
        <v>0</v>
      </c>
      <c r="AA478" s="4"/>
      <c r="AB478">
        <v>26430</v>
      </c>
      <c r="AC478" t="s">
        <v>127</v>
      </c>
      <c r="AD478" t="s">
        <v>89</v>
      </c>
      <c r="AE478" t="s">
        <v>90</v>
      </c>
      <c r="AF478" t="s">
        <v>1550</v>
      </c>
      <c r="AG478" t="s">
        <v>1551</v>
      </c>
      <c r="AI478" t="s">
        <v>1552</v>
      </c>
      <c r="AJ478" s="5">
        <v>0</v>
      </c>
      <c r="AK478" t="s">
        <v>114</v>
      </c>
      <c r="AL478" t="s">
        <v>95</v>
      </c>
      <c r="AM478" t="s">
        <v>95</v>
      </c>
      <c r="AZ478" t="s">
        <v>779</v>
      </c>
      <c r="BA478">
        <v>0</v>
      </c>
      <c r="BB478" t="s">
        <v>95</v>
      </c>
      <c r="BC478" t="s">
        <v>613</v>
      </c>
      <c r="BS478" t="s">
        <v>1553</v>
      </c>
      <c r="BT478" t="s">
        <v>1557</v>
      </c>
      <c r="BU478" t="s">
        <v>76</v>
      </c>
      <c r="BV478" t="s">
        <v>76</v>
      </c>
    </row>
    <row r="479" spans="1:74">
      <c r="A479" s="2">
        <v>46217</v>
      </c>
      <c r="B479" t="s">
        <v>4527</v>
      </c>
      <c r="C479" t="s">
        <v>4528</v>
      </c>
      <c r="E479" s="3">
        <v>46206</v>
      </c>
      <c r="F479" s="3">
        <v>46570</v>
      </c>
      <c r="G479" s="3">
        <v>46217</v>
      </c>
      <c r="H479" s="2">
        <v>46217</v>
      </c>
      <c r="I479">
        <v>0</v>
      </c>
      <c r="J479" t="s">
        <v>78</v>
      </c>
      <c r="K479" t="s">
        <v>79</v>
      </c>
      <c r="L479" t="s">
        <v>80</v>
      </c>
      <c r="M479" t="s">
        <v>81</v>
      </c>
      <c r="N479" t="s">
        <v>82</v>
      </c>
      <c r="O479" t="s">
        <v>82</v>
      </c>
      <c r="P479" t="s">
        <v>182</v>
      </c>
      <c r="Q479" t="s">
        <v>79</v>
      </c>
      <c r="R479" t="s">
        <v>95</v>
      </c>
      <c r="S479" t="s">
        <v>4529</v>
      </c>
      <c r="T479" t="s">
        <v>141</v>
      </c>
      <c r="U479" t="s">
        <v>4530</v>
      </c>
      <c r="V479" t="s">
        <v>143</v>
      </c>
      <c r="W479" t="s">
        <v>1682</v>
      </c>
      <c r="X479" t="s">
        <v>605</v>
      </c>
      <c r="Y479" t="s">
        <v>5675</v>
      </c>
      <c r="Z479" s="4">
        <v>0</v>
      </c>
      <c r="AA479" s="4"/>
      <c r="AB479">
        <v>26430</v>
      </c>
      <c r="AC479" t="s">
        <v>127</v>
      </c>
      <c r="AD479" t="s">
        <v>89</v>
      </c>
      <c r="AE479" t="s">
        <v>90</v>
      </c>
      <c r="AF479" t="s">
        <v>1550</v>
      </c>
      <c r="AG479" t="s">
        <v>1551</v>
      </c>
      <c r="AI479" t="s">
        <v>607</v>
      </c>
      <c r="AJ479" s="5">
        <v>0</v>
      </c>
      <c r="AK479" t="s">
        <v>114</v>
      </c>
      <c r="AL479" t="s">
        <v>95</v>
      </c>
      <c r="AM479" t="s">
        <v>95</v>
      </c>
      <c r="AZ479" t="s">
        <v>779</v>
      </c>
      <c r="BA479">
        <v>0</v>
      </c>
      <c r="BB479" t="s">
        <v>95</v>
      </c>
      <c r="BC479" t="s">
        <v>613</v>
      </c>
      <c r="BS479" t="s">
        <v>1553</v>
      </c>
      <c r="BT479" t="s">
        <v>1557</v>
      </c>
      <c r="BU479" t="s">
        <v>76</v>
      </c>
      <c r="BV479" t="s">
        <v>76</v>
      </c>
    </row>
    <row r="480" spans="1:74">
      <c r="A480" s="2">
        <v>46217</v>
      </c>
      <c r="B480" t="s">
        <v>4531</v>
      </c>
      <c r="C480" t="s">
        <v>4532</v>
      </c>
      <c r="E480" s="3">
        <v>46213</v>
      </c>
      <c r="F480" s="3">
        <v>46577</v>
      </c>
      <c r="G480" s="3">
        <v>46217</v>
      </c>
      <c r="H480" s="2">
        <v>46217</v>
      </c>
      <c r="I480">
        <v>0</v>
      </c>
      <c r="J480" t="s">
        <v>78</v>
      </c>
      <c r="K480" t="s">
        <v>79</v>
      </c>
      <c r="L480" t="s">
        <v>80</v>
      </c>
      <c r="M480" t="s">
        <v>81</v>
      </c>
      <c r="N480" t="s">
        <v>82</v>
      </c>
      <c r="O480" t="s">
        <v>82</v>
      </c>
      <c r="P480" t="s">
        <v>1543</v>
      </c>
      <c r="Q480" t="s">
        <v>658</v>
      </c>
      <c r="R480" t="s">
        <v>95</v>
      </c>
      <c r="S480" t="s">
        <v>4533</v>
      </c>
      <c r="T480" t="s">
        <v>1023</v>
      </c>
      <c r="U480" t="s">
        <v>4534</v>
      </c>
      <c r="V480" t="s">
        <v>1546</v>
      </c>
      <c r="W480" t="s">
        <v>2239</v>
      </c>
      <c r="X480" t="s">
        <v>1548</v>
      </c>
      <c r="Y480" t="s">
        <v>1549</v>
      </c>
      <c r="Z480" s="4">
        <v>4106.9399999999996</v>
      </c>
      <c r="AA480" s="4"/>
      <c r="AB480">
        <v>26430</v>
      </c>
      <c r="AC480" t="s">
        <v>127</v>
      </c>
      <c r="AD480" t="s">
        <v>89</v>
      </c>
      <c r="AE480" t="s">
        <v>90</v>
      </c>
      <c r="AF480" t="s">
        <v>1550</v>
      </c>
      <c r="AG480" t="s">
        <v>1551</v>
      </c>
      <c r="AI480" t="s">
        <v>1552</v>
      </c>
      <c r="AJ480" s="5">
        <v>0</v>
      </c>
      <c r="AK480" t="s">
        <v>114</v>
      </c>
      <c r="AL480" t="s">
        <v>95</v>
      </c>
      <c r="AM480" t="s">
        <v>95</v>
      </c>
      <c r="AZ480" t="s">
        <v>779</v>
      </c>
      <c r="BA480">
        <v>0</v>
      </c>
      <c r="BB480" t="s">
        <v>95</v>
      </c>
      <c r="BC480" t="s">
        <v>613</v>
      </c>
      <c r="BS480" t="s">
        <v>1553</v>
      </c>
      <c r="BT480" t="s">
        <v>779</v>
      </c>
      <c r="BU480" t="s">
        <v>76</v>
      </c>
      <c r="BV480" t="s">
        <v>76</v>
      </c>
    </row>
    <row r="481" spans="1:74">
      <c r="A481" s="2">
        <v>46217</v>
      </c>
      <c r="B481" t="s">
        <v>4535</v>
      </c>
      <c r="C481" t="s">
        <v>4536</v>
      </c>
      <c r="E481" s="3">
        <v>46217</v>
      </c>
      <c r="F481" s="3">
        <v>46581</v>
      </c>
      <c r="G481" s="3">
        <v>46217</v>
      </c>
      <c r="H481" s="2">
        <v>46217</v>
      </c>
      <c r="I481">
        <v>1000000</v>
      </c>
      <c r="J481" t="s">
        <v>78</v>
      </c>
      <c r="K481" t="s">
        <v>79</v>
      </c>
      <c r="L481" t="s">
        <v>80</v>
      </c>
      <c r="M481" t="s">
        <v>81</v>
      </c>
      <c r="N481" t="s">
        <v>82</v>
      </c>
      <c r="O481" t="s">
        <v>82</v>
      </c>
      <c r="P481" t="s">
        <v>1587</v>
      </c>
      <c r="Q481" t="s">
        <v>4537</v>
      </c>
      <c r="R481" t="s">
        <v>95</v>
      </c>
      <c r="S481" t="s">
        <v>4538</v>
      </c>
      <c r="T481" t="s">
        <v>136</v>
      </c>
      <c r="X481" t="s">
        <v>3899</v>
      </c>
      <c r="Y481" t="s">
        <v>5776</v>
      </c>
      <c r="Z481" s="4">
        <v>5976.12</v>
      </c>
      <c r="AA481" s="4"/>
      <c r="AB481">
        <v>29959</v>
      </c>
      <c r="AC481" t="s">
        <v>618</v>
      </c>
      <c r="AD481" t="s">
        <v>89</v>
      </c>
      <c r="AE481" t="s">
        <v>90</v>
      </c>
      <c r="AF481" t="s">
        <v>1550</v>
      </c>
      <c r="AG481" t="s">
        <v>1551</v>
      </c>
      <c r="AI481" t="s">
        <v>3900</v>
      </c>
      <c r="AJ481" s="5">
        <v>1</v>
      </c>
      <c r="AK481" t="s">
        <v>114</v>
      </c>
      <c r="AL481" t="s">
        <v>95</v>
      </c>
      <c r="AM481" t="s">
        <v>95</v>
      </c>
      <c r="AZ481" t="s">
        <v>779</v>
      </c>
      <c r="BA481">
        <v>0</v>
      </c>
      <c r="BB481" t="s">
        <v>95</v>
      </c>
      <c r="BC481" t="s">
        <v>613</v>
      </c>
      <c r="BS481" t="s">
        <v>1553</v>
      </c>
      <c r="BT481" t="s">
        <v>779</v>
      </c>
      <c r="BU481" t="s">
        <v>76</v>
      </c>
      <c r="BV481" t="s">
        <v>76</v>
      </c>
    </row>
    <row r="482" spans="1:74">
      <c r="A482" s="2">
        <v>46217</v>
      </c>
      <c r="B482" t="s">
        <v>4539</v>
      </c>
      <c r="C482" t="s">
        <v>4540</v>
      </c>
      <c r="E482" s="3">
        <v>46217</v>
      </c>
      <c r="F482" s="3">
        <v>46581</v>
      </c>
      <c r="G482" s="3">
        <v>46217</v>
      </c>
      <c r="H482" s="2">
        <v>46217</v>
      </c>
      <c r="I482">
        <v>1000000</v>
      </c>
      <c r="J482" t="s">
        <v>78</v>
      </c>
      <c r="K482" t="s">
        <v>79</v>
      </c>
      <c r="L482" t="s">
        <v>80</v>
      </c>
      <c r="M482" t="s">
        <v>81</v>
      </c>
      <c r="N482" t="s">
        <v>82</v>
      </c>
      <c r="O482" t="s">
        <v>82</v>
      </c>
      <c r="P482" t="s">
        <v>1577</v>
      </c>
      <c r="Q482" t="s">
        <v>79</v>
      </c>
      <c r="R482" t="s">
        <v>95</v>
      </c>
      <c r="S482" t="s">
        <v>4541</v>
      </c>
      <c r="T482" t="s">
        <v>136</v>
      </c>
      <c r="X482" t="s">
        <v>1725</v>
      </c>
      <c r="Y482" t="s">
        <v>5692</v>
      </c>
      <c r="Z482" s="4">
        <v>26052.39</v>
      </c>
      <c r="AA482" s="4"/>
      <c r="AB482">
        <v>26430</v>
      </c>
      <c r="AC482" t="s">
        <v>127</v>
      </c>
      <c r="AD482" t="s">
        <v>89</v>
      </c>
      <c r="AE482" t="s">
        <v>90</v>
      </c>
      <c r="AF482" t="s">
        <v>148</v>
      </c>
      <c r="AG482" t="s">
        <v>149</v>
      </c>
      <c r="AI482" t="s">
        <v>1726</v>
      </c>
      <c r="AJ482" s="5">
        <v>1</v>
      </c>
      <c r="AK482" t="s">
        <v>114</v>
      </c>
      <c r="AL482" t="s">
        <v>95</v>
      </c>
      <c r="AM482" t="s">
        <v>95</v>
      </c>
      <c r="AZ482" t="s">
        <v>779</v>
      </c>
      <c r="BA482">
        <v>0</v>
      </c>
      <c r="BB482" t="s">
        <v>95</v>
      </c>
      <c r="BC482" t="s">
        <v>613</v>
      </c>
      <c r="BS482" t="s">
        <v>1553</v>
      </c>
      <c r="BT482" t="s">
        <v>779</v>
      </c>
      <c r="BU482" t="s">
        <v>76</v>
      </c>
      <c r="BV482" t="s">
        <v>76</v>
      </c>
    </row>
    <row r="483" spans="1:74">
      <c r="A483" s="2">
        <v>46217</v>
      </c>
      <c r="B483" t="s">
        <v>4542</v>
      </c>
      <c r="C483" t="s">
        <v>4543</v>
      </c>
      <c r="E483" s="3">
        <v>46217</v>
      </c>
      <c r="F483" s="3">
        <v>46581</v>
      </c>
      <c r="G483" s="3">
        <v>46217</v>
      </c>
      <c r="H483" s="2">
        <v>46217</v>
      </c>
      <c r="I483">
        <v>1000000</v>
      </c>
      <c r="J483" t="s">
        <v>78</v>
      </c>
      <c r="K483" t="s">
        <v>79</v>
      </c>
      <c r="L483" t="s">
        <v>80</v>
      </c>
      <c r="M483" t="s">
        <v>81</v>
      </c>
      <c r="N483" t="s">
        <v>82</v>
      </c>
      <c r="O483" t="s">
        <v>82</v>
      </c>
      <c r="P483" t="s">
        <v>1587</v>
      </c>
      <c r="Q483" t="s">
        <v>79</v>
      </c>
      <c r="R483" t="s">
        <v>95</v>
      </c>
      <c r="S483" t="s">
        <v>4544</v>
      </c>
      <c r="T483" t="s">
        <v>136</v>
      </c>
      <c r="X483" t="s">
        <v>3899</v>
      </c>
      <c r="Y483" t="s">
        <v>5776</v>
      </c>
      <c r="Z483" s="4">
        <v>24447.57</v>
      </c>
      <c r="AA483" s="4"/>
      <c r="AB483">
        <v>29959</v>
      </c>
      <c r="AC483" t="s">
        <v>618</v>
      </c>
      <c r="AD483" t="s">
        <v>89</v>
      </c>
      <c r="AE483" t="s">
        <v>90</v>
      </c>
      <c r="AF483" t="s">
        <v>1550</v>
      </c>
      <c r="AG483" t="s">
        <v>1551</v>
      </c>
      <c r="AI483" t="s">
        <v>3900</v>
      </c>
      <c r="AJ483" s="5">
        <v>1</v>
      </c>
      <c r="AK483" t="s">
        <v>114</v>
      </c>
      <c r="AL483" t="s">
        <v>95</v>
      </c>
      <c r="AM483" t="s">
        <v>95</v>
      </c>
      <c r="AZ483" t="s">
        <v>779</v>
      </c>
      <c r="BA483">
        <v>0</v>
      </c>
      <c r="BB483" t="s">
        <v>95</v>
      </c>
      <c r="BC483" t="s">
        <v>613</v>
      </c>
      <c r="BS483" t="s">
        <v>1553</v>
      </c>
      <c r="BT483" t="s">
        <v>779</v>
      </c>
      <c r="BU483" t="s">
        <v>76</v>
      </c>
      <c r="BV483" t="s">
        <v>76</v>
      </c>
    </row>
    <row r="484" spans="1:74">
      <c r="A484" s="2">
        <v>46217</v>
      </c>
      <c r="B484" t="s">
        <v>4057</v>
      </c>
      <c r="C484" t="s">
        <v>4058</v>
      </c>
      <c r="E484" s="3">
        <v>46217</v>
      </c>
      <c r="F484" s="3">
        <v>46581</v>
      </c>
      <c r="G484" s="3">
        <v>46217</v>
      </c>
      <c r="H484" s="2">
        <v>46217</v>
      </c>
      <c r="I484">
        <v>1000000</v>
      </c>
      <c r="J484" t="s">
        <v>78</v>
      </c>
      <c r="K484" t="s">
        <v>79</v>
      </c>
      <c r="L484" t="s">
        <v>80</v>
      </c>
      <c r="M484" t="s">
        <v>81</v>
      </c>
      <c r="N484" t="s">
        <v>82</v>
      </c>
      <c r="O484" t="s">
        <v>82</v>
      </c>
      <c r="P484" t="s">
        <v>1577</v>
      </c>
      <c r="Q484" t="s">
        <v>100</v>
      </c>
      <c r="R484" t="s">
        <v>95</v>
      </c>
      <c r="S484" t="s">
        <v>4059</v>
      </c>
      <c r="T484" t="s">
        <v>136</v>
      </c>
      <c r="X484" t="s">
        <v>2013</v>
      </c>
      <c r="Y484" t="s">
        <v>5703</v>
      </c>
      <c r="Z484" s="4">
        <v>32121.25</v>
      </c>
      <c r="AA484" s="4"/>
      <c r="AB484">
        <v>26430</v>
      </c>
      <c r="AC484" t="s">
        <v>127</v>
      </c>
      <c r="AD484" t="s">
        <v>89</v>
      </c>
      <c r="AE484" t="s">
        <v>90</v>
      </c>
      <c r="AF484" t="s">
        <v>1550</v>
      </c>
      <c r="AG484" t="s">
        <v>1551</v>
      </c>
      <c r="AI484" t="s">
        <v>2014</v>
      </c>
      <c r="AJ484" s="5">
        <v>1</v>
      </c>
      <c r="AK484" t="s">
        <v>114</v>
      </c>
      <c r="AL484" t="s">
        <v>95</v>
      </c>
      <c r="AM484" t="s">
        <v>95</v>
      </c>
      <c r="AZ484" t="s">
        <v>779</v>
      </c>
      <c r="BA484">
        <v>0</v>
      </c>
      <c r="BB484" t="s">
        <v>95</v>
      </c>
      <c r="BC484" t="s">
        <v>613</v>
      </c>
      <c r="BS484" t="s">
        <v>1553</v>
      </c>
      <c r="BT484" t="s">
        <v>779</v>
      </c>
      <c r="BU484" t="s">
        <v>76</v>
      </c>
      <c r="BV484" t="s">
        <v>76</v>
      </c>
    </row>
    <row r="485" spans="1:74">
      <c r="A485" s="2">
        <v>46217</v>
      </c>
      <c r="B485" t="s">
        <v>4545</v>
      </c>
      <c r="C485" t="s">
        <v>4546</v>
      </c>
      <c r="E485" s="3">
        <v>46217</v>
      </c>
      <c r="F485" s="3">
        <v>46581</v>
      </c>
      <c r="G485" s="3">
        <v>46217</v>
      </c>
      <c r="H485" s="2">
        <v>46217</v>
      </c>
      <c r="I485">
        <v>500000</v>
      </c>
      <c r="J485" t="s">
        <v>78</v>
      </c>
      <c r="K485" t="s">
        <v>79</v>
      </c>
      <c r="L485" t="s">
        <v>80</v>
      </c>
      <c r="M485" t="s">
        <v>81</v>
      </c>
      <c r="N485" t="s">
        <v>82</v>
      </c>
      <c r="O485" t="s">
        <v>82</v>
      </c>
      <c r="P485" t="s">
        <v>1577</v>
      </c>
      <c r="Q485" t="s">
        <v>79</v>
      </c>
      <c r="R485" t="s">
        <v>95</v>
      </c>
      <c r="S485" t="s">
        <v>4547</v>
      </c>
      <c r="T485" t="s">
        <v>136</v>
      </c>
      <c r="X485" t="s">
        <v>777</v>
      </c>
      <c r="Y485" t="s">
        <v>5685</v>
      </c>
      <c r="Z485" s="4">
        <v>8213.67</v>
      </c>
      <c r="AA485" s="4"/>
      <c r="AB485">
        <v>29959</v>
      </c>
      <c r="AC485" t="s">
        <v>618</v>
      </c>
      <c r="AD485" t="s">
        <v>89</v>
      </c>
      <c r="AE485" t="s">
        <v>90</v>
      </c>
      <c r="AF485" t="s">
        <v>148</v>
      </c>
      <c r="AG485" t="s">
        <v>149</v>
      </c>
      <c r="AI485" t="s">
        <v>778</v>
      </c>
      <c r="AJ485" s="5">
        <v>1</v>
      </c>
      <c r="AK485" t="s">
        <v>114</v>
      </c>
      <c r="AL485" t="s">
        <v>95</v>
      </c>
      <c r="AM485" t="s">
        <v>95</v>
      </c>
      <c r="AZ485" t="s">
        <v>779</v>
      </c>
      <c r="BA485">
        <v>0</v>
      </c>
      <c r="BB485" t="s">
        <v>95</v>
      </c>
      <c r="BC485" t="s">
        <v>613</v>
      </c>
      <c r="BS485" t="s">
        <v>1553</v>
      </c>
      <c r="BT485" t="s">
        <v>779</v>
      </c>
      <c r="BU485" t="s">
        <v>76</v>
      </c>
      <c r="BV485" t="s">
        <v>76</v>
      </c>
    </row>
    <row r="486" spans="1:74">
      <c r="A486" s="2">
        <v>46217</v>
      </c>
      <c r="B486" t="s">
        <v>4548</v>
      </c>
      <c r="C486" t="s">
        <v>4549</v>
      </c>
      <c r="E486" s="3">
        <v>46217</v>
      </c>
      <c r="F486" s="3">
        <v>46581</v>
      </c>
      <c r="G486" s="3">
        <v>46217</v>
      </c>
      <c r="H486" s="2">
        <v>46217</v>
      </c>
      <c r="I486">
        <v>1000000</v>
      </c>
      <c r="J486" t="s">
        <v>78</v>
      </c>
      <c r="K486" t="s">
        <v>79</v>
      </c>
      <c r="L486" t="s">
        <v>80</v>
      </c>
      <c r="M486" t="s">
        <v>81</v>
      </c>
      <c r="N486" t="s">
        <v>82</v>
      </c>
      <c r="O486" t="s">
        <v>82</v>
      </c>
      <c r="P486" t="s">
        <v>1543</v>
      </c>
      <c r="Q486" t="s">
        <v>658</v>
      </c>
      <c r="R486" t="s">
        <v>95</v>
      </c>
      <c r="S486" t="s">
        <v>4550</v>
      </c>
      <c r="T486" t="s">
        <v>136</v>
      </c>
      <c r="X486" t="s">
        <v>1548</v>
      </c>
      <c r="Y486" t="s">
        <v>1549</v>
      </c>
      <c r="Z486" s="4">
        <v>8128.37</v>
      </c>
      <c r="AA486" s="4"/>
      <c r="AB486">
        <v>26430</v>
      </c>
      <c r="AC486" t="s">
        <v>127</v>
      </c>
      <c r="AD486" t="s">
        <v>89</v>
      </c>
      <c r="AE486" t="s">
        <v>90</v>
      </c>
      <c r="AF486" t="s">
        <v>1550</v>
      </c>
      <c r="AG486" t="s">
        <v>1551</v>
      </c>
      <c r="AI486" t="s">
        <v>1552</v>
      </c>
      <c r="AJ486" s="5">
        <v>1</v>
      </c>
      <c r="AK486" t="s">
        <v>114</v>
      </c>
      <c r="AL486" t="s">
        <v>95</v>
      </c>
      <c r="AM486" t="s">
        <v>95</v>
      </c>
      <c r="AZ486" t="s">
        <v>779</v>
      </c>
      <c r="BA486">
        <v>0</v>
      </c>
      <c r="BB486" t="s">
        <v>95</v>
      </c>
      <c r="BC486" t="s">
        <v>613</v>
      </c>
      <c r="BS486" t="s">
        <v>1553</v>
      </c>
      <c r="BT486" t="s">
        <v>779</v>
      </c>
      <c r="BU486" t="s">
        <v>76</v>
      </c>
      <c r="BV486" t="s">
        <v>76</v>
      </c>
    </row>
    <row r="487" spans="1:74">
      <c r="A487" s="2">
        <v>46217</v>
      </c>
      <c r="B487" t="s">
        <v>4551</v>
      </c>
      <c r="C487" t="s">
        <v>4552</v>
      </c>
      <c r="E487" s="3">
        <v>46217</v>
      </c>
      <c r="F487" s="3">
        <v>46581</v>
      </c>
      <c r="G487" s="3">
        <v>46217</v>
      </c>
      <c r="H487" s="2">
        <v>46217</v>
      </c>
      <c r="I487">
        <v>1000000</v>
      </c>
      <c r="J487" t="s">
        <v>78</v>
      </c>
      <c r="K487" t="s">
        <v>79</v>
      </c>
      <c r="L487" t="s">
        <v>80</v>
      </c>
      <c r="M487" t="s">
        <v>81</v>
      </c>
      <c r="N487" t="s">
        <v>82</v>
      </c>
      <c r="O487" t="s">
        <v>82</v>
      </c>
      <c r="P487" t="s">
        <v>1577</v>
      </c>
      <c r="Q487" t="s">
        <v>586</v>
      </c>
      <c r="R487" t="s">
        <v>95</v>
      </c>
      <c r="S487" t="s">
        <v>4553</v>
      </c>
      <c r="T487" t="s">
        <v>136</v>
      </c>
      <c r="X487" t="s">
        <v>1689</v>
      </c>
      <c r="Y487" t="s">
        <v>5688</v>
      </c>
      <c r="Z487" s="4">
        <v>23319.98</v>
      </c>
      <c r="AA487" s="4"/>
      <c r="AB487">
        <v>31613</v>
      </c>
      <c r="AC487" t="s">
        <v>1580</v>
      </c>
      <c r="AD487" t="s">
        <v>89</v>
      </c>
      <c r="AE487" t="s">
        <v>90</v>
      </c>
      <c r="AF487" t="s">
        <v>1550</v>
      </c>
      <c r="AG487" t="s">
        <v>1551</v>
      </c>
      <c r="AI487" t="s">
        <v>1690</v>
      </c>
      <c r="AJ487" s="5">
        <v>1</v>
      </c>
      <c r="AK487" t="s">
        <v>114</v>
      </c>
      <c r="AL487" t="s">
        <v>95</v>
      </c>
      <c r="AM487" t="s">
        <v>95</v>
      </c>
      <c r="AZ487" t="s">
        <v>779</v>
      </c>
      <c r="BA487">
        <v>0</v>
      </c>
      <c r="BB487" t="s">
        <v>95</v>
      </c>
      <c r="BC487" t="s">
        <v>613</v>
      </c>
      <c r="BS487" t="s">
        <v>1553</v>
      </c>
      <c r="BT487" t="s">
        <v>779</v>
      </c>
      <c r="BU487" t="s">
        <v>76</v>
      </c>
      <c r="BV487" t="s">
        <v>76</v>
      </c>
    </row>
    <row r="488" spans="1:74">
      <c r="A488" s="2">
        <v>46217</v>
      </c>
      <c r="B488" t="s">
        <v>4554</v>
      </c>
      <c r="C488" t="s">
        <v>4555</v>
      </c>
      <c r="E488" s="3">
        <v>46217</v>
      </c>
      <c r="F488" s="3">
        <v>46581</v>
      </c>
      <c r="G488" s="3">
        <v>46217</v>
      </c>
      <c r="H488" s="2">
        <v>46217</v>
      </c>
      <c r="I488">
        <v>500000</v>
      </c>
      <c r="J488" t="s">
        <v>78</v>
      </c>
      <c r="K488" t="s">
        <v>79</v>
      </c>
      <c r="L488" t="s">
        <v>80</v>
      </c>
      <c r="M488" t="s">
        <v>81</v>
      </c>
      <c r="N488" t="s">
        <v>82</v>
      </c>
      <c r="O488" t="s">
        <v>82</v>
      </c>
      <c r="P488" t="s">
        <v>1543</v>
      </c>
      <c r="Q488" t="s">
        <v>79</v>
      </c>
      <c r="R488" t="s">
        <v>95</v>
      </c>
      <c r="S488" t="s">
        <v>4556</v>
      </c>
      <c r="T488" t="s">
        <v>136</v>
      </c>
      <c r="X488" t="s">
        <v>1548</v>
      </c>
      <c r="Y488" t="s">
        <v>1549</v>
      </c>
      <c r="Z488" s="4">
        <v>18712.18</v>
      </c>
      <c r="AA488" s="4"/>
      <c r="AB488">
        <v>26430</v>
      </c>
      <c r="AC488" t="s">
        <v>127</v>
      </c>
      <c r="AD488" t="s">
        <v>89</v>
      </c>
      <c r="AE488" t="s">
        <v>90</v>
      </c>
      <c r="AF488" t="s">
        <v>1550</v>
      </c>
      <c r="AG488" t="s">
        <v>1551</v>
      </c>
      <c r="AI488" t="s">
        <v>1552</v>
      </c>
      <c r="AJ488" s="5">
        <v>1</v>
      </c>
      <c r="AK488" t="s">
        <v>114</v>
      </c>
      <c r="AL488" t="s">
        <v>95</v>
      </c>
      <c r="AM488" t="s">
        <v>95</v>
      </c>
      <c r="AZ488" t="s">
        <v>779</v>
      </c>
      <c r="BA488">
        <v>0</v>
      </c>
      <c r="BB488" t="s">
        <v>95</v>
      </c>
      <c r="BC488" t="s">
        <v>613</v>
      </c>
      <c r="BS488" t="s">
        <v>1553</v>
      </c>
      <c r="BT488" t="s">
        <v>779</v>
      </c>
      <c r="BU488" t="s">
        <v>76</v>
      </c>
      <c r="BV488" t="s">
        <v>76</v>
      </c>
    </row>
    <row r="489" spans="1:74">
      <c r="A489" s="2">
        <v>46218</v>
      </c>
      <c r="B489" t="s">
        <v>4506</v>
      </c>
      <c r="D489" t="s">
        <v>3631</v>
      </c>
      <c r="E489" s="3">
        <v>46212</v>
      </c>
      <c r="F489" s="3">
        <v>46576</v>
      </c>
      <c r="G489" s="3">
        <v>46218</v>
      </c>
      <c r="H489" s="2">
        <v>46218</v>
      </c>
      <c r="I489">
        <v>300000</v>
      </c>
      <c r="J489" t="s">
        <v>78</v>
      </c>
      <c r="K489" t="s">
        <v>79</v>
      </c>
      <c r="L489" t="s">
        <v>80</v>
      </c>
      <c r="M489" t="s">
        <v>81</v>
      </c>
      <c r="N489" t="s">
        <v>82</v>
      </c>
      <c r="O489" t="s">
        <v>82</v>
      </c>
      <c r="P489" t="s">
        <v>106</v>
      </c>
      <c r="Q489" t="s">
        <v>100</v>
      </c>
      <c r="R489" t="s">
        <v>84</v>
      </c>
      <c r="S489" t="s">
        <v>501</v>
      </c>
      <c r="T489" t="s">
        <v>86</v>
      </c>
      <c r="X489" t="s">
        <v>227</v>
      </c>
      <c r="Y489" t="s">
        <v>5730</v>
      </c>
      <c r="Z489" s="4">
        <v>13072</v>
      </c>
      <c r="AA489" s="4"/>
      <c r="AB489">
        <v>29959</v>
      </c>
      <c r="AC489" t="s">
        <v>618</v>
      </c>
      <c r="AD489" t="s">
        <v>89</v>
      </c>
      <c r="AE489" t="s">
        <v>90</v>
      </c>
      <c r="AF489" t="s">
        <v>132</v>
      </c>
      <c r="AG489" t="s">
        <v>133</v>
      </c>
      <c r="AI489" t="s">
        <v>228</v>
      </c>
      <c r="AJ489" s="5">
        <v>1</v>
      </c>
      <c r="AK489" t="s">
        <v>94</v>
      </c>
      <c r="AL489" t="s">
        <v>95</v>
      </c>
      <c r="AM489" t="s">
        <v>95</v>
      </c>
      <c r="AZ489" t="s">
        <v>96</v>
      </c>
      <c r="BA489">
        <v>0</v>
      </c>
      <c r="BB489" t="s">
        <v>95</v>
      </c>
      <c r="BC489" t="s">
        <v>596</v>
      </c>
      <c r="BS489" t="s">
        <v>94</v>
      </c>
      <c r="BT489" t="s">
        <v>779</v>
      </c>
    </row>
    <row r="490" spans="1:74">
      <c r="A490" s="2">
        <v>46218</v>
      </c>
      <c r="B490" t="s">
        <v>4507</v>
      </c>
      <c r="D490" t="s">
        <v>3518</v>
      </c>
      <c r="E490" s="3">
        <v>46218</v>
      </c>
      <c r="F490" s="3">
        <v>46582</v>
      </c>
      <c r="G490" s="3">
        <v>46217</v>
      </c>
      <c r="H490" s="2">
        <v>46218</v>
      </c>
      <c r="I490">
        <v>500000</v>
      </c>
      <c r="J490" t="s">
        <v>78</v>
      </c>
      <c r="K490" t="s">
        <v>79</v>
      </c>
      <c r="L490" t="s">
        <v>80</v>
      </c>
      <c r="M490" t="s">
        <v>81</v>
      </c>
      <c r="N490" t="s">
        <v>82</v>
      </c>
      <c r="O490" t="s">
        <v>82</v>
      </c>
      <c r="P490" t="s">
        <v>182</v>
      </c>
      <c r="Q490" t="s">
        <v>79</v>
      </c>
      <c r="R490" t="s">
        <v>84</v>
      </c>
      <c r="S490" t="s">
        <v>1384</v>
      </c>
      <c r="T490" t="s">
        <v>86</v>
      </c>
      <c r="X490" t="s">
        <v>1032</v>
      </c>
      <c r="Y490" t="s">
        <v>5743</v>
      </c>
      <c r="Z490" s="4">
        <v>16760.650000000001</v>
      </c>
      <c r="AA490" s="4"/>
      <c r="AB490">
        <v>29959</v>
      </c>
      <c r="AC490" t="s">
        <v>618</v>
      </c>
      <c r="AD490" t="s">
        <v>89</v>
      </c>
      <c r="AE490" t="s">
        <v>90</v>
      </c>
      <c r="AF490" t="s">
        <v>148</v>
      </c>
      <c r="AG490" t="s">
        <v>149</v>
      </c>
      <c r="AI490" t="s">
        <v>1033</v>
      </c>
      <c r="AJ490" s="5">
        <v>1</v>
      </c>
      <c r="AK490" t="s">
        <v>94</v>
      </c>
      <c r="AL490" t="s">
        <v>95</v>
      </c>
      <c r="AM490" t="s">
        <v>95</v>
      </c>
      <c r="AZ490" t="s">
        <v>96</v>
      </c>
      <c r="BA490">
        <v>0</v>
      </c>
      <c r="BB490" t="s">
        <v>95</v>
      </c>
      <c r="BC490" t="s">
        <v>613</v>
      </c>
      <c r="BS490" t="s">
        <v>94</v>
      </c>
      <c r="BT490" t="s">
        <v>779</v>
      </c>
    </row>
    <row r="491" spans="1:74">
      <c r="A491" s="2">
        <v>46218</v>
      </c>
      <c r="B491" t="s">
        <v>4508</v>
      </c>
      <c r="D491" t="s">
        <v>3512</v>
      </c>
      <c r="E491" s="3">
        <v>46218</v>
      </c>
      <c r="F491" s="3">
        <v>46582</v>
      </c>
      <c r="G491" s="3">
        <v>46217</v>
      </c>
      <c r="H491" s="2">
        <v>46218</v>
      </c>
      <c r="I491">
        <v>500000</v>
      </c>
      <c r="J491" t="s">
        <v>78</v>
      </c>
      <c r="K491" t="s">
        <v>79</v>
      </c>
      <c r="L491" t="s">
        <v>80</v>
      </c>
      <c r="M491" t="s">
        <v>81</v>
      </c>
      <c r="N491" t="s">
        <v>82</v>
      </c>
      <c r="O491" t="s">
        <v>82</v>
      </c>
      <c r="P491" t="s">
        <v>182</v>
      </c>
      <c r="Q491" t="s">
        <v>79</v>
      </c>
      <c r="R491" t="s">
        <v>84</v>
      </c>
      <c r="S491" t="s">
        <v>1394</v>
      </c>
      <c r="T491" t="s">
        <v>86</v>
      </c>
      <c r="X491" t="s">
        <v>1365</v>
      </c>
      <c r="Y491" t="s">
        <v>1394</v>
      </c>
      <c r="Z491" s="4">
        <v>10559.96</v>
      </c>
      <c r="AA491" s="4"/>
      <c r="AB491">
        <v>26430</v>
      </c>
      <c r="AC491" t="s">
        <v>127</v>
      </c>
      <c r="AD491" t="s">
        <v>89</v>
      </c>
      <c r="AE491" t="s">
        <v>90</v>
      </c>
      <c r="AF491" t="s">
        <v>148</v>
      </c>
      <c r="AG491" t="s">
        <v>149</v>
      </c>
      <c r="AI491" t="s">
        <v>1366</v>
      </c>
      <c r="AJ491" s="5">
        <v>1</v>
      </c>
      <c r="AK491" t="s">
        <v>94</v>
      </c>
      <c r="AL491" t="s">
        <v>95</v>
      </c>
      <c r="AM491" t="s">
        <v>95</v>
      </c>
      <c r="AZ491" t="s">
        <v>96</v>
      </c>
      <c r="BA491">
        <v>0</v>
      </c>
      <c r="BB491" t="s">
        <v>95</v>
      </c>
      <c r="BC491" t="s">
        <v>636</v>
      </c>
      <c r="BS491" t="s">
        <v>94</v>
      </c>
      <c r="BT491" t="s">
        <v>779</v>
      </c>
    </row>
    <row r="492" spans="1:74">
      <c r="A492" s="2">
        <v>46218</v>
      </c>
      <c r="B492" t="s">
        <v>4315</v>
      </c>
      <c r="C492" t="s">
        <v>4316</v>
      </c>
      <c r="E492" s="3">
        <v>46206</v>
      </c>
      <c r="F492" s="3">
        <v>46570</v>
      </c>
      <c r="G492" s="3">
        <v>46218</v>
      </c>
      <c r="H492" s="2">
        <v>46218</v>
      </c>
      <c r="I492">
        <v>0</v>
      </c>
      <c r="J492" t="s">
        <v>78</v>
      </c>
      <c r="K492" t="s">
        <v>79</v>
      </c>
      <c r="L492" t="s">
        <v>80</v>
      </c>
      <c r="M492" t="s">
        <v>81</v>
      </c>
      <c r="N492" t="s">
        <v>82</v>
      </c>
      <c r="O492" t="s">
        <v>82</v>
      </c>
      <c r="P492" t="s">
        <v>1543</v>
      </c>
      <c r="Q492" t="s">
        <v>658</v>
      </c>
      <c r="R492" t="s">
        <v>95</v>
      </c>
      <c r="S492" t="s">
        <v>4317</v>
      </c>
      <c r="T492" t="s">
        <v>141</v>
      </c>
      <c r="U492" t="s">
        <v>4509</v>
      </c>
      <c r="V492" t="s">
        <v>143</v>
      </c>
      <c r="W492" t="s">
        <v>1787</v>
      </c>
      <c r="X492" t="s">
        <v>1548</v>
      </c>
      <c r="Y492" t="s">
        <v>1549</v>
      </c>
      <c r="Z492" s="4">
        <v>0</v>
      </c>
      <c r="AA492" s="4"/>
      <c r="AB492">
        <v>26430</v>
      </c>
      <c r="AC492" t="s">
        <v>127</v>
      </c>
      <c r="AD492" t="s">
        <v>89</v>
      </c>
      <c r="AE492" t="s">
        <v>90</v>
      </c>
      <c r="AF492" t="s">
        <v>1550</v>
      </c>
      <c r="AG492" t="s">
        <v>1551</v>
      </c>
      <c r="AI492" t="s">
        <v>1552</v>
      </c>
      <c r="AJ492" s="5">
        <v>0</v>
      </c>
      <c r="AK492" t="s">
        <v>114</v>
      </c>
      <c r="AL492" t="s">
        <v>95</v>
      </c>
      <c r="AM492" t="s">
        <v>95</v>
      </c>
      <c r="AZ492" t="s">
        <v>779</v>
      </c>
      <c r="BA492">
        <v>0</v>
      </c>
      <c r="BB492" t="s">
        <v>95</v>
      </c>
      <c r="BC492" t="s">
        <v>613</v>
      </c>
      <c r="BS492" t="s">
        <v>1553</v>
      </c>
      <c r="BT492" t="s">
        <v>1557</v>
      </c>
      <c r="BU492" t="s">
        <v>76</v>
      </c>
      <c r="BV492" t="s">
        <v>76</v>
      </c>
    </row>
    <row r="493" spans="1:74">
      <c r="A493" s="2">
        <v>46218</v>
      </c>
      <c r="B493" t="s">
        <v>4510</v>
      </c>
      <c r="C493" t="s">
        <v>4511</v>
      </c>
      <c r="E493" s="3">
        <v>46218</v>
      </c>
      <c r="F493" s="3">
        <v>46582</v>
      </c>
      <c r="G493" s="3">
        <v>46218</v>
      </c>
      <c r="H493" s="2">
        <v>46218</v>
      </c>
      <c r="I493">
        <v>1000000</v>
      </c>
      <c r="J493" t="s">
        <v>78</v>
      </c>
      <c r="K493" t="s">
        <v>79</v>
      </c>
      <c r="L493" t="s">
        <v>80</v>
      </c>
      <c r="M493" t="s">
        <v>81</v>
      </c>
      <c r="N493" t="s">
        <v>82</v>
      </c>
      <c r="O493" t="s">
        <v>82</v>
      </c>
      <c r="P493" t="s">
        <v>1543</v>
      </c>
      <c r="Q493" t="s">
        <v>436</v>
      </c>
      <c r="R493" t="s">
        <v>95</v>
      </c>
      <c r="S493" t="s">
        <v>4512</v>
      </c>
      <c r="T493" t="s">
        <v>136</v>
      </c>
      <c r="X493" t="s">
        <v>1548</v>
      </c>
      <c r="Y493" t="s">
        <v>1549</v>
      </c>
      <c r="Z493" s="4">
        <v>19422.61</v>
      </c>
      <c r="AA493" s="4"/>
      <c r="AB493">
        <v>26430</v>
      </c>
      <c r="AC493" t="s">
        <v>127</v>
      </c>
      <c r="AD493" t="s">
        <v>89</v>
      </c>
      <c r="AE493" t="s">
        <v>90</v>
      </c>
      <c r="AF493" t="s">
        <v>1550</v>
      </c>
      <c r="AG493" t="s">
        <v>1551</v>
      </c>
      <c r="AI493" t="s">
        <v>1552</v>
      </c>
      <c r="AJ493" s="5">
        <v>1</v>
      </c>
      <c r="AK493" t="s">
        <v>114</v>
      </c>
      <c r="AL493" t="s">
        <v>95</v>
      </c>
      <c r="AM493" t="s">
        <v>95</v>
      </c>
      <c r="AZ493" t="s">
        <v>779</v>
      </c>
      <c r="BA493">
        <v>0</v>
      </c>
      <c r="BB493" t="s">
        <v>95</v>
      </c>
      <c r="BC493" t="s">
        <v>613</v>
      </c>
      <c r="BS493" t="s">
        <v>1553</v>
      </c>
      <c r="BT493" t="s">
        <v>779</v>
      </c>
      <c r="BU493" t="s">
        <v>76</v>
      </c>
      <c r="BV493" t="s">
        <v>76</v>
      </c>
    </row>
    <row r="494" spans="1:74">
      <c r="A494" s="2">
        <v>46218</v>
      </c>
      <c r="B494" t="s">
        <v>4513</v>
      </c>
      <c r="C494" t="s">
        <v>4514</v>
      </c>
      <c r="E494" s="3">
        <v>46218</v>
      </c>
      <c r="F494" s="3">
        <v>46582</v>
      </c>
      <c r="G494" s="3">
        <v>46218</v>
      </c>
      <c r="H494" s="2">
        <v>46218</v>
      </c>
      <c r="I494">
        <v>1000000</v>
      </c>
      <c r="J494" t="s">
        <v>78</v>
      </c>
      <c r="K494" t="s">
        <v>79</v>
      </c>
      <c r="L494" t="s">
        <v>80</v>
      </c>
      <c r="M494" t="s">
        <v>81</v>
      </c>
      <c r="N494" t="s">
        <v>82</v>
      </c>
      <c r="O494" t="s">
        <v>82</v>
      </c>
      <c r="P494" t="s">
        <v>1587</v>
      </c>
      <c r="Q494" t="s">
        <v>658</v>
      </c>
      <c r="R494" t="s">
        <v>95</v>
      </c>
      <c r="S494" t="s">
        <v>4515</v>
      </c>
      <c r="T494" t="s">
        <v>136</v>
      </c>
      <c r="X494" t="s">
        <v>2286</v>
      </c>
      <c r="Y494" t="s">
        <v>5714</v>
      </c>
      <c r="Z494" s="4">
        <v>13900.53</v>
      </c>
      <c r="AA494" s="4"/>
      <c r="AB494">
        <v>31613</v>
      </c>
      <c r="AC494" t="s">
        <v>1580</v>
      </c>
      <c r="AD494" t="s">
        <v>89</v>
      </c>
      <c r="AE494" t="s">
        <v>90</v>
      </c>
      <c r="AF494" t="s">
        <v>1550</v>
      </c>
      <c r="AG494" t="s">
        <v>1551</v>
      </c>
      <c r="AI494" t="s">
        <v>2287</v>
      </c>
      <c r="AJ494" s="5">
        <v>1</v>
      </c>
      <c r="AK494" t="s">
        <v>114</v>
      </c>
      <c r="AL494" t="s">
        <v>95</v>
      </c>
      <c r="AM494" t="s">
        <v>95</v>
      </c>
      <c r="AZ494" t="s">
        <v>779</v>
      </c>
      <c r="BA494">
        <v>0</v>
      </c>
      <c r="BB494" t="s">
        <v>95</v>
      </c>
      <c r="BC494" t="s">
        <v>613</v>
      </c>
      <c r="BS494" t="s">
        <v>1553</v>
      </c>
      <c r="BT494" t="s">
        <v>779</v>
      </c>
      <c r="BU494" t="s">
        <v>76</v>
      </c>
      <c r="BV494" t="s">
        <v>76</v>
      </c>
    </row>
    <row r="495" spans="1:74">
      <c r="A495" s="2">
        <v>46218</v>
      </c>
      <c r="B495" t="s">
        <v>4516</v>
      </c>
      <c r="C495" t="s">
        <v>4517</v>
      </c>
      <c r="E495" s="3">
        <v>46218</v>
      </c>
      <c r="F495" s="3">
        <v>46582</v>
      </c>
      <c r="G495" s="3">
        <v>46218</v>
      </c>
      <c r="H495" s="2">
        <v>46218</v>
      </c>
      <c r="I495">
        <v>500000</v>
      </c>
      <c r="J495" t="s">
        <v>78</v>
      </c>
      <c r="K495" t="s">
        <v>79</v>
      </c>
      <c r="L495" t="s">
        <v>80</v>
      </c>
      <c r="M495" t="s">
        <v>81</v>
      </c>
      <c r="N495" t="s">
        <v>82</v>
      </c>
      <c r="O495" t="s">
        <v>82</v>
      </c>
      <c r="P495" t="s">
        <v>1587</v>
      </c>
      <c r="Q495" t="s">
        <v>1082</v>
      </c>
      <c r="R495" t="s">
        <v>95</v>
      </c>
      <c r="S495" t="s">
        <v>4518</v>
      </c>
      <c r="T495" t="s">
        <v>136</v>
      </c>
      <c r="X495" t="s">
        <v>2286</v>
      </c>
      <c r="Y495" t="s">
        <v>5714</v>
      </c>
      <c r="Z495" s="4">
        <v>4193.63</v>
      </c>
      <c r="AA495" s="4"/>
      <c r="AB495">
        <v>31613</v>
      </c>
      <c r="AC495" t="s">
        <v>1580</v>
      </c>
      <c r="AD495" t="s">
        <v>89</v>
      </c>
      <c r="AE495" t="s">
        <v>90</v>
      </c>
      <c r="AF495" t="s">
        <v>1550</v>
      </c>
      <c r="AG495" t="s">
        <v>1551</v>
      </c>
      <c r="AI495" t="s">
        <v>2287</v>
      </c>
      <c r="AJ495" s="5">
        <v>1</v>
      </c>
      <c r="AK495" t="s">
        <v>114</v>
      </c>
      <c r="AL495" t="s">
        <v>95</v>
      </c>
      <c r="AM495" t="s">
        <v>95</v>
      </c>
      <c r="AZ495" t="s">
        <v>779</v>
      </c>
      <c r="BA495">
        <v>0</v>
      </c>
      <c r="BB495" t="s">
        <v>95</v>
      </c>
      <c r="BC495" t="s">
        <v>613</v>
      </c>
      <c r="BS495" t="s">
        <v>1553</v>
      </c>
      <c r="BT495" t="s">
        <v>779</v>
      </c>
      <c r="BU495" t="s">
        <v>76</v>
      </c>
      <c r="BV495" t="s">
        <v>76</v>
      </c>
    </row>
    <row r="496" spans="1:74">
      <c r="A496" s="2">
        <v>46218</v>
      </c>
      <c r="B496" t="s">
        <v>4519</v>
      </c>
      <c r="C496" t="s">
        <v>4520</v>
      </c>
      <c r="E496" s="3">
        <v>46218</v>
      </c>
      <c r="F496" s="3">
        <v>46582</v>
      </c>
      <c r="G496" s="3">
        <v>46218</v>
      </c>
      <c r="H496" s="2">
        <v>46218</v>
      </c>
      <c r="I496">
        <v>1000000</v>
      </c>
      <c r="J496" t="s">
        <v>78</v>
      </c>
      <c r="K496" t="s">
        <v>79</v>
      </c>
      <c r="L496" t="s">
        <v>80</v>
      </c>
      <c r="M496" t="s">
        <v>81</v>
      </c>
      <c r="N496" t="s">
        <v>82</v>
      </c>
      <c r="O496" t="s">
        <v>82</v>
      </c>
      <c r="P496" t="s">
        <v>1587</v>
      </c>
      <c r="Q496" t="s">
        <v>658</v>
      </c>
      <c r="R496" t="s">
        <v>95</v>
      </c>
      <c r="S496" t="s">
        <v>4521</v>
      </c>
      <c r="T496" t="s">
        <v>136</v>
      </c>
      <c r="X496" t="s">
        <v>2286</v>
      </c>
      <c r="Y496" t="s">
        <v>5714</v>
      </c>
      <c r="Z496" s="4">
        <v>4991.6499999999996</v>
      </c>
      <c r="AA496" s="4"/>
      <c r="AB496">
        <v>31613</v>
      </c>
      <c r="AC496" t="s">
        <v>1580</v>
      </c>
      <c r="AD496" t="s">
        <v>89</v>
      </c>
      <c r="AE496" t="s">
        <v>90</v>
      </c>
      <c r="AF496" t="s">
        <v>1550</v>
      </c>
      <c r="AG496" t="s">
        <v>1551</v>
      </c>
      <c r="AI496" t="s">
        <v>2287</v>
      </c>
      <c r="AJ496" s="5">
        <v>1</v>
      </c>
      <c r="AK496" t="s">
        <v>114</v>
      </c>
      <c r="AL496" t="s">
        <v>95</v>
      </c>
      <c r="AM496" t="s">
        <v>95</v>
      </c>
      <c r="AZ496" t="s">
        <v>779</v>
      </c>
      <c r="BA496">
        <v>0</v>
      </c>
      <c r="BB496" t="s">
        <v>95</v>
      </c>
      <c r="BC496" t="s">
        <v>613</v>
      </c>
      <c r="BS496" t="s">
        <v>1553</v>
      </c>
      <c r="BT496" t="s">
        <v>779</v>
      </c>
      <c r="BU496" t="s">
        <v>76</v>
      </c>
      <c r="BV496" t="s">
        <v>76</v>
      </c>
    </row>
    <row r="497" spans="1:74">
      <c r="A497" s="2">
        <v>46218</v>
      </c>
      <c r="B497" t="s">
        <v>4522</v>
      </c>
      <c r="C497" t="s">
        <v>4523</v>
      </c>
      <c r="E497" s="3">
        <v>46218</v>
      </c>
      <c r="F497" s="3">
        <v>46582</v>
      </c>
      <c r="G497" s="3">
        <v>46218</v>
      </c>
      <c r="H497" s="2">
        <v>46218</v>
      </c>
      <c r="I497">
        <v>1000000</v>
      </c>
      <c r="J497" t="s">
        <v>78</v>
      </c>
      <c r="K497" t="s">
        <v>79</v>
      </c>
      <c r="L497" t="s">
        <v>80</v>
      </c>
      <c r="M497" t="s">
        <v>81</v>
      </c>
      <c r="N497" t="s">
        <v>82</v>
      </c>
      <c r="O497" t="s">
        <v>82</v>
      </c>
      <c r="P497" t="s">
        <v>1587</v>
      </c>
      <c r="Q497" t="s">
        <v>658</v>
      </c>
      <c r="R497" t="s">
        <v>95</v>
      </c>
      <c r="S497" t="s">
        <v>4524</v>
      </c>
      <c r="T497" t="s">
        <v>136</v>
      </c>
      <c r="X497" t="s">
        <v>2286</v>
      </c>
      <c r="Y497" t="s">
        <v>5714</v>
      </c>
      <c r="Z497" s="4">
        <v>4991.6499999999996</v>
      </c>
      <c r="AA497" s="4"/>
      <c r="AB497">
        <v>31613</v>
      </c>
      <c r="AC497" t="s">
        <v>1580</v>
      </c>
      <c r="AD497" t="s">
        <v>89</v>
      </c>
      <c r="AE497" t="s">
        <v>90</v>
      </c>
      <c r="AF497" t="s">
        <v>1550</v>
      </c>
      <c r="AG497" t="s">
        <v>1551</v>
      </c>
      <c r="AI497" t="s">
        <v>2287</v>
      </c>
      <c r="AJ497" s="5">
        <v>1</v>
      </c>
      <c r="AK497" t="s">
        <v>114</v>
      </c>
      <c r="AL497" t="s">
        <v>95</v>
      </c>
      <c r="AM497" t="s">
        <v>95</v>
      </c>
      <c r="AZ497" t="s">
        <v>779</v>
      </c>
      <c r="BA497">
        <v>0</v>
      </c>
      <c r="BB497" t="s">
        <v>95</v>
      </c>
      <c r="BC497" t="s">
        <v>613</v>
      </c>
      <c r="BS497" t="s">
        <v>1553</v>
      </c>
      <c r="BT497" t="s">
        <v>779</v>
      </c>
      <c r="BU497" t="s">
        <v>76</v>
      </c>
      <c r="BV497" t="s">
        <v>76</v>
      </c>
    </row>
    <row r="498" spans="1:74">
      <c r="A498" s="2">
        <v>46219</v>
      </c>
      <c r="B498" t="s">
        <v>4492</v>
      </c>
      <c r="D498" t="s">
        <v>3490</v>
      </c>
      <c r="E498" s="3">
        <v>46219</v>
      </c>
      <c r="F498" s="3">
        <v>46583</v>
      </c>
      <c r="G498" s="3">
        <v>46211</v>
      </c>
      <c r="H498" s="2">
        <v>46219</v>
      </c>
      <c r="I498">
        <v>500000</v>
      </c>
      <c r="J498" t="s">
        <v>78</v>
      </c>
      <c r="K498" t="s">
        <v>79</v>
      </c>
      <c r="L498" t="s">
        <v>80</v>
      </c>
      <c r="M498" t="s">
        <v>81</v>
      </c>
      <c r="N498" t="s">
        <v>82</v>
      </c>
      <c r="O498" t="s">
        <v>82</v>
      </c>
      <c r="P498" t="s">
        <v>106</v>
      </c>
      <c r="Q498" t="s">
        <v>100</v>
      </c>
      <c r="R498" t="s">
        <v>84</v>
      </c>
      <c r="S498" t="s">
        <v>1398</v>
      </c>
      <c r="T498" t="s">
        <v>86</v>
      </c>
      <c r="X498" t="s">
        <v>137</v>
      </c>
      <c r="Y498" t="s">
        <v>5681</v>
      </c>
      <c r="Z498" s="4">
        <v>12676.84</v>
      </c>
      <c r="AA498" s="4"/>
      <c r="AB498">
        <v>26430</v>
      </c>
      <c r="AC498" t="s">
        <v>127</v>
      </c>
      <c r="AD498" t="s">
        <v>89</v>
      </c>
      <c r="AE498" t="s">
        <v>90</v>
      </c>
      <c r="AF498" t="s">
        <v>148</v>
      </c>
      <c r="AG498" t="s">
        <v>149</v>
      </c>
      <c r="AI498" t="s">
        <v>140</v>
      </c>
      <c r="AJ498" s="5">
        <v>1</v>
      </c>
      <c r="AK498" t="s">
        <v>94</v>
      </c>
      <c r="AL498" t="s">
        <v>95</v>
      </c>
      <c r="AM498" t="s">
        <v>95</v>
      </c>
      <c r="AZ498" t="s">
        <v>96</v>
      </c>
      <c r="BA498">
        <v>0</v>
      </c>
      <c r="BB498" t="s">
        <v>95</v>
      </c>
      <c r="BC498" t="s">
        <v>636</v>
      </c>
      <c r="BS498" t="s">
        <v>94</v>
      </c>
      <c r="BT498" t="s">
        <v>779</v>
      </c>
    </row>
    <row r="499" spans="1:74">
      <c r="A499" s="2">
        <v>46219</v>
      </c>
      <c r="B499" t="s">
        <v>4493</v>
      </c>
      <c r="C499" t="s">
        <v>3694</v>
      </c>
      <c r="D499" t="s">
        <v>3693</v>
      </c>
      <c r="E499" s="3">
        <v>46168</v>
      </c>
      <c r="F499" s="3">
        <v>46532</v>
      </c>
      <c r="G499" s="3">
        <v>46219</v>
      </c>
      <c r="H499" s="2">
        <v>46219</v>
      </c>
      <c r="I499">
        <v>0</v>
      </c>
      <c r="J499" t="s">
        <v>78</v>
      </c>
      <c r="K499" t="s">
        <v>79</v>
      </c>
      <c r="L499" t="s">
        <v>80</v>
      </c>
      <c r="M499" t="s">
        <v>81</v>
      </c>
      <c r="N499" t="s">
        <v>82</v>
      </c>
      <c r="O499" t="s">
        <v>82</v>
      </c>
      <c r="P499" t="s">
        <v>106</v>
      </c>
      <c r="Q499" t="s">
        <v>79</v>
      </c>
      <c r="R499" t="s">
        <v>95</v>
      </c>
      <c r="S499" t="s">
        <v>3695</v>
      </c>
      <c r="T499" t="s">
        <v>141</v>
      </c>
      <c r="U499" t="s">
        <v>4494</v>
      </c>
      <c r="V499" t="s">
        <v>143</v>
      </c>
      <c r="W499" t="s">
        <v>4495</v>
      </c>
      <c r="X499" t="s">
        <v>137</v>
      </c>
      <c r="Y499" t="s">
        <v>5681</v>
      </c>
      <c r="Z499" s="4">
        <v>0</v>
      </c>
      <c r="AA499" s="4"/>
      <c r="AB499">
        <v>26430</v>
      </c>
      <c r="AC499" t="s">
        <v>127</v>
      </c>
      <c r="AD499" t="s">
        <v>89</v>
      </c>
      <c r="AE499" t="s">
        <v>90</v>
      </c>
      <c r="AF499" t="s">
        <v>148</v>
      </c>
      <c r="AG499" t="s">
        <v>149</v>
      </c>
      <c r="AI499" t="s">
        <v>140</v>
      </c>
      <c r="AJ499" s="5">
        <v>0</v>
      </c>
      <c r="AK499" t="s">
        <v>94</v>
      </c>
      <c r="AL499" t="s">
        <v>95</v>
      </c>
      <c r="AM499" t="s">
        <v>95</v>
      </c>
      <c r="AZ499" t="s">
        <v>779</v>
      </c>
      <c r="BA499">
        <v>0</v>
      </c>
      <c r="BB499" t="s">
        <v>95</v>
      </c>
      <c r="BC499" t="s">
        <v>613</v>
      </c>
      <c r="BS499" t="s">
        <v>4496</v>
      </c>
      <c r="BT499" t="s">
        <v>779</v>
      </c>
      <c r="BU499" t="s">
        <v>76</v>
      </c>
      <c r="BV499" t="s">
        <v>76</v>
      </c>
    </row>
    <row r="500" spans="1:74">
      <c r="A500" s="2">
        <v>46219</v>
      </c>
      <c r="B500" t="s">
        <v>4497</v>
      </c>
      <c r="D500" t="s">
        <v>3342</v>
      </c>
      <c r="E500" s="3">
        <v>46219</v>
      </c>
      <c r="F500" s="3">
        <v>46583</v>
      </c>
      <c r="G500" s="3">
        <v>46216</v>
      </c>
      <c r="H500" s="2">
        <v>46219</v>
      </c>
      <c r="I500">
        <v>500000</v>
      </c>
      <c r="J500" t="s">
        <v>78</v>
      </c>
      <c r="K500" t="s">
        <v>79</v>
      </c>
      <c r="L500" t="s">
        <v>80</v>
      </c>
      <c r="M500" t="s">
        <v>81</v>
      </c>
      <c r="N500" t="s">
        <v>82</v>
      </c>
      <c r="O500" t="s">
        <v>82</v>
      </c>
      <c r="P500" t="s">
        <v>1577</v>
      </c>
      <c r="Q500" t="s">
        <v>79</v>
      </c>
      <c r="R500" t="s">
        <v>95</v>
      </c>
      <c r="S500" t="s">
        <v>3344</v>
      </c>
      <c r="T500" t="s">
        <v>86</v>
      </c>
      <c r="X500" t="s">
        <v>306</v>
      </c>
      <c r="Y500" t="s">
        <v>307</v>
      </c>
      <c r="Z500" s="4">
        <v>15744.99</v>
      </c>
      <c r="AA500" s="4"/>
      <c r="AB500">
        <v>31613</v>
      </c>
      <c r="AC500" t="s">
        <v>1580</v>
      </c>
      <c r="AD500" t="s">
        <v>89</v>
      </c>
      <c r="AE500" t="s">
        <v>90</v>
      </c>
      <c r="AF500" t="s">
        <v>132</v>
      </c>
      <c r="AG500" t="s">
        <v>133</v>
      </c>
      <c r="AI500" t="s">
        <v>308</v>
      </c>
      <c r="AJ500" s="5">
        <v>1</v>
      </c>
      <c r="AK500" t="s">
        <v>94</v>
      </c>
      <c r="AL500" t="s">
        <v>95</v>
      </c>
      <c r="AM500" t="s">
        <v>95</v>
      </c>
      <c r="AZ500" t="s">
        <v>779</v>
      </c>
      <c r="BA500">
        <v>0</v>
      </c>
      <c r="BB500" t="s">
        <v>95</v>
      </c>
      <c r="BC500" t="s">
        <v>713</v>
      </c>
      <c r="BS500" t="s">
        <v>94</v>
      </c>
      <c r="BT500" t="s">
        <v>779</v>
      </c>
      <c r="BU500" t="s">
        <v>76</v>
      </c>
      <c r="BV500" t="s">
        <v>76</v>
      </c>
    </row>
    <row r="501" spans="1:74">
      <c r="A501" s="2">
        <v>46219</v>
      </c>
      <c r="B501" t="s">
        <v>4498</v>
      </c>
      <c r="C501" t="s">
        <v>4499</v>
      </c>
      <c r="E501" s="3">
        <v>46199</v>
      </c>
      <c r="F501" s="3">
        <v>46563</v>
      </c>
      <c r="G501" s="3">
        <v>46219</v>
      </c>
      <c r="H501" s="2">
        <v>46219</v>
      </c>
      <c r="I501">
        <v>0</v>
      </c>
      <c r="J501" t="s">
        <v>78</v>
      </c>
      <c r="K501" t="s">
        <v>79</v>
      </c>
      <c r="L501" t="s">
        <v>80</v>
      </c>
      <c r="M501" t="s">
        <v>81</v>
      </c>
      <c r="N501" t="s">
        <v>82</v>
      </c>
      <c r="O501" t="s">
        <v>82</v>
      </c>
      <c r="P501" t="s">
        <v>1577</v>
      </c>
      <c r="Q501" t="s">
        <v>79</v>
      </c>
      <c r="R501" t="s">
        <v>95</v>
      </c>
      <c r="S501" t="s">
        <v>4500</v>
      </c>
      <c r="T501" t="s">
        <v>1265</v>
      </c>
      <c r="U501" t="s">
        <v>4501</v>
      </c>
      <c r="V501" t="s">
        <v>4502</v>
      </c>
      <c r="W501" t="s">
        <v>2239</v>
      </c>
      <c r="X501" t="s">
        <v>1605</v>
      </c>
      <c r="Y501" t="s">
        <v>5674</v>
      </c>
      <c r="Z501" s="4">
        <v>-3721.68</v>
      </c>
      <c r="AA501" s="4"/>
      <c r="AB501">
        <v>31613</v>
      </c>
      <c r="AC501" t="s">
        <v>1580</v>
      </c>
      <c r="AD501" t="s">
        <v>89</v>
      </c>
      <c r="AE501" t="s">
        <v>90</v>
      </c>
      <c r="AF501" t="s">
        <v>1550</v>
      </c>
      <c r="AG501" t="s">
        <v>1551</v>
      </c>
      <c r="AI501" t="s">
        <v>1606</v>
      </c>
      <c r="AJ501" s="5">
        <v>0</v>
      </c>
      <c r="AK501" t="s">
        <v>114</v>
      </c>
      <c r="AL501" t="s">
        <v>95</v>
      </c>
      <c r="AM501" t="s">
        <v>95</v>
      </c>
      <c r="AZ501" t="s">
        <v>779</v>
      </c>
      <c r="BA501">
        <v>0</v>
      </c>
      <c r="BB501" t="s">
        <v>95</v>
      </c>
      <c r="BC501" t="s">
        <v>613</v>
      </c>
      <c r="BS501" t="s">
        <v>1553</v>
      </c>
      <c r="BT501" t="s">
        <v>1557</v>
      </c>
      <c r="BU501" t="s">
        <v>76</v>
      </c>
      <c r="BV501" t="s">
        <v>76</v>
      </c>
    </row>
    <row r="502" spans="1:74">
      <c r="A502" s="2">
        <v>46219</v>
      </c>
      <c r="B502" t="s">
        <v>4503</v>
      </c>
      <c r="C502" t="s">
        <v>4504</v>
      </c>
      <c r="E502" s="3">
        <v>46219</v>
      </c>
      <c r="F502" s="3">
        <v>46583</v>
      </c>
      <c r="G502" s="3">
        <v>46219</v>
      </c>
      <c r="H502" s="2">
        <v>46219</v>
      </c>
      <c r="I502">
        <v>1000000</v>
      </c>
      <c r="J502" t="s">
        <v>78</v>
      </c>
      <c r="K502" t="s">
        <v>79</v>
      </c>
      <c r="L502" t="s">
        <v>80</v>
      </c>
      <c r="M502" t="s">
        <v>81</v>
      </c>
      <c r="N502" t="s">
        <v>82</v>
      </c>
      <c r="O502" t="s">
        <v>82</v>
      </c>
      <c r="P502" t="s">
        <v>1587</v>
      </c>
      <c r="Q502" t="s">
        <v>79</v>
      </c>
      <c r="R502" t="s">
        <v>95</v>
      </c>
      <c r="S502" t="s">
        <v>4505</v>
      </c>
      <c r="T502" t="s">
        <v>136</v>
      </c>
      <c r="X502" t="s">
        <v>3899</v>
      </c>
      <c r="Y502" t="s">
        <v>5776</v>
      </c>
      <c r="Z502" s="4">
        <v>8733.1</v>
      </c>
      <c r="AA502" s="4"/>
      <c r="AB502">
        <v>29959</v>
      </c>
      <c r="AC502" t="s">
        <v>618</v>
      </c>
      <c r="AD502" t="s">
        <v>89</v>
      </c>
      <c r="AE502" t="s">
        <v>90</v>
      </c>
      <c r="AF502" t="s">
        <v>1550</v>
      </c>
      <c r="AG502" t="s">
        <v>1551</v>
      </c>
      <c r="AI502" t="s">
        <v>3900</v>
      </c>
      <c r="AJ502" s="5">
        <v>1</v>
      </c>
      <c r="AK502" t="s">
        <v>114</v>
      </c>
      <c r="AL502" t="s">
        <v>95</v>
      </c>
      <c r="AM502" t="s">
        <v>95</v>
      </c>
      <c r="AZ502" t="s">
        <v>779</v>
      </c>
      <c r="BA502">
        <v>0</v>
      </c>
      <c r="BB502" t="s">
        <v>95</v>
      </c>
      <c r="BC502" t="s">
        <v>613</v>
      </c>
      <c r="BS502" t="s">
        <v>1553</v>
      </c>
      <c r="BT502" t="s">
        <v>779</v>
      </c>
      <c r="BU502" t="s">
        <v>76</v>
      </c>
      <c r="BV502" t="s">
        <v>76</v>
      </c>
    </row>
    <row r="503" spans="1:74">
      <c r="A503" s="2">
        <v>46220</v>
      </c>
      <c r="B503" t="s">
        <v>4484</v>
      </c>
      <c r="D503" t="s">
        <v>3548</v>
      </c>
      <c r="E503" s="3">
        <v>46206</v>
      </c>
      <c r="F503" s="3">
        <v>46570</v>
      </c>
      <c r="G503" s="3">
        <v>46220</v>
      </c>
      <c r="H503" s="2">
        <v>46220</v>
      </c>
      <c r="I503">
        <v>300000</v>
      </c>
      <c r="J503" t="s">
        <v>78</v>
      </c>
      <c r="K503" t="s">
        <v>79</v>
      </c>
      <c r="L503" t="s">
        <v>80</v>
      </c>
      <c r="M503" t="s">
        <v>81</v>
      </c>
      <c r="N503" t="s">
        <v>82</v>
      </c>
      <c r="O503" t="s">
        <v>82</v>
      </c>
      <c r="P503" t="s">
        <v>182</v>
      </c>
      <c r="Q503" t="s">
        <v>100</v>
      </c>
      <c r="R503" t="s">
        <v>84</v>
      </c>
      <c r="S503" t="s">
        <v>509</v>
      </c>
      <c r="T503" t="s">
        <v>86</v>
      </c>
      <c r="X503" t="s">
        <v>605</v>
      </c>
      <c r="Y503" t="s">
        <v>5675</v>
      </c>
      <c r="Z503" s="4">
        <v>9630.91</v>
      </c>
      <c r="AA503" s="4"/>
      <c r="AB503">
        <v>26430</v>
      </c>
      <c r="AC503" t="s">
        <v>127</v>
      </c>
      <c r="AD503" t="s">
        <v>89</v>
      </c>
      <c r="AE503" t="s">
        <v>90</v>
      </c>
      <c r="AF503" t="s">
        <v>138</v>
      </c>
      <c r="AG503" t="s">
        <v>139</v>
      </c>
      <c r="AI503" t="s">
        <v>607</v>
      </c>
      <c r="AJ503" s="5">
        <v>1</v>
      </c>
      <c r="AK503" t="s">
        <v>94</v>
      </c>
      <c r="AL503" t="s">
        <v>95</v>
      </c>
      <c r="AM503" t="s">
        <v>95</v>
      </c>
      <c r="AZ503" t="s">
        <v>96</v>
      </c>
      <c r="BA503">
        <v>0</v>
      </c>
      <c r="BB503" t="s">
        <v>95</v>
      </c>
      <c r="BC503" t="s">
        <v>596</v>
      </c>
      <c r="BS503" t="s">
        <v>94</v>
      </c>
      <c r="BT503" t="s">
        <v>1557</v>
      </c>
    </row>
    <row r="504" spans="1:74">
      <c r="A504" s="2">
        <v>46220</v>
      </c>
      <c r="B504" t="s">
        <v>4485</v>
      </c>
      <c r="C504" t="s">
        <v>1376</v>
      </c>
      <c r="D504" t="s">
        <v>3508</v>
      </c>
      <c r="E504" s="3">
        <v>46220</v>
      </c>
      <c r="F504" s="3">
        <v>46584</v>
      </c>
      <c r="G504" s="3">
        <v>46218</v>
      </c>
      <c r="H504" s="2">
        <v>46220</v>
      </c>
      <c r="I504">
        <v>500000</v>
      </c>
      <c r="J504" t="s">
        <v>78</v>
      </c>
      <c r="K504" t="s">
        <v>79</v>
      </c>
      <c r="L504" t="s">
        <v>80</v>
      </c>
      <c r="M504" t="s">
        <v>81</v>
      </c>
      <c r="N504" t="s">
        <v>82</v>
      </c>
      <c r="O504" t="s">
        <v>82</v>
      </c>
      <c r="P504" t="s">
        <v>83</v>
      </c>
      <c r="Q504" t="s">
        <v>100</v>
      </c>
      <c r="R504" t="s">
        <v>95</v>
      </c>
      <c r="S504" t="s">
        <v>1377</v>
      </c>
      <c r="T504" t="s">
        <v>86</v>
      </c>
      <c r="X504" t="s">
        <v>87</v>
      </c>
      <c r="Y504" t="s">
        <v>5711</v>
      </c>
      <c r="Z504" s="4">
        <v>5401</v>
      </c>
      <c r="AA504" s="4"/>
      <c r="AB504">
        <v>26430</v>
      </c>
      <c r="AC504" t="s">
        <v>127</v>
      </c>
      <c r="AD504" t="s">
        <v>89</v>
      </c>
      <c r="AE504" t="s">
        <v>90</v>
      </c>
      <c r="AF504" t="s">
        <v>138</v>
      </c>
      <c r="AG504" t="s">
        <v>139</v>
      </c>
      <c r="AI504" t="s">
        <v>93</v>
      </c>
      <c r="AJ504" s="5">
        <v>1</v>
      </c>
      <c r="AK504" t="s">
        <v>94</v>
      </c>
      <c r="AL504" t="s">
        <v>95</v>
      </c>
      <c r="AM504" t="s">
        <v>95</v>
      </c>
      <c r="AZ504" t="s">
        <v>779</v>
      </c>
      <c r="BA504">
        <v>0</v>
      </c>
      <c r="BB504" t="s">
        <v>95</v>
      </c>
      <c r="BC504" t="s">
        <v>613</v>
      </c>
      <c r="BS504" t="s">
        <v>94</v>
      </c>
      <c r="BT504" t="s">
        <v>1557</v>
      </c>
      <c r="BU504" t="s">
        <v>76</v>
      </c>
      <c r="BV504" t="s">
        <v>76</v>
      </c>
    </row>
    <row r="505" spans="1:74">
      <c r="A505" s="2">
        <v>46220</v>
      </c>
      <c r="B505" t="s">
        <v>4486</v>
      </c>
      <c r="C505" t="s">
        <v>4487</v>
      </c>
      <c r="E505" s="3">
        <v>46220</v>
      </c>
      <c r="F505" s="3">
        <v>46584</v>
      </c>
      <c r="G505" s="3">
        <v>46220</v>
      </c>
      <c r="H505" s="2">
        <v>46220</v>
      </c>
      <c r="I505">
        <v>1000000</v>
      </c>
      <c r="J505" t="s">
        <v>78</v>
      </c>
      <c r="K505" t="s">
        <v>79</v>
      </c>
      <c r="L505" t="s">
        <v>80</v>
      </c>
      <c r="M505" t="s">
        <v>81</v>
      </c>
      <c r="N505" t="s">
        <v>82</v>
      </c>
      <c r="O505" t="s">
        <v>82</v>
      </c>
      <c r="P505" t="s">
        <v>1577</v>
      </c>
      <c r="Q505" t="s">
        <v>393</v>
      </c>
      <c r="R505" t="s">
        <v>95</v>
      </c>
      <c r="S505" t="s">
        <v>4488</v>
      </c>
      <c r="T505" t="s">
        <v>136</v>
      </c>
      <c r="X505" t="s">
        <v>747</v>
      </c>
      <c r="Y505" t="s">
        <v>5690</v>
      </c>
      <c r="Z505" s="4">
        <v>74873</v>
      </c>
      <c r="AA505" s="4"/>
      <c r="AB505">
        <v>29959</v>
      </c>
      <c r="AC505" t="s">
        <v>618</v>
      </c>
      <c r="AD505" t="s">
        <v>89</v>
      </c>
      <c r="AE505" t="s">
        <v>90</v>
      </c>
      <c r="AF505" t="s">
        <v>1550</v>
      </c>
      <c r="AG505" t="s">
        <v>1551</v>
      </c>
      <c r="AI505" t="s">
        <v>748</v>
      </c>
      <c r="AJ505" s="5">
        <v>1</v>
      </c>
      <c r="AK505" t="s">
        <v>114</v>
      </c>
      <c r="AL505" t="s">
        <v>95</v>
      </c>
      <c r="AM505" t="s">
        <v>95</v>
      </c>
      <c r="AZ505" t="s">
        <v>779</v>
      </c>
      <c r="BA505">
        <v>0</v>
      </c>
      <c r="BB505" t="s">
        <v>95</v>
      </c>
      <c r="BC505" t="s">
        <v>613</v>
      </c>
      <c r="BS505" t="s">
        <v>1553</v>
      </c>
      <c r="BT505" t="s">
        <v>779</v>
      </c>
      <c r="BU505" t="s">
        <v>76</v>
      </c>
      <c r="BV505" t="s">
        <v>76</v>
      </c>
    </row>
    <row r="506" spans="1:74">
      <c r="A506" s="2">
        <v>46220</v>
      </c>
      <c r="B506" t="s">
        <v>4489</v>
      </c>
      <c r="C506" t="s">
        <v>4490</v>
      </c>
      <c r="E506" s="3">
        <v>46220</v>
      </c>
      <c r="F506" s="3">
        <v>46584</v>
      </c>
      <c r="G506" s="3">
        <v>46220</v>
      </c>
      <c r="H506" s="2">
        <v>46220</v>
      </c>
      <c r="I506">
        <v>1000000</v>
      </c>
      <c r="J506" t="s">
        <v>78</v>
      </c>
      <c r="K506" t="s">
        <v>79</v>
      </c>
      <c r="L506" t="s">
        <v>80</v>
      </c>
      <c r="M506" t="s">
        <v>81</v>
      </c>
      <c r="N506" t="s">
        <v>82</v>
      </c>
      <c r="O506" t="s">
        <v>82</v>
      </c>
      <c r="P506" t="s">
        <v>1559</v>
      </c>
      <c r="Q506" t="s">
        <v>3317</v>
      </c>
      <c r="R506" t="s">
        <v>95</v>
      </c>
      <c r="S506" t="s">
        <v>4491</v>
      </c>
      <c r="T506" t="s">
        <v>136</v>
      </c>
      <c r="X506" t="s">
        <v>1622</v>
      </c>
      <c r="Y506" t="s">
        <v>5679</v>
      </c>
      <c r="Z506" s="4">
        <v>18359.73</v>
      </c>
      <c r="AA506" s="4"/>
      <c r="AB506">
        <v>31613</v>
      </c>
      <c r="AC506" t="s">
        <v>1580</v>
      </c>
      <c r="AD506" t="s">
        <v>89</v>
      </c>
      <c r="AE506" t="s">
        <v>90</v>
      </c>
      <c r="AF506" t="s">
        <v>148</v>
      </c>
      <c r="AG506" t="s">
        <v>149</v>
      </c>
      <c r="AI506" t="s">
        <v>1623</v>
      </c>
      <c r="AJ506" s="5">
        <v>1</v>
      </c>
      <c r="AK506" t="s">
        <v>114</v>
      </c>
      <c r="AL506" t="s">
        <v>95</v>
      </c>
      <c r="AM506" t="s">
        <v>95</v>
      </c>
      <c r="AZ506" t="s">
        <v>779</v>
      </c>
      <c r="BA506">
        <v>0</v>
      </c>
      <c r="BB506" t="s">
        <v>95</v>
      </c>
      <c r="BC506" t="s">
        <v>613</v>
      </c>
      <c r="BS506" t="s">
        <v>1553</v>
      </c>
      <c r="BT506" t="s">
        <v>779</v>
      </c>
      <c r="BU506" t="s">
        <v>76</v>
      </c>
      <c r="BV506" t="s">
        <v>76</v>
      </c>
    </row>
    <row r="507" spans="1:74">
      <c r="A507" s="2">
        <v>46221</v>
      </c>
      <c r="B507" t="s">
        <v>4467</v>
      </c>
      <c r="C507" t="s">
        <v>4468</v>
      </c>
      <c r="E507" s="3">
        <v>46221</v>
      </c>
      <c r="F507" s="3">
        <v>46585</v>
      </c>
      <c r="G507" s="3">
        <v>46221</v>
      </c>
      <c r="H507" s="2">
        <v>46221</v>
      </c>
      <c r="I507">
        <v>1000000</v>
      </c>
      <c r="J507" t="s">
        <v>78</v>
      </c>
      <c r="K507" t="s">
        <v>79</v>
      </c>
      <c r="L507" t="s">
        <v>80</v>
      </c>
      <c r="M507" t="s">
        <v>81</v>
      </c>
      <c r="N507" t="s">
        <v>82</v>
      </c>
      <c r="O507" t="s">
        <v>82</v>
      </c>
      <c r="P507" t="s">
        <v>1577</v>
      </c>
      <c r="Q507" t="s">
        <v>100</v>
      </c>
      <c r="R507" t="s">
        <v>95</v>
      </c>
      <c r="S507" t="s">
        <v>4469</v>
      </c>
      <c r="T507" t="s">
        <v>136</v>
      </c>
      <c r="X507" t="s">
        <v>822</v>
      </c>
      <c r="Y507" t="s">
        <v>5684</v>
      </c>
      <c r="Z507" s="4">
        <v>6634.49</v>
      </c>
      <c r="AA507" s="4"/>
      <c r="AB507">
        <v>26430</v>
      </c>
      <c r="AC507" t="s">
        <v>127</v>
      </c>
      <c r="AD507" t="s">
        <v>89</v>
      </c>
      <c r="AE507" t="s">
        <v>90</v>
      </c>
      <c r="AF507" t="s">
        <v>1550</v>
      </c>
      <c r="AG507" t="s">
        <v>1551</v>
      </c>
      <c r="AI507" t="s">
        <v>823</v>
      </c>
      <c r="AJ507" s="5">
        <v>1</v>
      </c>
      <c r="AK507" t="s">
        <v>114</v>
      </c>
      <c r="AL507" t="s">
        <v>95</v>
      </c>
      <c r="AM507" t="s">
        <v>95</v>
      </c>
      <c r="AZ507" t="s">
        <v>779</v>
      </c>
      <c r="BA507">
        <v>0</v>
      </c>
      <c r="BB507" t="s">
        <v>95</v>
      </c>
      <c r="BC507" t="s">
        <v>613</v>
      </c>
      <c r="BS507" t="s">
        <v>1553</v>
      </c>
      <c r="BT507" t="s">
        <v>779</v>
      </c>
      <c r="BU507" t="s">
        <v>76</v>
      </c>
      <c r="BV507" t="s">
        <v>76</v>
      </c>
    </row>
    <row r="508" spans="1:74">
      <c r="A508" s="2">
        <v>46221</v>
      </c>
      <c r="B508" t="s">
        <v>4470</v>
      </c>
      <c r="C508" t="s">
        <v>4471</v>
      </c>
      <c r="E508" s="3">
        <v>46221</v>
      </c>
      <c r="F508" s="3">
        <v>46585</v>
      </c>
      <c r="G508" s="3">
        <v>46221</v>
      </c>
      <c r="H508" s="2">
        <v>46221</v>
      </c>
      <c r="I508">
        <v>500000</v>
      </c>
      <c r="J508" t="s">
        <v>78</v>
      </c>
      <c r="K508" t="s">
        <v>79</v>
      </c>
      <c r="L508" t="s">
        <v>80</v>
      </c>
      <c r="M508" t="s">
        <v>81</v>
      </c>
      <c r="N508" t="s">
        <v>82</v>
      </c>
      <c r="O508" t="s">
        <v>82</v>
      </c>
      <c r="P508" t="s">
        <v>160</v>
      </c>
      <c r="Q508" t="s">
        <v>79</v>
      </c>
      <c r="R508" t="s">
        <v>95</v>
      </c>
      <c r="S508" t="s">
        <v>4472</v>
      </c>
      <c r="T508" t="s">
        <v>136</v>
      </c>
      <c r="X508" t="s">
        <v>216</v>
      </c>
      <c r="Y508" t="s">
        <v>217</v>
      </c>
      <c r="Z508" s="4">
        <v>28289.77</v>
      </c>
      <c r="AA508" s="4"/>
      <c r="AB508">
        <v>26430</v>
      </c>
      <c r="AC508" t="s">
        <v>127</v>
      </c>
      <c r="AD508" t="s">
        <v>89</v>
      </c>
      <c r="AE508" t="s">
        <v>90</v>
      </c>
      <c r="AF508" t="s">
        <v>1550</v>
      </c>
      <c r="AG508" t="s">
        <v>1551</v>
      </c>
      <c r="AI508" t="s">
        <v>218</v>
      </c>
      <c r="AJ508" s="5">
        <v>1</v>
      </c>
      <c r="AK508" t="s">
        <v>114</v>
      </c>
      <c r="AL508" t="s">
        <v>95</v>
      </c>
      <c r="AM508" t="s">
        <v>95</v>
      </c>
      <c r="AZ508" t="s">
        <v>779</v>
      </c>
      <c r="BA508">
        <v>0</v>
      </c>
      <c r="BB508" t="s">
        <v>95</v>
      </c>
      <c r="BC508" t="s">
        <v>613</v>
      </c>
      <c r="BS508" t="s">
        <v>1553</v>
      </c>
      <c r="BT508" t="s">
        <v>779</v>
      </c>
      <c r="BU508" t="s">
        <v>76</v>
      </c>
      <c r="BV508" t="s">
        <v>76</v>
      </c>
    </row>
    <row r="509" spans="1:74">
      <c r="A509" s="2">
        <v>46221</v>
      </c>
      <c r="B509" t="s">
        <v>4473</v>
      </c>
      <c r="C509" t="s">
        <v>4474</v>
      </c>
      <c r="E509" s="3">
        <v>46221</v>
      </c>
      <c r="F509" s="3">
        <v>46585</v>
      </c>
      <c r="G509" s="3">
        <v>46221</v>
      </c>
      <c r="H509" s="2">
        <v>46221</v>
      </c>
      <c r="I509">
        <v>1000000</v>
      </c>
      <c r="J509" t="s">
        <v>78</v>
      </c>
      <c r="K509" t="s">
        <v>79</v>
      </c>
      <c r="L509" t="s">
        <v>80</v>
      </c>
      <c r="M509" t="s">
        <v>81</v>
      </c>
      <c r="N509" t="s">
        <v>82</v>
      </c>
      <c r="O509" t="s">
        <v>82</v>
      </c>
      <c r="P509" t="s">
        <v>1559</v>
      </c>
      <c r="Q509" t="s">
        <v>79</v>
      </c>
      <c r="R509" t="s">
        <v>95</v>
      </c>
      <c r="S509" t="s">
        <v>4475</v>
      </c>
      <c r="T509" t="s">
        <v>136</v>
      </c>
      <c r="X509" t="s">
        <v>570</v>
      </c>
      <c r="Y509" t="s">
        <v>5671</v>
      </c>
      <c r="Z509" s="4">
        <v>16933.36</v>
      </c>
      <c r="AA509" s="4"/>
      <c r="AB509">
        <v>31613</v>
      </c>
      <c r="AC509" t="s">
        <v>1580</v>
      </c>
      <c r="AD509" t="s">
        <v>89</v>
      </c>
      <c r="AE509" t="s">
        <v>90</v>
      </c>
      <c r="AF509" t="s">
        <v>1550</v>
      </c>
      <c r="AG509" t="s">
        <v>1551</v>
      </c>
      <c r="AI509" t="s">
        <v>572</v>
      </c>
      <c r="AJ509" s="5">
        <v>1</v>
      </c>
      <c r="AK509" t="s">
        <v>114</v>
      </c>
      <c r="AL509" t="s">
        <v>95</v>
      </c>
      <c r="AM509" t="s">
        <v>95</v>
      </c>
      <c r="AZ509" t="s">
        <v>779</v>
      </c>
      <c r="BA509">
        <v>0</v>
      </c>
      <c r="BB509" t="s">
        <v>95</v>
      </c>
      <c r="BC509" t="s">
        <v>613</v>
      </c>
      <c r="BS509" t="s">
        <v>1553</v>
      </c>
      <c r="BT509" t="s">
        <v>779</v>
      </c>
      <c r="BU509" t="s">
        <v>76</v>
      </c>
      <c r="BV509" t="s">
        <v>76</v>
      </c>
    </row>
    <row r="510" spans="1:74">
      <c r="A510" s="2">
        <v>46221</v>
      </c>
      <c r="B510" t="s">
        <v>4476</v>
      </c>
      <c r="C510" t="s">
        <v>4477</v>
      </c>
      <c r="E510" s="3">
        <v>46221</v>
      </c>
      <c r="F510" s="3">
        <v>46585</v>
      </c>
      <c r="G510" s="3">
        <v>46221</v>
      </c>
      <c r="H510" s="2">
        <v>46221</v>
      </c>
      <c r="I510">
        <v>500000</v>
      </c>
      <c r="J510" t="s">
        <v>78</v>
      </c>
      <c r="K510" t="s">
        <v>79</v>
      </c>
      <c r="L510" t="s">
        <v>80</v>
      </c>
      <c r="M510" t="s">
        <v>81</v>
      </c>
      <c r="N510" t="s">
        <v>82</v>
      </c>
      <c r="O510" t="s">
        <v>82</v>
      </c>
      <c r="P510" t="s">
        <v>1543</v>
      </c>
      <c r="Q510" t="s">
        <v>79</v>
      </c>
      <c r="R510" t="s">
        <v>95</v>
      </c>
      <c r="S510" t="s">
        <v>4478</v>
      </c>
      <c r="T510" t="s">
        <v>136</v>
      </c>
      <c r="X510" t="s">
        <v>1548</v>
      </c>
      <c r="Y510" t="s">
        <v>1549</v>
      </c>
      <c r="Z510" s="4">
        <v>17785.37</v>
      </c>
      <c r="AA510" s="4"/>
      <c r="AB510">
        <v>26430</v>
      </c>
      <c r="AC510" t="s">
        <v>127</v>
      </c>
      <c r="AD510" t="s">
        <v>89</v>
      </c>
      <c r="AE510" t="s">
        <v>90</v>
      </c>
      <c r="AF510" t="s">
        <v>1550</v>
      </c>
      <c r="AG510" t="s">
        <v>1551</v>
      </c>
      <c r="AI510" t="s">
        <v>1552</v>
      </c>
      <c r="AJ510" s="5">
        <v>1</v>
      </c>
      <c r="AK510" t="s">
        <v>114</v>
      </c>
      <c r="AL510" t="s">
        <v>95</v>
      </c>
      <c r="AM510" t="s">
        <v>95</v>
      </c>
      <c r="AZ510" t="s">
        <v>779</v>
      </c>
      <c r="BA510">
        <v>0</v>
      </c>
      <c r="BB510" t="s">
        <v>95</v>
      </c>
      <c r="BC510" t="s">
        <v>613</v>
      </c>
      <c r="BS510" t="s">
        <v>1553</v>
      </c>
      <c r="BT510" t="s">
        <v>779</v>
      </c>
      <c r="BU510" t="s">
        <v>76</v>
      </c>
      <c r="BV510" t="s">
        <v>76</v>
      </c>
    </row>
    <row r="511" spans="1:74">
      <c r="A511" s="2">
        <v>46221</v>
      </c>
      <c r="B511" t="s">
        <v>4479</v>
      </c>
      <c r="C511" t="s">
        <v>4480</v>
      </c>
      <c r="E511" s="3">
        <v>46221</v>
      </c>
      <c r="F511" s="3">
        <v>46951</v>
      </c>
      <c r="G511" s="3">
        <v>46221</v>
      </c>
      <c r="H511" s="2">
        <v>46221</v>
      </c>
      <c r="I511">
        <v>1500000</v>
      </c>
      <c r="J511" t="s">
        <v>78</v>
      </c>
      <c r="K511" t="s">
        <v>79</v>
      </c>
      <c r="L511" t="s">
        <v>80</v>
      </c>
      <c r="M511" t="s">
        <v>81</v>
      </c>
      <c r="N511" t="s">
        <v>82</v>
      </c>
      <c r="O511" t="s">
        <v>82</v>
      </c>
      <c r="P511" t="s">
        <v>1559</v>
      </c>
      <c r="Q511" t="s">
        <v>100</v>
      </c>
      <c r="R511" t="s">
        <v>95</v>
      </c>
      <c r="S511" t="s">
        <v>4481</v>
      </c>
      <c r="T511" t="s">
        <v>136</v>
      </c>
      <c r="X511" t="s">
        <v>645</v>
      </c>
      <c r="Y511" t="s">
        <v>646</v>
      </c>
      <c r="Z511" s="4">
        <v>10002.707700000001</v>
      </c>
      <c r="AA511" s="4">
        <v>20032.82</v>
      </c>
      <c r="AB511">
        <v>29959</v>
      </c>
      <c r="AC511" t="s">
        <v>618</v>
      </c>
      <c r="AD511" t="s">
        <v>89</v>
      </c>
      <c r="AE511" t="s">
        <v>90</v>
      </c>
      <c r="AF511" t="s">
        <v>148</v>
      </c>
      <c r="AG511" t="s">
        <v>149</v>
      </c>
      <c r="AI511" t="s">
        <v>647</v>
      </c>
      <c r="AJ511" s="5">
        <v>1</v>
      </c>
      <c r="AK511" t="s">
        <v>114</v>
      </c>
      <c r="AL511" t="s">
        <v>95</v>
      </c>
      <c r="AM511" t="s">
        <v>95</v>
      </c>
      <c r="AZ511" t="s">
        <v>779</v>
      </c>
      <c r="BA511">
        <v>0</v>
      </c>
      <c r="BB511" t="s">
        <v>95</v>
      </c>
      <c r="BC511" t="s">
        <v>613</v>
      </c>
      <c r="BS511" t="s">
        <v>1553</v>
      </c>
      <c r="BT511" t="s">
        <v>779</v>
      </c>
      <c r="BU511" t="s">
        <v>76</v>
      </c>
      <c r="BV511" t="s">
        <v>76</v>
      </c>
    </row>
    <row r="512" spans="1:74">
      <c r="A512" s="2">
        <v>46221</v>
      </c>
      <c r="B512" t="s">
        <v>4319</v>
      </c>
      <c r="C512" t="s">
        <v>4320</v>
      </c>
      <c r="E512" s="3">
        <v>46221</v>
      </c>
      <c r="F512" s="3">
        <v>46585</v>
      </c>
      <c r="G512" s="3">
        <v>46221</v>
      </c>
      <c r="H512" s="2">
        <v>46221</v>
      </c>
      <c r="I512">
        <v>1000000</v>
      </c>
      <c r="J512" t="s">
        <v>78</v>
      </c>
      <c r="K512" t="s">
        <v>79</v>
      </c>
      <c r="L512" t="s">
        <v>80</v>
      </c>
      <c r="M512" t="s">
        <v>81</v>
      </c>
      <c r="N512" t="s">
        <v>82</v>
      </c>
      <c r="O512" t="s">
        <v>82</v>
      </c>
      <c r="P512" t="s">
        <v>1543</v>
      </c>
      <c r="Q512" t="s">
        <v>1777</v>
      </c>
      <c r="R512" t="s">
        <v>95</v>
      </c>
      <c r="S512" t="s">
        <v>4482</v>
      </c>
      <c r="T512" t="s">
        <v>136</v>
      </c>
      <c r="X512" t="s">
        <v>1548</v>
      </c>
      <c r="Y512" t="s">
        <v>1549</v>
      </c>
      <c r="Z512" s="4">
        <v>8656.9500000000007</v>
      </c>
      <c r="AA512" s="4"/>
      <c r="AB512">
        <v>26430</v>
      </c>
      <c r="AC512" t="s">
        <v>127</v>
      </c>
      <c r="AD512" t="s">
        <v>89</v>
      </c>
      <c r="AE512" t="s">
        <v>90</v>
      </c>
      <c r="AF512" t="s">
        <v>1550</v>
      </c>
      <c r="AG512" t="s">
        <v>1551</v>
      </c>
      <c r="AI512" t="s">
        <v>1552</v>
      </c>
      <c r="AJ512" s="5">
        <v>1</v>
      </c>
      <c r="AK512" t="s">
        <v>114</v>
      </c>
      <c r="AL512" t="s">
        <v>95</v>
      </c>
      <c r="AM512" t="s">
        <v>95</v>
      </c>
      <c r="AZ512" t="s">
        <v>779</v>
      </c>
      <c r="BA512">
        <v>0</v>
      </c>
      <c r="BB512" t="s">
        <v>95</v>
      </c>
      <c r="BC512" t="s">
        <v>613</v>
      </c>
      <c r="BS512" t="s">
        <v>1553</v>
      </c>
      <c r="BT512" t="s">
        <v>779</v>
      </c>
      <c r="BU512" t="s">
        <v>76</v>
      </c>
      <c r="BV512" t="s">
        <v>76</v>
      </c>
    </row>
    <row r="513" spans="1:74">
      <c r="A513" s="2">
        <v>46221</v>
      </c>
      <c r="B513" t="s">
        <v>3501</v>
      </c>
      <c r="E513" s="3">
        <v>45856</v>
      </c>
      <c r="F513" s="3">
        <v>46585</v>
      </c>
      <c r="G513" s="3">
        <v>45856</v>
      </c>
      <c r="H513" s="2">
        <v>46221</v>
      </c>
      <c r="I513">
        <v>3005000</v>
      </c>
      <c r="J513" t="s">
        <v>78</v>
      </c>
      <c r="K513" t="s">
        <v>79</v>
      </c>
      <c r="L513" t="s">
        <v>80</v>
      </c>
      <c r="M513" t="s">
        <v>81</v>
      </c>
      <c r="N513" t="s">
        <v>82</v>
      </c>
      <c r="O513" t="s">
        <v>82</v>
      </c>
      <c r="P513" t="s">
        <v>182</v>
      </c>
      <c r="Q513" t="s">
        <v>79</v>
      </c>
      <c r="R513" t="s">
        <v>84</v>
      </c>
      <c r="S513" t="s">
        <v>606</v>
      </c>
      <c r="T513" t="s">
        <v>136</v>
      </c>
      <c r="X513" t="s">
        <v>605</v>
      </c>
      <c r="Y513" t="s">
        <v>5675</v>
      </c>
      <c r="Z513" s="4">
        <v>10763.605</v>
      </c>
      <c r="AA513" s="4">
        <v>21527.21</v>
      </c>
      <c r="AB513">
        <v>26430</v>
      </c>
      <c r="AC513" t="s">
        <v>127</v>
      </c>
      <c r="AD513" t="s">
        <v>89</v>
      </c>
      <c r="AE513" t="s">
        <v>90</v>
      </c>
      <c r="AF513" t="s">
        <v>688</v>
      </c>
      <c r="AG513" t="s">
        <v>689</v>
      </c>
      <c r="AI513" t="s">
        <v>607</v>
      </c>
      <c r="AJ513" s="5">
        <v>0</v>
      </c>
      <c r="AK513" t="s">
        <v>114</v>
      </c>
      <c r="AL513" t="s">
        <v>95</v>
      </c>
      <c r="AM513" t="s">
        <v>95</v>
      </c>
      <c r="BA513">
        <v>0</v>
      </c>
      <c r="BB513" t="s">
        <v>95</v>
      </c>
      <c r="BC513" t="s">
        <v>613</v>
      </c>
      <c r="BK513" t="s">
        <v>166</v>
      </c>
      <c r="BS513" t="s">
        <v>94</v>
      </c>
    </row>
    <row r="514" spans="1:74">
      <c r="A514" s="2">
        <v>46221</v>
      </c>
      <c r="B514" t="s">
        <v>4186</v>
      </c>
      <c r="E514" s="3">
        <v>46221</v>
      </c>
      <c r="F514" s="3">
        <v>46585</v>
      </c>
      <c r="G514" s="3">
        <v>46221</v>
      </c>
      <c r="H514" s="2">
        <v>46221</v>
      </c>
      <c r="I514">
        <v>1000000</v>
      </c>
      <c r="J514" t="s">
        <v>78</v>
      </c>
      <c r="K514" t="s">
        <v>79</v>
      </c>
      <c r="L514" t="s">
        <v>80</v>
      </c>
      <c r="M514" t="s">
        <v>81</v>
      </c>
      <c r="N514" t="s">
        <v>82</v>
      </c>
      <c r="O514" t="s">
        <v>82</v>
      </c>
      <c r="P514" t="s">
        <v>182</v>
      </c>
      <c r="Q514" t="s">
        <v>79</v>
      </c>
      <c r="R514" t="s">
        <v>84</v>
      </c>
      <c r="S514" t="s">
        <v>4483</v>
      </c>
      <c r="T514" t="s">
        <v>136</v>
      </c>
      <c r="X514" t="s">
        <v>1725</v>
      </c>
      <c r="Y514" t="s">
        <v>5692</v>
      </c>
      <c r="Z514" s="4">
        <v>21437.93</v>
      </c>
      <c r="AA514" s="4"/>
      <c r="AB514">
        <v>26430</v>
      </c>
      <c r="AC514" t="s">
        <v>127</v>
      </c>
      <c r="AD514" t="s">
        <v>89</v>
      </c>
      <c r="AE514" t="s">
        <v>90</v>
      </c>
      <c r="AF514" t="s">
        <v>148</v>
      </c>
      <c r="AG514" t="s">
        <v>149</v>
      </c>
      <c r="AI514" t="s">
        <v>1726</v>
      </c>
      <c r="AJ514" s="5">
        <v>1</v>
      </c>
      <c r="AK514" t="s">
        <v>114</v>
      </c>
      <c r="AL514" t="s">
        <v>95</v>
      </c>
      <c r="AM514" t="s">
        <v>95</v>
      </c>
      <c r="AZ514" t="s">
        <v>96</v>
      </c>
      <c r="BA514">
        <v>0</v>
      </c>
      <c r="BB514" t="s">
        <v>95</v>
      </c>
      <c r="BC514" t="s">
        <v>613</v>
      </c>
      <c r="BK514" t="s">
        <v>166</v>
      </c>
      <c r="BS514" t="s">
        <v>1553</v>
      </c>
      <c r="BT514" t="s">
        <v>779</v>
      </c>
    </row>
    <row r="515" spans="1:74">
      <c r="A515" s="2">
        <v>46222</v>
      </c>
      <c r="B515" t="s">
        <v>4464</v>
      </c>
      <c r="C515" t="s">
        <v>4465</v>
      </c>
      <c r="E515" s="3">
        <v>46222</v>
      </c>
      <c r="F515" s="3">
        <v>46586</v>
      </c>
      <c r="G515" s="3">
        <v>46222</v>
      </c>
      <c r="H515" s="2">
        <v>46222</v>
      </c>
      <c r="I515">
        <v>1000000</v>
      </c>
      <c r="J515" t="s">
        <v>78</v>
      </c>
      <c r="K515" t="s">
        <v>79</v>
      </c>
      <c r="L515" t="s">
        <v>80</v>
      </c>
      <c r="M515" t="s">
        <v>81</v>
      </c>
      <c r="N515" t="s">
        <v>82</v>
      </c>
      <c r="O515" t="s">
        <v>82</v>
      </c>
      <c r="P515" t="s">
        <v>83</v>
      </c>
      <c r="Q515" t="s">
        <v>393</v>
      </c>
      <c r="R515" t="s">
        <v>95</v>
      </c>
      <c r="S515" t="s">
        <v>4466</v>
      </c>
      <c r="T515" t="s">
        <v>136</v>
      </c>
      <c r="X515" t="s">
        <v>306</v>
      </c>
      <c r="Y515" t="s">
        <v>307</v>
      </c>
      <c r="Z515" s="4">
        <v>17995.61</v>
      </c>
      <c r="AA515" s="4"/>
      <c r="AB515">
        <v>31613</v>
      </c>
      <c r="AC515" t="s">
        <v>1580</v>
      </c>
      <c r="AD515" t="s">
        <v>89</v>
      </c>
      <c r="AE515" t="s">
        <v>90</v>
      </c>
      <c r="AF515" t="s">
        <v>1550</v>
      </c>
      <c r="AG515" t="s">
        <v>1551</v>
      </c>
      <c r="AI515" t="s">
        <v>308</v>
      </c>
      <c r="AJ515" s="5">
        <v>1</v>
      </c>
      <c r="AK515" t="s">
        <v>114</v>
      </c>
      <c r="AL515" t="s">
        <v>95</v>
      </c>
      <c r="AM515" t="s">
        <v>95</v>
      </c>
      <c r="AZ515" t="s">
        <v>779</v>
      </c>
      <c r="BA515">
        <v>0</v>
      </c>
      <c r="BB515" t="s">
        <v>95</v>
      </c>
      <c r="BC515" t="s">
        <v>613</v>
      </c>
      <c r="BS515" t="s">
        <v>1553</v>
      </c>
      <c r="BT515" t="s">
        <v>779</v>
      </c>
      <c r="BU515" t="s">
        <v>76</v>
      </c>
      <c r="BV515" t="s">
        <v>76</v>
      </c>
    </row>
    <row r="516" spans="1:74">
      <c r="A516" s="2">
        <v>46223</v>
      </c>
      <c r="B516" t="s">
        <v>4451</v>
      </c>
      <c r="D516" t="s">
        <v>4452</v>
      </c>
      <c r="E516" s="3">
        <v>46223</v>
      </c>
      <c r="F516" s="3">
        <v>46587</v>
      </c>
      <c r="G516" s="3">
        <v>46217</v>
      </c>
      <c r="H516" s="2">
        <v>46223</v>
      </c>
      <c r="I516">
        <v>2500000</v>
      </c>
      <c r="J516" t="s">
        <v>78</v>
      </c>
      <c r="K516" t="s">
        <v>79</v>
      </c>
      <c r="L516" t="s">
        <v>80</v>
      </c>
      <c r="M516" t="s">
        <v>81</v>
      </c>
      <c r="N516" t="s">
        <v>82</v>
      </c>
      <c r="O516" t="s">
        <v>82</v>
      </c>
      <c r="P516" t="s">
        <v>1577</v>
      </c>
      <c r="Q516" t="s">
        <v>79</v>
      </c>
      <c r="R516" t="s">
        <v>95</v>
      </c>
      <c r="S516" t="s">
        <v>4453</v>
      </c>
      <c r="T516" t="s">
        <v>162</v>
      </c>
      <c r="X516" t="s">
        <v>2811</v>
      </c>
      <c r="Y516" t="s">
        <v>5735</v>
      </c>
      <c r="Z516" s="4">
        <v>30427.4</v>
      </c>
      <c r="AA516" s="4"/>
      <c r="AB516">
        <v>29959</v>
      </c>
      <c r="AC516" t="s">
        <v>618</v>
      </c>
      <c r="AD516" t="s">
        <v>89</v>
      </c>
      <c r="AE516" t="s">
        <v>90</v>
      </c>
      <c r="AF516" t="s">
        <v>148</v>
      </c>
      <c r="AG516" t="s">
        <v>149</v>
      </c>
      <c r="AI516" t="s">
        <v>2812</v>
      </c>
      <c r="AJ516" s="5">
        <v>1</v>
      </c>
      <c r="AK516" t="s">
        <v>114</v>
      </c>
      <c r="AL516" t="s">
        <v>95</v>
      </c>
      <c r="AM516" t="s">
        <v>95</v>
      </c>
      <c r="AZ516" t="s">
        <v>1557</v>
      </c>
      <c r="BA516">
        <v>0</v>
      </c>
      <c r="BB516" t="s">
        <v>95</v>
      </c>
      <c r="BC516" t="s">
        <v>713</v>
      </c>
      <c r="BS516" t="s">
        <v>4082</v>
      </c>
      <c r="BT516" t="s">
        <v>779</v>
      </c>
      <c r="BU516" t="s">
        <v>76</v>
      </c>
      <c r="BV516" t="s">
        <v>76</v>
      </c>
    </row>
    <row r="517" spans="1:74">
      <c r="A517" s="2">
        <v>46223</v>
      </c>
      <c r="B517" t="s">
        <v>4454</v>
      </c>
      <c r="C517" t="s">
        <v>4455</v>
      </c>
      <c r="E517" s="3">
        <v>46223</v>
      </c>
      <c r="F517" s="3">
        <v>46587</v>
      </c>
      <c r="G517" s="3">
        <v>46223</v>
      </c>
      <c r="H517" s="2">
        <v>46223</v>
      </c>
      <c r="I517">
        <v>1000000</v>
      </c>
      <c r="J517" t="s">
        <v>78</v>
      </c>
      <c r="K517" t="s">
        <v>79</v>
      </c>
      <c r="L517" t="s">
        <v>80</v>
      </c>
      <c r="M517" t="s">
        <v>81</v>
      </c>
      <c r="N517" t="s">
        <v>82</v>
      </c>
      <c r="O517" t="s">
        <v>82</v>
      </c>
      <c r="P517" t="s">
        <v>1577</v>
      </c>
      <c r="Q517" t="s">
        <v>1777</v>
      </c>
      <c r="R517" t="s">
        <v>95</v>
      </c>
      <c r="S517" t="s">
        <v>4456</v>
      </c>
      <c r="T517" t="s">
        <v>136</v>
      </c>
      <c r="X517" t="s">
        <v>4075</v>
      </c>
      <c r="Y517" t="s">
        <v>5778</v>
      </c>
      <c r="Z517" s="4">
        <v>23970.89</v>
      </c>
      <c r="AA517" s="4"/>
      <c r="AB517">
        <v>26430</v>
      </c>
      <c r="AC517" t="s">
        <v>127</v>
      </c>
      <c r="AD517" t="s">
        <v>89</v>
      </c>
      <c r="AE517" t="s">
        <v>90</v>
      </c>
      <c r="AF517" t="s">
        <v>1550</v>
      </c>
      <c r="AG517" t="s">
        <v>1551</v>
      </c>
      <c r="AI517" t="s">
        <v>4076</v>
      </c>
      <c r="AJ517" s="5">
        <v>1</v>
      </c>
      <c r="AK517" t="s">
        <v>114</v>
      </c>
      <c r="AL517" t="s">
        <v>95</v>
      </c>
      <c r="AM517" t="s">
        <v>95</v>
      </c>
      <c r="AZ517" t="s">
        <v>779</v>
      </c>
      <c r="BA517">
        <v>0</v>
      </c>
      <c r="BB517" t="s">
        <v>95</v>
      </c>
      <c r="BC517" t="s">
        <v>613</v>
      </c>
      <c r="BS517" t="s">
        <v>1553</v>
      </c>
      <c r="BT517" t="s">
        <v>779</v>
      </c>
      <c r="BU517" t="s">
        <v>76</v>
      </c>
      <c r="BV517" t="s">
        <v>76</v>
      </c>
    </row>
    <row r="518" spans="1:74">
      <c r="A518" s="2">
        <v>46223</v>
      </c>
      <c r="B518" t="s">
        <v>4457</v>
      </c>
      <c r="C518" t="s">
        <v>4458</v>
      </c>
      <c r="E518" s="3">
        <v>46223</v>
      </c>
      <c r="F518" s="3">
        <v>46587</v>
      </c>
      <c r="G518" s="3">
        <v>46223</v>
      </c>
      <c r="H518" s="2">
        <v>46223</v>
      </c>
      <c r="I518">
        <v>500000</v>
      </c>
      <c r="J518" t="s">
        <v>78</v>
      </c>
      <c r="K518" t="s">
        <v>79</v>
      </c>
      <c r="L518" t="s">
        <v>80</v>
      </c>
      <c r="M518" t="s">
        <v>81</v>
      </c>
      <c r="N518" t="s">
        <v>82</v>
      </c>
      <c r="O518" t="s">
        <v>82</v>
      </c>
      <c r="P518" t="s">
        <v>1587</v>
      </c>
      <c r="Q518" t="s">
        <v>4459</v>
      </c>
      <c r="R518" t="s">
        <v>95</v>
      </c>
      <c r="S518" t="s">
        <v>4460</v>
      </c>
      <c r="T518" t="s">
        <v>136</v>
      </c>
      <c r="X518" t="s">
        <v>3853</v>
      </c>
      <c r="Y518" t="s">
        <v>3854</v>
      </c>
      <c r="Z518" s="4">
        <v>4193.63</v>
      </c>
      <c r="AA518" s="4"/>
      <c r="AB518">
        <v>31613</v>
      </c>
      <c r="AC518" t="s">
        <v>1580</v>
      </c>
      <c r="AD518" t="s">
        <v>89</v>
      </c>
      <c r="AE518" t="s">
        <v>90</v>
      </c>
      <c r="AF518" t="s">
        <v>1550</v>
      </c>
      <c r="AG518" t="s">
        <v>1551</v>
      </c>
      <c r="AI518" t="s">
        <v>3855</v>
      </c>
      <c r="AJ518" s="5">
        <v>1</v>
      </c>
      <c r="AK518" t="s">
        <v>114</v>
      </c>
      <c r="AL518" t="s">
        <v>95</v>
      </c>
      <c r="AM518" t="s">
        <v>95</v>
      </c>
      <c r="AZ518" t="s">
        <v>779</v>
      </c>
      <c r="BA518">
        <v>0</v>
      </c>
      <c r="BB518" t="s">
        <v>95</v>
      </c>
      <c r="BC518" t="s">
        <v>613</v>
      </c>
      <c r="BS518" t="s">
        <v>1553</v>
      </c>
      <c r="BT518" t="s">
        <v>779</v>
      </c>
      <c r="BU518" t="s">
        <v>76</v>
      </c>
      <c r="BV518" t="s">
        <v>76</v>
      </c>
    </row>
    <row r="519" spans="1:74">
      <c r="A519" s="2">
        <v>46223</v>
      </c>
      <c r="B519" t="s">
        <v>4461</v>
      </c>
      <c r="C519" t="s">
        <v>4462</v>
      </c>
      <c r="E519" s="3">
        <v>46223</v>
      </c>
      <c r="F519" s="3">
        <v>46587</v>
      </c>
      <c r="G519" s="3">
        <v>46223</v>
      </c>
      <c r="H519" s="2">
        <v>46223</v>
      </c>
      <c r="I519">
        <v>500000</v>
      </c>
      <c r="J519" t="s">
        <v>78</v>
      </c>
      <c r="K519" t="s">
        <v>79</v>
      </c>
      <c r="L519" t="s">
        <v>80</v>
      </c>
      <c r="M519" t="s">
        <v>81</v>
      </c>
      <c r="N519" t="s">
        <v>82</v>
      </c>
      <c r="O519" t="s">
        <v>82</v>
      </c>
      <c r="P519" t="s">
        <v>1587</v>
      </c>
      <c r="Q519" t="s">
        <v>658</v>
      </c>
      <c r="R519" t="s">
        <v>95</v>
      </c>
      <c r="S519" t="s">
        <v>4463</v>
      </c>
      <c r="T519" t="s">
        <v>136</v>
      </c>
      <c r="X519" t="s">
        <v>3899</v>
      </c>
      <c r="Y519" t="s">
        <v>5776</v>
      </c>
      <c r="Z519" s="4">
        <v>4604.28</v>
      </c>
      <c r="AA519" s="4"/>
      <c r="AB519">
        <v>29959</v>
      </c>
      <c r="AC519" t="s">
        <v>618</v>
      </c>
      <c r="AD519" t="s">
        <v>89</v>
      </c>
      <c r="AE519" t="s">
        <v>90</v>
      </c>
      <c r="AF519" t="s">
        <v>1550</v>
      </c>
      <c r="AG519" t="s">
        <v>1551</v>
      </c>
      <c r="AI519" t="s">
        <v>3900</v>
      </c>
      <c r="AJ519" s="5">
        <v>1</v>
      </c>
      <c r="AK519" t="s">
        <v>114</v>
      </c>
      <c r="AL519" t="s">
        <v>95</v>
      </c>
      <c r="AM519" t="s">
        <v>95</v>
      </c>
      <c r="AZ519" t="s">
        <v>779</v>
      </c>
      <c r="BA519">
        <v>0</v>
      </c>
      <c r="BB519" t="s">
        <v>95</v>
      </c>
      <c r="BC519" t="s">
        <v>613</v>
      </c>
      <c r="BS519" t="s">
        <v>1553</v>
      </c>
      <c r="BT519" t="s">
        <v>779</v>
      </c>
      <c r="BU519" t="s">
        <v>76</v>
      </c>
      <c r="BV519" t="s">
        <v>76</v>
      </c>
    </row>
    <row r="520" spans="1:74">
      <c r="A520" s="2">
        <v>46224</v>
      </c>
      <c r="B520" t="s">
        <v>4430</v>
      </c>
      <c r="C520" t="s">
        <v>4431</v>
      </c>
      <c r="E520" s="3">
        <v>46224</v>
      </c>
      <c r="F520" s="3">
        <v>46588</v>
      </c>
      <c r="G520" s="3">
        <v>46224</v>
      </c>
      <c r="H520" s="2">
        <v>46224</v>
      </c>
      <c r="I520">
        <v>500000</v>
      </c>
      <c r="J520" t="s">
        <v>78</v>
      </c>
      <c r="K520" t="s">
        <v>79</v>
      </c>
      <c r="L520" t="s">
        <v>80</v>
      </c>
      <c r="M520" t="s">
        <v>81</v>
      </c>
      <c r="N520" t="s">
        <v>82</v>
      </c>
      <c r="O520" t="s">
        <v>82</v>
      </c>
      <c r="P520" t="s">
        <v>1587</v>
      </c>
      <c r="Q520" t="s">
        <v>658</v>
      </c>
      <c r="R520" t="s">
        <v>95</v>
      </c>
      <c r="S520" t="s">
        <v>4432</v>
      </c>
      <c r="T520" t="s">
        <v>136</v>
      </c>
      <c r="X520" t="s">
        <v>3899</v>
      </c>
      <c r="Y520" t="s">
        <v>5776</v>
      </c>
      <c r="Z520" s="4">
        <v>7088.47</v>
      </c>
      <c r="AA520" s="4"/>
      <c r="AB520">
        <v>29959</v>
      </c>
      <c r="AC520" t="s">
        <v>618</v>
      </c>
      <c r="AD520" t="s">
        <v>89</v>
      </c>
      <c r="AE520" t="s">
        <v>90</v>
      </c>
      <c r="AF520" t="s">
        <v>1550</v>
      </c>
      <c r="AG520" t="s">
        <v>1551</v>
      </c>
      <c r="AI520" t="s">
        <v>3900</v>
      </c>
      <c r="AJ520" s="5">
        <v>1</v>
      </c>
      <c r="AK520" t="s">
        <v>114</v>
      </c>
      <c r="AL520" t="s">
        <v>95</v>
      </c>
      <c r="AM520" t="s">
        <v>95</v>
      </c>
      <c r="AZ520" t="s">
        <v>779</v>
      </c>
      <c r="BA520">
        <v>0</v>
      </c>
      <c r="BB520" t="s">
        <v>95</v>
      </c>
      <c r="BC520" t="s">
        <v>613</v>
      </c>
      <c r="BS520" t="s">
        <v>1553</v>
      </c>
      <c r="BT520" t="s">
        <v>779</v>
      </c>
      <c r="BU520" t="s">
        <v>76</v>
      </c>
      <c r="BV520" t="s">
        <v>76</v>
      </c>
    </row>
    <row r="521" spans="1:74">
      <c r="A521" s="2">
        <v>46224</v>
      </c>
      <c r="B521" t="s">
        <v>4433</v>
      </c>
      <c r="C521" t="s">
        <v>4434</v>
      </c>
      <c r="E521" s="3">
        <v>46224</v>
      </c>
      <c r="F521" s="3">
        <v>46588</v>
      </c>
      <c r="G521" s="3">
        <v>46224</v>
      </c>
      <c r="H521" s="2">
        <v>46224</v>
      </c>
      <c r="I521">
        <v>1000000</v>
      </c>
      <c r="J521" t="s">
        <v>78</v>
      </c>
      <c r="K521" t="s">
        <v>79</v>
      </c>
      <c r="L521" t="s">
        <v>80</v>
      </c>
      <c r="M521" t="s">
        <v>81</v>
      </c>
      <c r="N521" t="s">
        <v>82</v>
      </c>
      <c r="O521" t="s">
        <v>82</v>
      </c>
      <c r="P521" t="s">
        <v>1577</v>
      </c>
      <c r="Q521" t="s">
        <v>79</v>
      </c>
      <c r="R521" t="s">
        <v>95</v>
      </c>
      <c r="S521" t="s">
        <v>4435</v>
      </c>
      <c r="T521" t="s">
        <v>136</v>
      </c>
      <c r="X521" t="s">
        <v>2811</v>
      </c>
      <c r="Y521" t="s">
        <v>5735</v>
      </c>
      <c r="Z521" s="4">
        <v>18575.37</v>
      </c>
      <c r="AA521" s="4"/>
      <c r="AB521">
        <v>29959</v>
      </c>
      <c r="AC521" t="s">
        <v>618</v>
      </c>
      <c r="AD521" t="s">
        <v>89</v>
      </c>
      <c r="AE521" t="s">
        <v>90</v>
      </c>
      <c r="AF521" t="s">
        <v>1550</v>
      </c>
      <c r="AG521" t="s">
        <v>1551</v>
      </c>
      <c r="AI521" t="s">
        <v>2812</v>
      </c>
      <c r="AJ521" s="5">
        <v>1</v>
      </c>
      <c r="AK521" t="s">
        <v>114</v>
      </c>
      <c r="AL521" t="s">
        <v>95</v>
      </c>
      <c r="AM521" t="s">
        <v>95</v>
      </c>
      <c r="AZ521" t="s">
        <v>779</v>
      </c>
      <c r="BA521">
        <v>0</v>
      </c>
      <c r="BB521" t="s">
        <v>95</v>
      </c>
      <c r="BC521" t="s">
        <v>613</v>
      </c>
      <c r="BS521" t="s">
        <v>1553</v>
      </c>
      <c r="BT521" t="s">
        <v>779</v>
      </c>
      <c r="BU521" t="s">
        <v>76</v>
      </c>
      <c r="BV521" t="s">
        <v>76</v>
      </c>
    </row>
    <row r="522" spans="1:74">
      <c r="A522" s="2">
        <v>46224</v>
      </c>
      <c r="B522" t="s">
        <v>4436</v>
      </c>
      <c r="E522" s="3">
        <v>46216</v>
      </c>
      <c r="F522" s="3">
        <v>46580</v>
      </c>
      <c r="G522" s="3">
        <v>46224</v>
      </c>
      <c r="H522" s="2">
        <v>46224</v>
      </c>
      <c r="I522">
        <v>300000</v>
      </c>
      <c r="J522" t="s">
        <v>78</v>
      </c>
      <c r="K522" t="s">
        <v>79</v>
      </c>
      <c r="L522" t="s">
        <v>80</v>
      </c>
      <c r="M522" t="s">
        <v>81</v>
      </c>
      <c r="N522" t="s">
        <v>82</v>
      </c>
      <c r="O522" t="s">
        <v>82</v>
      </c>
      <c r="P522" t="s">
        <v>106</v>
      </c>
      <c r="Q522" t="s">
        <v>79</v>
      </c>
      <c r="R522" t="s">
        <v>95</v>
      </c>
      <c r="S522" t="s">
        <v>490</v>
      </c>
      <c r="T522" t="s">
        <v>86</v>
      </c>
      <c r="X522" t="s">
        <v>108</v>
      </c>
      <c r="Y522" t="s">
        <v>5680</v>
      </c>
      <c r="Z522" s="4">
        <v>5402</v>
      </c>
      <c r="AA522" s="4"/>
      <c r="AB522">
        <v>29959</v>
      </c>
      <c r="AC522" t="s">
        <v>618</v>
      </c>
      <c r="AD522" t="s">
        <v>89</v>
      </c>
      <c r="AE522" t="s">
        <v>90</v>
      </c>
      <c r="AF522" t="s">
        <v>132</v>
      </c>
      <c r="AG522" t="s">
        <v>133</v>
      </c>
      <c r="AI522" t="s">
        <v>110</v>
      </c>
      <c r="AJ522" s="5">
        <v>1</v>
      </c>
      <c r="AK522" t="s">
        <v>114</v>
      </c>
      <c r="AL522" t="s">
        <v>95</v>
      </c>
      <c r="AM522" t="s">
        <v>95</v>
      </c>
      <c r="AZ522" t="s">
        <v>779</v>
      </c>
      <c r="BA522">
        <v>0</v>
      </c>
      <c r="BB522" t="s">
        <v>95</v>
      </c>
      <c r="BC522" t="s">
        <v>713</v>
      </c>
      <c r="BS522" t="s">
        <v>94</v>
      </c>
      <c r="BT522" t="s">
        <v>779</v>
      </c>
      <c r="BU522" t="s">
        <v>76</v>
      </c>
      <c r="BV522" t="s">
        <v>76</v>
      </c>
    </row>
    <row r="523" spans="1:74">
      <c r="A523" s="2">
        <v>46224</v>
      </c>
      <c r="B523" t="s">
        <v>4437</v>
      </c>
      <c r="C523" t="s">
        <v>4438</v>
      </c>
      <c r="E523" s="3">
        <v>46224</v>
      </c>
      <c r="F523" s="3">
        <v>46588</v>
      </c>
      <c r="G523" s="3">
        <v>46224</v>
      </c>
      <c r="H523" s="2">
        <v>46224</v>
      </c>
      <c r="I523">
        <v>1250000</v>
      </c>
      <c r="J523" t="s">
        <v>78</v>
      </c>
      <c r="K523" t="s">
        <v>79</v>
      </c>
      <c r="L523" t="s">
        <v>80</v>
      </c>
      <c r="M523" t="s">
        <v>81</v>
      </c>
      <c r="N523" t="s">
        <v>82</v>
      </c>
      <c r="O523" t="s">
        <v>82</v>
      </c>
      <c r="P523" t="s">
        <v>1587</v>
      </c>
      <c r="Q523" t="s">
        <v>79</v>
      </c>
      <c r="R523" t="s">
        <v>95</v>
      </c>
      <c r="S523" t="s">
        <v>4439</v>
      </c>
      <c r="T523" t="s">
        <v>136</v>
      </c>
      <c r="X523" t="s">
        <v>3899</v>
      </c>
      <c r="Y523" t="s">
        <v>5776</v>
      </c>
      <c r="Z523" s="4">
        <v>12426.51</v>
      </c>
      <c r="AA523" s="4"/>
      <c r="AB523">
        <v>29959</v>
      </c>
      <c r="AC523" t="s">
        <v>618</v>
      </c>
      <c r="AD523" t="s">
        <v>89</v>
      </c>
      <c r="AE523" t="s">
        <v>90</v>
      </c>
      <c r="AF523" t="s">
        <v>1550</v>
      </c>
      <c r="AG523" t="s">
        <v>1551</v>
      </c>
      <c r="AI523" t="s">
        <v>3900</v>
      </c>
      <c r="AJ523" s="5">
        <v>1</v>
      </c>
      <c r="AK523" t="s">
        <v>114</v>
      </c>
      <c r="AL523" t="s">
        <v>95</v>
      </c>
      <c r="AM523" t="s">
        <v>95</v>
      </c>
      <c r="AZ523" t="s">
        <v>779</v>
      </c>
      <c r="BA523">
        <v>0</v>
      </c>
      <c r="BB523" t="s">
        <v>95</v>
      </c>
      <c r="BC523" t="s">
        <v>613</v>
      </c>
      <c r="BS523" t="s">
        <v>1553</v>
      </c>
      <c r="BT523" t="s">
        <v>779</v>
      </c>
      <c r="BU523" t="s">
        <v>76</v>
      </c>
      <c r="BV523" t="s">
        <v>76</v>
      </c>
    </row>
    <row r="524" spans="1:74">
      <c r="A524" s="2">
        <v>46224</v>
      </c>
      <c r="B524" t="s">
        <v>4440</v>
      </c>
      <c r="C524" t="s">
        <v>4441</v>
      </c>
      <c r="E524" s="3">
        <v>46224</v>
      </c>
      <c r="F524" s="3">
        <v>46588</v>
      </c>
      <c r="G524" s="3">
        <v>46224</v>
      </c>
      <c r="H524" s="2">
        <v>46224</v>
      </c>
      <c r="I524">
        <v>500000</v>
      </c>
      <c r="J524" t="s">
        <v>78</v>
      </c>
      <c r="K524" t="s">
        <v>79</v>
      </c>
      <c r="L524" t="s">
        <v>80</v>
      </c>
      <c r="M524" t="s">
        <v>81</v>
      </c>
      <c r="N524" t="s">
        <v>82</v>
      </c>
      <c r="O524" t="s">
        <v>82</v>
      </c>
      <c r="P524" t="s">
        <v>1587</v>
      </c>
      <c r="Q524" t="s">
        <v>79</v>
      </c>
      <c r="R524" t="s">
        <v>95</v>
      </c>
      <c r="S524" t="s">
        <v>4442</v>
      </c>
      <c r="T524" t="s">
        <v>136</v>
      </c>
      <c r="X524" t="s">
        <v>3899</v>
      </c>
      <c r="Y524" t="s">
        <v>5776</v>
      </c>
      <c r="Z524" s="4">
        <v>18422.34</v>
      </c>
      <c r="AA524" s="4"/>
      <c r="AB524">
        <v>29959</v>
      </c>
      <c r="AC524" t="s">
        <v>618</v>
      </c>
      <c r="AD524" t="s">
        <v>89</v>
      </c>
      <c r="AE524" t="s">
        <v>90</v>
      </c>
      <c r="AF524" t="s">
        <v>1550</v>
      </c>
      <c r="AG524" t="s">
        <v>1551</v>
      </c>
      <c r="AI524" t="s">
        <v>3900</v>
      </c>
      <c r="AJ524" s="5">
        <v>1</v>
      </c>
      <c r="AK524" t="s">
        <v>114</v>
      </c>
      <c r="AL524" t="s">
        <v>95</v>
      </c>
      <c r="AM524" t="s">
        <v>95</v>
      </c>
      <c r="AZ524" t="s">
        <v>779</v>
      </c>
      <c r="BA524">
        <v>0</v>
      </c>
      <c r="BB524" t="s">
        <v>95</v>
      </c>
      <c r="BC524" t="s">
        <v>613</v>
      </c>
      <c r="BS524" t="s">
        <v>1553</v>
      </c>
      <c r="BT524" t="s">
        <v>779</v>
      </c>
      <c r="BU524" t="s">
        <v>76</v>
      </c>
      <c r="BV524" t="s">
        <v>76</v>
      </c>
    </row>
    <row r="525" spans="1:74">
      <c r="A525" s="2">
        <v>46224</v>
      </c>
      <c r="B525" t="s">
        <v>4443</v>
      </c>
      <c r="C525" t="s">
        <v>4444</v>
      </c>
      <c r="E525" s="3">
        <v>46224</v>
      </c>
      <c r="F525" s="3">
        <v>46588</v>
      </c>
      <c r="G525" s="3">
        <v>46224</v>
      </c>
      <c r="H525" s="2">
        <v>46224</v>
      </c>
      <c r="I525">
        <v>1000000</v>
      </c>
      <c r="J525" t="s">
        <v>78</v>
      </c>
      <c r="K525" t="s">
        <v>79</v>
      </c>
      <c r="L525" t="s">
        <v>80</v>
      </c>
      <c r="M525" t="s">
        <v>81</v>
      </c>
      <c r="N525" t="s">
        <v>82</v>
      </c>
      <c r="O525" t="s">
        <v>82</v>
      </c>
      <c r="P525" t="s">
        <v>1587</v>
      </c>
      <c r="Q525" t="s">
        <v>1082</v>
      </c>
      <c r="R525" t="s">
        <v>95</v>
      </c>
      <c r="S525" t="s">
        <v>4445</v>
      </c>
      <c r="T525" t="s">
        <v>136</v>
      </c>
      <c r="X525" t="s">
        <v>3899</v>
      </c>
      <c r="Y525" t="s">
        <v>5776</v>
      </c>
      <c r="Z525" s="4">
        <v>21721.97</v>
      </c>
      <c r="AA525" s="4"/>
      <c r="AB525">
        <v>29959</v>
      </c>
      <c r="AC525" t="s">
        <v>618</v>
      </c>
      <c r="AD525" t="s">
        <v>89</v>
      </c>
      <c r="AE525" t="s">
        <v>90</v>
      </c>
      <c r="AF525" t="s">
        <v>1550</v>
      </c>
      <c r="AG525" t="s">
        <v>1551</v>
      </c>
      <c r="AI525" t="s">
        <v>3900</v>
      </c>
      <c r="AJ525" s="5">
        <v>1</v>
      </c>
      <c r="AK525" t="s">
        <v>114</v>
      </c>
      <c r="AL525" t="s">
        <v>95</v>
      </c>
      <c r="AM525" t="s">
        <v>95</v>
      </c>
      <c r="AZ525" t="s">
        <v>779</v>
      </c>
      <c r="BA525">
        <v>0</v>
      </c>
      <c r="BB525" t="s">
        <v>95</v>
      </c>
      <c r="BC525" t="s">
        <v>613</v>
      </c>
      <c r="BS525" t="s">
        <v>1553</v>
      </c>
      <c r="BT525" t="s">
        <v>779</v>
      </c>
      <c r="BU525" t="s">
        <v>76</v>
      </c>
      <c r="BV525" t="s">
        <v>76</v>
      </c>
    </row>
    <row r="526" spans="1:74">
      <c r="A526" s="2">
        <v>46224</v>
      </c>
      <c r="B526" t="s">
        <v>4446</v>
      </c>
      <c r="C526" t="s">
        <v>4447</v>
      </c>
      <c r="E526" s="3">
        <v>46221</v>
      </c>
      <c r="F526" s="3">
        <v>46951</v>
      </c>
      <c r="G526" s="3">
        <v>46224</v>
      </c>
      <c r="H526" s="2">
        <v>46224</v>
      </c>
      <c r="I526">
        <v>1000000</v>
      </c>
      <c r="J526" t="s">
        <v>78</v>
      </c>
      <c r="K526" t="s">
        <v>79</v>
      </c>
      <c r="L526" t="s">
        <v>80</v>
      </c>
      <c r="M526" t="s">
        <v>81</v>
      </c>
      <c r="N526" t="s">
        <v>82</v>
      </c>
      <c r="O526" t="s">
        <v>82</v>
      </c>
      <c r="P526" t="s">
        <v>1587</v>
      </c>
      <c r="Q526" t="s">
        <v>1777</v>
      </c>
      <c r="R526" t="s">
        <v>95</v>
      </c>
      <c r="S526" t="s">
        <v>4448</v>
      </c>
      <c r="T526" t="s">
        <v>136</v>
      </c>
      <c r="X526" t="s">
        <v>2286</v>
      </c>
      <c r="Y526" t="s">
        <v>5714</v>
      </c>
      <c r="Z526" s="4">
        <v>15175.371800000001</v>
      </c>
      <c r="AA526" s="4">
        <v>30392.32</v>
      </c>
      <c r="AB526">
        <v>31613</v>
      </c>
      <c r="AC526" t="s">
        <v>1580</v>
      </c>
      <c r="AD526" t="s">
        <v>89</v>
      </c>
      <c r="AE526" t="s">
        <v>90</v>
      </c>
      <c r="AF526" t="s">
        <v>1550</v>
      </c>
      <c r="AG526" t="s">
        <v>1551</v>
      </c>
      <c r="AI526" t="s">
        <v>2287</v>
      </c>
      <c r="AJ526" s="5">
        <v>1</v>
      </c>
      <c r="AK526" t="s">
        <v>114</v>
      </c>
      <c r="AL526" t="s">
        <v>95</v>
      </c>
      <c r="AM526" t="s">
        <v>95</v>
      </c>
      <c r="AZ526" t="s">
        <v>779</v>
      </c>
      <c r="BA526">
        <v>0</v>
      </c>
      <c r="BB526" t="s">
        <v>95</v>
      </c>
      <c r="BC526" t="s">
        <v>613</v>
      </c>
      <c r="BS526" t="s">
        <v>1553</v>
      </c>
      <c r="BT526" t="s">
        <v>779</v>
      </c>
      <c r="BU526" t="s">
        <v>76</v>
      </c>
      <c r="BV526" t="s">
        <v>76</v>
      </c>
    </row>
    <row r="527" spans="1:74">
      <c r="A527" s="2">
        <v>46224</v>
      </c>
      <c r="B527" t="s">
        <v>4449</v>
      </c>
      <c r="E527" s="3">
        <v>46224</v>
      </c>
      <c r="F527" s="3">
        <v>46588</v>
      </c>
      <c r="G527" s="3">
        <v>46224</v>
      </c>
      <c r="H527" s="2">
        <v>46224</v>
      </c>
      <c r="I527">
        <v>1000000</v>
      </c>
      <c r="J527" t="s">
        <v>78</v>
      </c>
      <c r="K527" t="s">
        <v>79</v>
      </c>
      <c r="L527" t="s">
        <v>80</v>
      </c>
      <c r="M527" t="s">
        <v>81</v>
      </c>
      <c r="N527" t="s">
        <v>82</v>
      </c>
      <c r="O527" t="s">
        <v>82</v>
      </c>
      <c r="P527" t="s">
        <v>182</v>
      </c>
      <c r="Q527" t="s">
        <v>100</v>
      </c>
      <c r="R527" t="s">
        <v>84</v>
      </c>
      <c r="S527" t="s">
        <v>4450</v>
      </c>
      <c r="T527" t="s">
        <v>136</v>
      </c>
      <c r="X527" t="s">
        <v>747</v>
      </c>
      <c r="Y527" t="s">
        <v>5690</v>
      </c>
      <c r="Z527" s="4">
        <v>27410.959999999999</v>
      </c>
      <c r="AA527" s="4"/>
      <c r="AB527">
        <v>29959</v>
      </c>
      <c r="AC527" t="s">
        <v>618</v>
      </c>
      <c r="AD527" t="s">
        <v>89</v>
      </c>
      <c r="AE527" t="s">
        <v>90</v>
      </c>
      <c r="AF527" t="s">
        <v>148</v>
      </c>
      <c r="AG527" t="s">
        <v>149</v>
      </c>
      <c r="AI527" t="s">
        <v>748</v>
      </c>
      <c r="AJ527" s="5">
        <v>1</v>
      </c>
      <c r="AK527" t="s">
        <v>114</v>
      </c>
      <c r="AL527" t="s">
        <v>95</v>
      </c>
      <c r="AM527" t="s">
        <v>95</v>
      </c>
      <c r="AZ527" t="s">
        <v>96</v>
      </c>
      <c r="BA527">
        <v>0</v>
      </c>
      <c r="BB527" t="s">
        <v>95</v>
      </c>
      <c r="BC527" t="s">
        <v>613</v>
      </c>
      <c r="BK527" t="s">
        <v>166</v>
      </c>
      <c r="BS527" t="s">
        <v>1553</v>
      </c>
      <c r="BT527" t="s">
        <v>779</v>
      </c>
    </row>
    <row r="528" spans="1:74">
      <c r="A528" s="2">
        <v>46225</v>
      </c>
      <c r="B528" t="s">
        <v>4408</v>
      </c>
      <c r="D528" t="s">
        <v>3527</v>
      </c>
      <c r="E528" s="3">
        <v>46223</v>
      </c>
      <c r="F528" s="3">
        <v>46587</v>
      </c>
      <c r="G528" s="3">
        <v>46225</v>
      </c>
      <c r="H528" s="2">
        <v>46225</v>
      </c>
      <c r="I528">
        <v>11000000</v>
      </c>
      <c r="J528" t="s">
        <v>78</v>
      </c>
      <c r="K528" t="s">
        <v>79</v>
      </c>
      <c r="L528" t="s">
        <v>80</v>
      </c>
      <c r="M528" t="s">
        <v>81</v>
      </c>
      <c r="N528" t="s">
        <v>82</v>
      </c>
      <c r="O528" t="s">
        <v>82</v>
      </c>
      <c r="P528" t="s">
        <v>182</v>
      </c>
      <c r="Q528" t="s">
        <v>100</v>
      </c>
      <c r="R528" t="s">
        <v>84</v>
      </c>
      <c r="S528" t="s">
        <v>3528</v>
      </c>
      <c r="T528" t="s">
        <v>86</v>
      </c>
      <c r="X528" t="s">
        <v>685</v>
      </c>
      <c r="Y528" t="s">
        <v>5694</v>
      </c>
      <c r="Z528" s="4">
        <v>1840.2</v>
      </c>
      <c r="AA528" s="4"/>
      <c r="AB528">
        <v>29959</v>
      </c>
      <c r="AC528" t="s">
        <v>618</v>
      </c>
      <c r="AD528" t="s">
        <v>89</v>
      </c>
      <c r="AE528" t="s">
        <v>90</v>
      </c>
      <c r="AF528" t="s">
        <v>688</v>
      </c>
      <c r="AG528" t="s">
        <v>689</v>
      </c>
      <c r="AI528" t="s">
        <v>686</v>
      </c>
      <c r="AJ528" s="5">
        <v>1</v>
      </c>
      <c r="AK528" t="s">
        <v>94</v>
      </c>
      <c r="AL528" t="s">
        <v>95</v>
      </c>
      <c r="AM528" t="s">
        <v>95</v>
      </c>
      <c r="BA528">
        <v>0</v>
      </c>
      <c r="BB528" t="s">
        <v>95</v>
      </c>
      <c r="BC528" t="s">
        <v>596</v>
      </c>
      <c r="BS528" t="s">
        <v>94</v>
      </c>
      <c r="BT528" t="s">
        <v>779</v>
      </c>
    </row>
    <row r="529" spans="1:74">
      <c r="A529" s="2">
        <v>46225</v>
      </c>
      <c r="B529" t="s">
        <v>4409</v>
      </c>
      <c r="C529" t="s">
        <v>3472</v>
      </c>
      <c r="D529" t="s">
        <v>3471</v>
      </c>
      <c r="E529" s="3">
        <v>46225</v>
      </c>
      <c r="F529" s="3">
        <v>46589</v>
      </c>
      <c r="G529" s="3">
        <v>46224</v>
      </c>
      <c r="H529" s="2">
        <v>46225</v>
      </c>
      <c r="I529">
        <v>500000</v>
      </c>
      <c r="J529" t="s">
        <v>78</v>
      </c>
      <c r="K529" t="s">
        <v>79</v>
      </c>
      <c r="L529" t="s">
        <v>80</v>
      </c>
      <c r="M529" t="s">
        <v>81</v>
      </c>
      <c r="N529" t="s">
        <v>82</v>
      </c>
      <c r="O529" t="s">
        <v>82</v>
      </c>
      <c r="P529" t="s">
        <v>182</v>
      </c>
      <c r="Q529" t="s">
        <v>100</v>
      </c>
      <c r="R529" t="s">
        <v>95</v>
      </c>
      <c r="S529" t="s">
        <v>3473</v>
      </c>
      <c r="T529" t="s">
        <v>86</v>
      </c>
      <c r="X529" t="s">
        <v>747</v>
      </c>
      <c r="Y529" t="s">
        <v>5690</v>
      </c>
      <c r="Z529" s="4">
        <v>25584.82</v>
      </c>
      <c r="AA529" s="4"/>
      <c r="AB529">
        <v>29959</v>
      </c>
      <c r="AC529" t="s">
        <v>618</v>
      </c>
      <c r="AD529" t="s">
        <v>89</v>
      </c>
      <c r="AE529" t="s">
        <v>90</v>
      </c>
      <c r="AF529" t="s">
        <v>148</v>
      </c>
      <c r="AG529" t="s">
        <v>149</v>
      </c>
      <c r="AI529" t="s">
        <v>748</v>
      </c>
      <c r="AJ529" s="5">
        <v>1</v>
      </c>
      <c r="AK529" t="s">
        <v>94</v>
      </c>
      <c r="AL529" t="s">
        <v>95</v>
      </c>
      <c r="AM529" t="s">
        <v>95</v>
      </c>
      <c r="AZ529" t="s">
        <v>779</v>
      </c>
      <c r="BA529">
        <v>0</v>
      </c>
      <c r="BB529" t="s">
        <v>95</v>
      </c>
      <c r="BC529" t="s">
        <v>613</v>
      </c>
      <c r="BS529" t="s">
        <v>94</v>
      </c>
      <c r="BT529" t="s">
        <v>779</v>
      </c>
      <c r="BU529" t="s">
        <v>76</v>
      </c>
      <c r="BV529" t="s">
        <v>76</v>
      </c>
    </row>
    <row r="530" spans="1:74">
      <c r="A530" s="2">
        <v>46225</v>
      </c>
      <c r="B530" t="s">
        <v>4410</v>
      </c>
      <c r="C530" t="s">
        <v>4411</v>
      </c>
      <c r="E530" s="3">
        <v>46225</v>
      </c>
      <c r="F530" s="3">
        <v>46589</v>
      </c>
      <c r="G530" s="3">
        <v>46225</v>
      </c>
      <c r="H530" s="2">
        <v>46225</v>
      </c>
      <c r="I530">
        <v>1000000</v>
      </c>
      <c r="J530" t="s">
        <v>78</v>
      </c>
      <c r="K530" t="s">
        <v>79</v>
      </c>
      <c r="L530" t="s">
        <v>80</v>
      </c>
      <c r="M530" t="s">
        <v>81</v>
      </c>
      <c r="N530" t="s">
        <v>82</v>
      </c>
      <c r="O530" t="s">
        <v>82</v>
      </c>
      <c r="P530" t="s">
        <v>1577</v>
      </c>
      <c r="Q530" t="s">
        <v>586</v>
      </c>
      <c r="R530" t="s">
        <v>95</v>
      </c>
      <c r="S530" t="s">
        <v>4412</v>
      </c>
      <c r="T530" t="s">
        <v>136</v>
      </c>
      <c r="X530" t="s">
        <v>4175</v>
      </c>
      <c r="Y530" t="s">
        <v>5779</v>
      </c>
      <c r="Z530" s="4">
        <v>5440.85</v>
      </c>
      <c r="AA530" s="4"/>
      <c r="AB530">
        <v>29959</v>
      </c>
      <c r="AC530" t="s">
        <v>618</v>
      </c>
      <c r="AD530" t="s">
        <v>89</v>
      </c>
      <c r="AE530" t="s">
        <v>90</v>
      </c>
      <c r="AF530" t="s">
        <v>1550</v>
      </c>
      <c r="AG530" t="s">
        <v>1551</v>
      </c>
      <c r="AI530" t="s">
        <v>4176</v>
      </c>
      <c r="AJ530" s="5">
        <v>1</v>
      </c>
      <c r="AK530" t="s">
        <v>114</v>
      </c>
      <c r="AL530" t="s">
        <v>95</v>
      </c>
      <c r="AM530" t="s">
        <v>95</v>
      </c>
      <c r="AZ530" t="s">
        <v>779</v>
      </c>
      <c r="BA530">
        <v>0</v>
      </c>
      <c r="BB530" t="s">
        <v>95</v>
      </c>
      <c r="BC530" t="s">
        <v>613</v>
      </c>
      <c r="BS530" t="s">
        <v>1553</v>
      </c>
      <c r="BT530" t="s">
        <v>779</v>
      </c>
      <c r="BU530" t="s">
        <v>76</v>
      </c>
      <c r="BV530" t="s">
        <v>76</v>
      </c>
    </row>
    <row r="531" spans="1:74">
      <c r="A531" s="2">
        <v>46225</v>
      </c>
      <c r="B531" t="s">
        <v>4413</v>
      </c>
      <c r="C531" t="s">
        <v>4414</v>
      </c>
      <c r="E531" s="3">
        <v>46225</v>
      </c>
      <c r="F531" s="3">
        <v>46589</v>
      </c>
      <c r="G531" s="3">
        <v>46225</v>
      </c>
      <c r="H531" s="2">
        <v>46225</v>
      </c>
      <c r="I531">
        <v>1000000</v>
      </c>
      <c r="J531" t="s">
        <v>78</v>
      </c>
      <c r="K531" t="s">
        <v>79</v>
      </c>
      <c r="L531" t="s">
        <v>80</v>
      </c>
      <c r="M531" t="s">
        <v>81</v>
      </c>
      <c r="N531" t="s">
        <v>82</v>
      </c>
      <c r="O531" t="s">
        <v>82</v>
      </c>
      <c r="P531" t="s">
        <v>4415</v>
      </c>
      <c r="Q531" t="s">
        <v>706</v>
      </c>
      <c r="R531" t="s">
        <v>95</v>
      </c>
      <c r="S531" t="s">
        <v>4416</v>
      </c>
      <c r="T531" t="s">
        <v>136</v>
      </c>
      <c r="X531" t="s">
        <v>4417</v>
      </c>
      <c r="Y531" t="s">
        <v>5783</v>
      </c>
      <c r="Z531" s="4">
        <v>16368.77</v>
      </c>
      <c r="AA531" s="4"/>
      <c r="AB531">
        <v>31613</v>
      </c>
      <c r="AC531" t="s">
        <v>1580</v>
      </c>
      <c r="AD531" t="s">
        <v>89</v>
      </c>
      <c r="AE531" t="s">
        <v>90</v>
      </c>
      <c r="AF531" t="s">
        <v>1550</v>
      </c>
      <c r="AG531" t="s">
        <v>1551</v>
      </c>
      <c r="AI531" t="s">
        <v>4418</v>
      </c>
      <c r="AJ531" s="5">
        <v>1</v>
      </c>
      <c r="AK531" t="s">
        <v>114</v>
      </c>
      <c r="AL531" t="s">
        <v>95</v>
      </c>
      <c r="AM531" t="s">
        <v>95</v>
      </c>
      <c r="AZ531" t="s">
        <v>779</v>
      </c>
      <c r="BA531">
        <v>0</v>
      </c>
      <c r="BB531" t="s">
        <v>95</v>
      </c>
      <c r="BC531" t="s">
        <v>613</v>
      </c>
      <c r="BS531" t="s">
        <v>1553</v>
      </c>
      <c r="BT531" t="s">
        <v>779</v>
      </c>
      <c r="BU531" t="s">
        <v>76</v>
      </c>
      <c r="BV531" t="s">
        <v>76</v>
      </c>
    </row>
    <row r="532" spans="1:74">
      <c r="A532" s="2">
        <v>46225</v>
      </c>
      <c r="B532" t="s">
        <v>4419</v>
      </c>
      <c r="C532" t="s">
        <v>4420</v>
      </c>
      <c r="E532" s="3">
        <v>46225</v>
      </c>
      <c r="F532" s="3">
        <v>46589</v>
      </c>
      <c r="G532" s="3">
        <v>46225</v>
      </c>
      <c r="H532" s="2">
        <v>46225</v>
      </c>
      <c r="I532">
        <v>1000000</v>
      </c>
      <c r="J532" t="s">
        <v>78</v>
      </c>
      <c r="K532" t="s">
        <v>79</v>
      </c>
      <c r="L532" t="s">
        <v>80</v>
      </c>
      <c r="M532" t="s">
        <v>81</v>
      </c>
      <c r="N532" t="s">
        <v>82</v>
      </c>
      <c r="O532" t="s">
        <v>82</v>
      </c>
      <c r="P532" t="s">
        <v>1543</v>
      </c>
      <c r="Q532" t="s">
        <v>79</v>
      </c>
      <c r="R532" t="s">
        <v>95</v>
      </c>
      <c r="S532" t="s">
        <v>4421</v>
      </c>
      <c r="T532" t="s">
        <v>136</v>
      </c>
      <c r="X532" t="s">
        <v>1548</v>
      </c>
      <c r="Y532" t="s">
        <v>1549</v>
      </c>
      <c r="Z532" s="4">
        <v>15619.91</v>
      </c>
      <c r="AA532" s="4"/>
      <c r="AB532">
        <v>26430</v>
      </c>
      <c r="AC532" t="s">
        <v>127</v>
      </c>
      <c r="AD532" t="s">
        <v>89</v>
      </c>
      <c r="AE532" t="s">
        <v>90</v>
      </c>
      <c r="AF532" t="s">
        <v>1550</v>
      </c>
      <c r="AG532" t="s">
        <v>1551</v>
      </c>
      <c r="AI532" t="s">
        <v>1552</v>
      </c>
      <c r="AJ532" s="5">
        <v>1</v>
      </c>
      <c r="AK532" t="s">
        <v>114</v>
      </c>
      <c r="AL532" t="s">
        <v>95</v>
      </c>
      <c r="AM532" t="s">
        <v>95</v>
      </c>
      <c r="AZ532" t="s">
        <v>779</v>
      </c>
      <c r="BA532">
        <v>0</v>
      </c>
      <c r="BB532" t="s">
        <v>95</v>
      </c>
      <c r="BC532" t="s">
        <v>613</v>
      </c>
      <c r="BS532" t="s">
        <v>1553</v>
      </c>
      <c r="BT532" t="s">
        <v>779</v>
      </c>
      <c r="BU532" t="s">
        <v>76</v>
      </c>
      <c r="BV532" t="s">
        <v>76</v>
      </c>
    </row>
    <row r="533" spans="1:74">
      <c r="A533" s="2">
        <v>46225</v>
      </c>
      <c r="B533" t="s">
        <v>4422</v>
      </c>
      <c r="C533" t="s">
        <v>4423</v>
      </c>
      <c r="E533" s="3">
        <v>46225</v>
      </c>
      <c r="F533" s="3">
        <v>46589</v>
      </c>
      <c r="G533" s="3">
        <v>46225</v>
      </c>
      <c r="H533" s="2">
        <v>46225</v>
      </c>
      <c r="I533">
        <v>1250000</v>
      </c>
      <c r="J533" t="s">
        <v>78</v>
      </c>
      <c r="K533" t="s">
        <v>79</v>
      </c>
      <c r="L533" t="s">
        <v>80</v>
      </c>
      <c r="M533" t="s">
        <v>81</v>
      </c>
      <c r="N533" t="s">
        <v>82</v>
      </c>
      <c r="O533" t="s">
        <v>82</v>
      </c>
      <c r="P533" t="s">
        <v>1587</v>
      </c>
      <c r="Q533" t="s">
        <v>393</v>
      </c>
      <c r="R533" t="s">
        <v>95</v>
      </c>
      <c r="S533" t="s">
        <v>4424</v>
      </c>
      <c r="T533" t="s">
        <v>136</v>
      </c>
      <c r="X533" t="s">
        <v>3899</v>
      </c>
      <c r="Y533" t="s">
        <v>5776</v>
      </c>
      <c r="Z533" s="4">
        <v>25640.78</v>
      </c>
      <c r="AA533" s="4"/>
      <c r="AB533">
        <v>29959</v>
      </c>
      <c r="AC533" t="s">
        <v>618</v>
      </c>
      <c r="AD533" t="s">
        <v>89</v>
      </c>
      <c r="AE533" t="s">
        <v>90</v>
      </c>
      <c r="AF533" t="s">
        <v>1550</v>
      </c>
      <c r="AG533" t="s">
        <v>1551</v>
      </c>
      <c r="AI533" t="s">
        <v>3900</v>
      </c>
      <c r="AJ533" s="5">
        <v>1</v>
      </c>
      <c r="AK533" t="s">
        <v>114</v>
      </c>
      <c r="AL533" t="s">
        <v>95</v>
      </c>
      <c r="AM533" t="s">
        <v>95</v>
      </c>
      <c r="AZ533" t="s">
        <v>779</v>
      </c>
      <c r="BA533">
        <v>0</v>
      </c>
      <c r="BB533" t="s">
        <v>95</v>
      </c>
      <c r="BC533" t="s">
        <v>613</v>
      </c>
      <c r="BS533" t="s">
        <v>1553</v>
      </c>
      <c r="BT533" t="s">
        <v>779</v>
      </c>
      <c r="BU533" t="s">
        <v>76</v>
      </c>
      <c r="BV533" t="s">
        <v>76</v>
      </c>
    </row>
    <row r="534" spans="1:74">
      <c r="A534" s="2">
        <v>46225</v>
      </c>
      <c r="B534" t="s">
        <v>4425</v>
      </c>
      <c r="C534" t="s">
        <v>4426</v>
      </c>
      <c r="E534" s="3">
        <v>46225</v>
      </c>
      <c r="F534" s="3">
        <v>46589</v>
      </c>
      <c r="G534" s="3">
        <v>46225</v>
      </c>
      <c r="H534" s="2">
        <v>46225</v>
      </c>
      <c r="I534">
        <v>500000</v>
      </c>
      <c r="J534" t="s">
        <v>78</v>
      </c>
      <c r="K534" t="s">
        <v>79</v>
      </c>
      <c r="L534" t="s">
        <v>80</v>
      </c>
      <c r="M534" t="s">
        <v>81</v>
      </c>
      <c r="N534" t="s">
        <v>82</v>
      </c>
      <c r="O534" t="s">
        <v>82</v>
      </c>
      <c r="P534" t="s">
        <v>1577</v>
      </c>
      <c r="Q534" t="s">
        <v>586</v>
      </c>
      <c r="R534" t="s">
        <v>95</v>
      </c>
      <c r="S534" t="s">
        <v>4427</v>
      </c>
      <c r="T534" t="s">
        <v>136</v>
      </c>
      <c r="X534" t="s">
        <v>4428</v>
      </c>
      <c r="Y534" t="s">
        <v>5784</v>
      </c>
      <c r="Z534" s="4">
        <v>17691.97</v>
      </c>
      <c r="AA534" s="4"/>
      <c r="AB534">
        <v>26430</v>
      </c>
      <c r="AC534" t="s">
        <v>127</v>
      </c>
      <c r="AD534" t="s">
        <v>89</v>
      </c>
      <c r="AE534" t="s">
        <v>90</v>
      </c>
      <c r="AF534" t="s">
        <v>1550</v>
      </c>
      <c r="AG534" t="s">
        <v>1551</v>
      </c>
      <c r="AI534" t="s">
        <v>4429</v>
      </c>
      <c r="AJ534" s="5">
        <v>1</v>
      </c>
      <c r="AK534" t="s">
        <v>114</v>
      </c>
      <c r="AL534" t="s">
        <v>95</v>
      </c>
      <c r="AM534" t="s">
        <v>95</v>
      </c>
      <c r="AZ534" t="s">
        <v>779</v>
      </c>
      <c r="BA534">
        <v>0</v>
      </c>
      <c r="BB534" t="s">
        <v>95</v>
      </c>
      <c r="BC534" t="s">
        <v>613</v>
      </c>
      <c r="BS534" t="s">
        <v>1553</v>
      </c>
      <c r="BT534" t="s">
        <v>779</v>
      </c>
      <c r="BU534" t="s">
        <v>76</v>
      </c>
      <c r="BV534" t="s">
        <v>76</v>
      </c>
    </row>
    <row r="535" spans="1:74">
      <c r="A535" s="2">
        <v>46226</v>
      </c>
      <c r="B535" t="s">
        <v>4392</v>
      </c>
      <c r="C535" t="s">
        <v>3469</v>
      </c>
      <c r="D535" t="s">
        <v>3468</v>
      </c>
      <c r="E535" s="3">
        <v>46226</v>
      </c>
      <c r="F535" s="3">
        <v>46590</v>
      </c>
      <c r="G535" s="3">
        <v>46217</v>
      </c>
      <c r="H535" s="2">
        <v>46226</v>
      </c>
      <c r="I535">
        <v>1000000</v>
      </c>
      <c r="J535" t="s">
        <v>78</v>
      </c>
      <c r="K535" t="s">
        <v>79</v>
      </c>
      <c r="L535" t="s">
        <v>80</v>
      </c>
      <c r="M535" t="s">
        <v>81</v>
      </c>
      <c r="N535" t="s">
        <v>82</v>
      </c>
      <c r="O535" t="s">
        <v>82</v>
      </c>
      <c r="P535" t="s">
        <v>182</v>
      </c>
      <c r="Q535" t="s">
        <v>79</v>
      </c>
      <c r="R535" t="s">
        <v>95</v>
      </c>
      <c r="S535" t="s">
        <v>3470</v>
      </c>
      <c r="T535" t="s">
        <v>86</v>
      </c>
      <c r="X535" t="s">
        <v>576</v>
      </c>
      <c r="Y535" t="s">
        <v>577</v>
      </c>
      <c r="Z535" s="4">
        <v>17957.080000000002</v>
      </c>
      <c r="AA535" s="4"/>
      <c r="AB535">
        <v>31613</v>
      </c>
      <c r="AC535" t="s">
        <v>1580</v>
      </c>
      <c r="AD535" t="s">
        <v>89</v>
      </c>
      <c r="AE535" t="s">
        <v>90</v>
      </c>
      <c r="AF535" t="s">
        <v>148</v>
      </c>
      <c r="AG535" t="s">
        <v>149</v>
      </c>
      <c r="AI535" t="s">
        <v>578</v>
      </c>
      <c r="AJ535" s="5">
        <v>1</v>
      </c>
      <c r="AK535" t="s">
        <v>94</v>
      </c>
      <c r="AL535" t="s">
        <v>95</v>
      </c>
      <c r="AM535" t="s">
        <v>95</v>
      </c>
      <c r="AZ535" t="s">
        <v>779</v>
      </c>
      <c r="BA535">
        <v>0</v>
      </c>
      <c r="BB535" t="s">
        <v>95</v>
      </c>
      <c r="BC535" t="s">
        <v>613</v>
      </c>
      <c r="BS535" t="s">
        <v>94</v>
      </c>
      <c r="BT535" t="s">
        <v>779</v>
      </c>
      <c r="BU535" t="s">
        <v>76</v>
      </c>
      <c r="BV535" t="s">
        <v>76</v>
      </c>
    </row>
    <row r="536" spans="1:74">
      <c r="A536" s="2">
        <v>46226</v>
      </c>
      <c r="B536" t="s">
        <v>4393</v>
      </c>
      <c r="C536" t="s">
        <v>4394</v>
      </c>
      <c r="E536" s="3">
        <v>46219</v>
      </c>
      <c r="F536" s="3">
        <v>46583</v>
      </c>
      <c r="G536" s="3">
        <v>46226</v>
      </c>
      <c r="H536" s="2">
        <v>46226</v>
      </c>
      <c r="I536">
        <v>1000000</v>
      </c>
      <c r="J536" t="s">
        <v>78</v>
      </c>
      <c r="K536" t="s">
        <v>79</v>
      </c>
      <c r="L536" t="s">
        <v>80</v>
      </c>
      <c r="M536" t="s">
        <v>81</v>
      </c>
      <c r="N536" t="s">
        <v>82</v>
      </c>
      <c r="O536" t="s">
        <v>82</v>
      </c>
      <c r="P536" t="s">
        <v>1543</v>
      </c>
      <c r="Q536" t="s">
        <v>79</v>
      </c>
      <c r="R536" t="s">
        <v>95</v>
      </c>
      <c r="S536" t="s">
        <v>4395</v>
      </c>
      <c r="T536" t="s">
        <v>136</v>
      </c>
      <c r="X536" t="s">
        <v>1548</v>
      </c>
      <c r="Y536" t="s">
        <v>1549</v>
      </c>
      <c r="Z536" s="4">
        <v>26061.93</v>
      </c>
      <c r="AA536" s="4"/>
      <c r="AB536">
        <v>26430</v>
      </c>
      <c r="AC536" t="s">
        <v>127</v>
      </c>
      <c r="AD536" t="s">
        <v>89</v>
      </c>
      <c r="AE536" t="s">
        <v>90</v>
      </c>
      <c r="AF536" t="s">
        <v>1550</v>
      </c>
      <c r="AG536" t="s">
        <v>1551</v>
      </c>
      <c r="AI536" t="s">
        <v>1552</v>
      </c>
      <c r="AJ536" s="5">
        <v>1</v>
      </c>
      <c r="AK536" t="s">
        <v>114</v>
      </c>
      <c r="AL536" t="s">
        <v>95</v>
      </c>
      <c r="AM536" t="s">
        <v>95</v>
      </c>
      <c r="AZ536" t="s">
        <v>779</v>
      </c>
      <c r="BA536">
        <v>0</v>
      </c>
      <c r="BB536" t="s">
        <v>95</v>
      </c>
      <c r="BC536" t="s">
        <v>613</v>
      </c>
      <c r="BS536" t="s">
        <v>1553</v>
      </c>
      <c r="BT536" t="s">
        <v>779</v>
      </c>
      <c r="BU536" t="s">
        <v>76</v>
      </c>
      <c r="BV536" t="s">
        <v>76</v>
      </c>
    </row>
    <row r="537" spans="1:74">
      <c r="A537" s="2">
        <v>46226</v>
      </c>
      <c r="B537" t="s">
        <v>4396</v>
      </c>
      <c r="C537" t="s">
        <v>4397</v>
      </c>
      <c r="E537" s="3">
        <v>46226</v>
      </c>
      <c r="F537" s="3">
        <v>46590</v>
      </c>
      <c r="G537" s="3">
        <v>46226</v>
      </c>
      <c r="H537" s="2">
        <v>46226</v>
      </c>
      <c r="I537">
        <v>500000</v>
      </c>
      <c r="J537" t="s">
        <v>78</v>
      </c>
      <c r="K537" t="s">
        <v>79</v>
      </c>
      <c r="L537" t="s">
        <v>80</v>
      </c>
      <c r="M537" t="s">
        <v>81</v>
      </c>
      <c r="N537" t="s">
        <v>82</v>
      </c>
      <c r="O537" t="s">
        <v>82</v>
      </c>
      <c r="P537" t="s">
        <v>83</v>
      </c>
      <c r="Q537" t="s">
        <v>79</v>
      </c>
      <c r="R537" t="s">
        <v>95</v>
      </c>
      <c r="S537" t="s">
        <v>4398</v>
      </c>
      <c r="T537" t="s">
        <v>136</v>
      </c>
      <c r="X537" t="s">
        <v>306</v>
      </c>
      <c r="Y537" t="s">
        <v>307</v>
      </c>
      <c r="Z537" s="4">
        <v>14911.93</v>
      </c>
      <c r="AA537" s="4"/>
      <c r="AB537">
        <v>31613</v>
      </c>
      <c r="AC537" t="s">
        <v>1580</v>
      </c>
      <c r="AD537" t="s">
        <v>89</v>
      </c>
      <c r="AE537" t="s">
        <v>90</v>
      </c>
      <c r="AF537" t="s">
        <v>1550</v>
      </c>
      <c r="AG537" t="s">
        <v>1551</v>
      </c>
      <c r="AI537" t="s">
        <v>308</v>
      </c>
      <c r="AJ537" s="5">
        <v>1</v>
      </c>
      <c r="AK537" t="s">
        <v>114</v>
      </c>
      <c r="AL537" t="s">
        <v>95</v>
      </c>
      <c r="AM537" t="s">
        <v>95</v>
      </c>
      <c r="AZ537" t="s">
        <v>779</v>
      </c>
      <c r="BA537">
        <v>0</v>
      </c>
      <c r="BB537" t="s">
        <v>95</v>
      </c>
      <c r="BC537" t="s">
        <v>613</v>
      </c>
      <c r="BS537" t="s">
        <v>1553</v>
      </c>
      <c r="BT537" t="s">
        <v>779</v>
      </c>
      <c r="BU537" t="s">
        <v>76</v>
      </c>
      <c r="BV537" t="s">
        <v>76</v>
      </c>
    </row>
    <row r="538" spans="1:74">
      <c r="A538" s="2">
        <v>46226</v>
      </c>
      <c r="B538" t="s">
        <v>4399</v>
      </c>
      <c r="C538" t="s">
        <v>4400</v>
      </c>
      <c r="E538" s="3">
        <v>46226</v>
      </c>
      <c r="F538" s="3">
        <v>46590</v>
      </c>
      <c r="G538" s="3">
        <v>46226</v>
      </c>
      <c r="H538" s="2">
        <v>46226</v>
      </c>
      <c r="I538">
        <v>1000000</v>
      </c>
      <c r="J538" t="s">
        <v>78</v>
      </c>
      <c r="K538" t="s">
        <v>79</v>
      </c>
      <c r="L538" t="s">
        <v>80</v>
      </c>
      <c r="M538" t="s">
        <v>81</v>
      </c>
      <c r="N538" t="s">
        <v>82</v>
      </c>
      <c r="O538" t="s">
        <v>82</v>
      </c>
      <c r="P538" t="s">
        <v>1577</v>
      </c>
      <c r="Q538" t="s">
        <v>100</v>
      </c>
      <c r="R538" t="s">
        <v>95</v>
      </c>
      <c r="S538" t="s">
        <v>4401</v>
      </c>
      <c r="T538" t="s">
        <v>136</v>
      </c>
      <c r="X538" t="s">
        <v>1725</v>
      </c>
      <c r="Y538" t="s">
        <v>5692</v>
      </c>
      <c r="Z538" s="4">
        <v>18359.73</v>
      </c>
      <c r="AA538" s="4"/>
      <c r="AB538">
        <v>26430</v>
      </c>
      <c r="AC538" t="s">
        <v>127</v>
      </c>
      <c r="AD538" t="s">
        <v>89</v>
      </c>
      <c r="AE538" t="s">
        <v>90</v>
      </c>
      <c r="AF538" t="s">
        <v>148</v>
      </c>
      <c r="AG538" t="s">
        <v>149</v>
      </c>
      <c r="AI538" t="s">
        <v>1726</v>
      </c>
      <c r="AJ538" s="5">
        <v>1</v>
      </c>
      <c r="AK538" t="s">
        <v>114</v>
      </c>
      <c r="AL538" t="s">
        <v>95</v>
      </c>
      <c r="AM538" t="s">
        <v>95</v>
      </c>
      <c r="AZ538" t="s">
        <v>779</v>
      </c>
      <c r="BA538">
        <v>0</v>
      </c>
      <c r="BB538" t="s">
        <v>95</v>
      </c>
      <c r="BC538" t="s">
        <v>613</v>
      </c>
      <c r="BS538" t="s">
        <v>1553</v>
      </c>
      <c r="BT538" t="s">
        <v>779</v>
      </c>
      <c r="BU538" t="s">
        <v>76</v>
      </c>
      <c r="BV538" t="s">
        <v>76</v>
      </c>
    </row>
    <row r="539" spans="1:74">
      <c r="A539" s="2">
        <v>46226</v>
      </c>
      <c r="B539" t="s">
        <v>4402</v>
      </c>
      <c r="C539" t="s">
        <v>4403</v>
      </c>
      <c r="E539" s="3">
        <v>46226</v>
      </c>
      <c r="F539" s="3">
        <v>46590</v>
      </c>
      <c r="G539" s="3">
        <v>46226</v>
      </c>
      <c r="H539" s="2">
        <v>46226</v>
      </c>
      <c r="I539">
        <v>1000000</v>
      </c>
      <c r="J539" t="s">
        <v>78</v>
      </c>
      <c r="K539" t="s">
        <v>79</v>
      </c>
      <c r="L539" t="s">
        <v>80</v>
      </c>
      <c r="M539" t="s">
        <v>81</v>
      </c>
      <c r="N539" t="s">
        <v>82</v>
      </c>
      <c r="O539" t="s">
        <v>82</v>
      </c>
      <c r="P539" t="s">
        <v>1587</v>
      </c>
      <c r="Q539" t="s">
        <v>658</v>
      </c>
      <c r="R539" t="s">
        <v>95</v>
      </c>
      <c r="S539" t="s">
        <v>4404</v>
      </c>
      <c r="T539" t="s">
        <v>136</v>
      </c>
      <c r="X539" t="s">
        <v>2286</v>
      </c>
      <c r="Y539" t="s">
        <v>5714</v>
      </c>
      <c r="Z539" s="4">
        <v>26098.02</v>
      </c>
      <c r="AA539" s="4"/>
      <c r="AB539">
        <v>31613</v>
      </c>
      <c r="AC539" t="s">
        <v>1580</v>
      </c>
      <c r="AD539" t="s">
        <v>89</v>
      </c>
      <c r="AE539" t="s">
        <v>90</v>
      </c>
      <c r="AF539" t="s">
        <v>1550</v>
      </c>
      <c r="AG539" t="s">
        <v>1551</v>
      </c>
      <c r="AI539" t="s">
        <v>2287</v>
      </c>
      <c r="AJ539" s="5">
        <v>1</v>
      </c>
      <c r="AK539" t="s">
        <v>114</v>
      </c>
      <c r="AL539" t="s">
        <v>95</v>
      </c>
      <c r="AM539" t="s">
        <v>95</v>
      </c>
      <c r="AZ539" t="s">
        <v>779</v>
      </c>
      <c r="BA539">
        <v>0</v>
      </c>
      <c r="BB539" t="s">
        <v>95</v>
      </c>
      <c r="BC539" t="s">
        <v>613</v>
      </c>
      <c r="BS539" t="s">
        <v>1553</v>
      </c>
      <c r="BT539" t="s">
        <v>779</v>
      </c>
      <c r="BU539" t="s">
        <v>76</v>
      </c>
      <c r="BV539" t="s">
        <v>76</v>
      </c>
    </row>
    <row r="540" spans="1:74">
      <c r="A540" s="2">
        <v>46226</v>
      </c>
      <c r="B540" t="s">
        <v>4405</v>
      </c>
      <c r="C540" t="s">
        <v>4406</v>
      </c>
      <c r="E540" s="3">
        <v>46226</v>
      </c>
      <c r="F540" s="3">
        <v>46590</v>
      </c>
      <c r="G540" s="3">
        <v>46226</v>
      </c>
      <c r="H540" s="2">
        <v>46226</v>
      </c>
      <c r="I540">
        <v>1500000</v>
      </c>
      <c r="J540" t="s">
        <v>78</v>
      </c>
      <c r="K540" t="s">
        <v>79</v>
      </c>
      <c r="L540" t="s">
        <v>80</v>
      </c>
      <c r="M540" t="s">
        <v>81</v>
      </c>
      <c r="N540" t="s">
        <v>82</v>
      </c>
      <c r="O540" t="s">
        <v>82</v>
      </c>
      <c r="P540" t="s">
        <v>1587</v>
      </c>
      <c r="Q540" t="s">
        <v>1082</v>
      </c>
      <c r="R540" t="s">
        <v>95</v>
      </c>
      <c r="S540" t="s">
        <v>4407</v>
      </c>
      <c r="T540" t="s">
        <v>136</v>
      </c>
      <c r="X540" t="s">
        <v>2286</v>
      </c>
      <c r="Y540" t="s">
        <v>5714</v>
      </c>
      <c r="Z540" s="4">
        <v>18237.57</v>
      </c>
      <c r="AA540" s="4"/>
      <c r="AB540">
        <v>31613</v>
      </c>
      <c r="AC540" t="s">
        <v>1580</v>
      </c>
      <c r="AD540" t="s">
        <v>89</v>
      </c>
      <c r="AE540" t="s">
        <v>90</v>
      </c>
      <c r="AF540" t="s">
        <v>1550</v>
      </c>
      <c r="AG540" t="s">
        <v>1551</v>
      </c>
      <c r="AI540" t="s">
        <v>2287</v>
      </c>
      <c r="AJ540" s="5">
        <v>1</v>
      </c>
      <c r="AK540" t="s">
        <v>114</v>
      </c>
      <c r="AL540" t="s">
        <v>95</v>
      </c>
      <c r="AM540" t="s">
        <v>95</v>
      </c>
      <c r="AZ540" t="s">
        <v>779</v>
      </c>
      <c r="BA540">
        <v>0</v>
      </c>
      <c r="BB540" t="s">
        <v>95</v>
      </c>
      <c r="BC540" t="s">
        <v>613</v>
      </c>
      <c r="BS540" t="s">
        <v>1553</v>
      </c>
      <c r="BT540" t="s">
        <v>779</v>
      </c>
      <c r="BU540" t="s">
        <v>76</v>
      </c>
      <c r="BV540" t="s">
        <v>76</v>
      </c>
    </row>
    <row r="541" spans="1:74">
      <c r="A541" s="2">
        <v>46227</v>
      </c>
      <c r="B541" t="s">
        <v>4373</v>
      </c>
      <c r="D541" t="s">
        <v>3464</v>
      </c>
      <c r="E541" s="3">
        <v>46227</v>
      </c>
      <c r="F541" s="3">
        <v>46591</v>
      </c>
      <c r="G541" s="3">
        <v>46226</v>
      </c>
      <c r="H541" s="2">
        <v>46227</v>
      </c>
      <c r="I541">
        <v>500000</v>
      </c>
      <c r="J541" t="s">
        <v>78</v>
      </c>
      <c r="K541" t="s">
        <v>79</v>
      </c>
      <c r="L541" t="s">
        <v>80</v>
      </c>
      <c r="M541" t="s">
        <v>81</v>
      </c>
      <c r="N541" t="s">
        <v>82</v>
      </c>
      <c r="O541" t="s">
        <v>82</v>
      </c>
      <c r="P541" t="s">
        <v>182</v>
      </c>
      <c r="Q541" t="s">
        <v>79</v>
      </c>
      <c r="R541" t="s">
        <v>95</v>
      </c>
      <c r="S541" t="s">
        <v>3465</v>
      </c>
      <c r="T541" t="s">
        <v>86</v>
      </c>
      <c r="X541" t="s">
        <v>2205</v>
      </c>
      <c r="Y541" t="s">
        <v>5713</v>
      </c>
      <c r="Z541" s="4">
        <v>19345</v>
      </c>
      <c r="AA541" s="4"/>
      <c r="AB541">
        <v>31613</v>
      </c>
      <c r="AC541" t="s">
        <v>1580</v>
      </c>
      <c r="AD541" t="s">
        <v>89</v>
      </c>
      <c r="AE541" t="s">
        <v>90</v>
      </c>
      <c r="AF541" t="s">
        <v>132</v>
      </c>
      <c r="AG541" t="s">
        <v>133</v>
      </c>
      <c r="AI541" t="s">
        <v>2206</v>
      </c>
      <c r="AJ541" s="5">
        <v>1</v>
      </c>
      <c r="AK541" t="s">
        <v>94</v>
      </c>
      <c r="AL541" t="s">
        <v>95</v>
      </c>
      <c r="AM541" t="s">
        <v>95</v>
      </c>
      <c r="AZ541" t="s">
        <v>779</v>
      </c>
      <c r="BA541">
        <v>0</v>
      </c>
      <c r="BB541" t="s">
        <v>95</v>
      </c>
      <c r="BC541" t="s">
        <v>713</v>
      </c>
      <c r="BS541" t="s">
        <v>94</v>
      </c>
      <c r="BT541" t="s">
        <v>779</v>
      </c>
      <c r="BU541" t="s">
        <v>76</v>
      </c>
      <c r="BV541" t="s">
        <v>76</v>
      </c>
    </row>
    <row r="542" spans="1:74">
      <c r="A542" s="2">
        <v>46227</v>
      </c>
      <c r="B542" t="s">
        <v>4374</v>
      </c>
      <c r="C542" t="s">
        <v>4375</v>
      </c>
      <c r="E542" s="3">
        <v>46227</v>
      </c>
      <c r="F542" s="3">
        <v>46591</v>
      </c>
      <c r="G542" s="3">
        <v>46227</v>
      </c>
      <c r="H542" s="2">
        <v>46227</v>
      </c>
      <c r="I542">
        <v>1000000</v>
      </c>
      <c r="J542" t="s">
        <v>78</v>
      </c>
      <c r="K542" t="s">
        <v>79</v>
      </c>
      <c r="L542" t="s">
        <v>80</v>
      </c>
      <c r="M542" t="s">
        <v>81</v>
      </c>
      <c r="N542" t="s">
        <v>82</v>
      </c>
      <c r="O542" t="s">
        <v>82</v>
      </c>
      <c r="P542" t="s">
        <v>1587</v>
      </c>
      <c r="Q542" t="s">
        <v>658</v>
      </c>
      <c r="R542" t="s">
        <v>95</v>
      </c>
      <c r="S542" t="s">
        <v>4376</v>
      </c>
      <c r="T542" t="s">
        <v>136</v>
      </c>
      <c r="X542" t="s">
        <v>3899</v>
      </c>
      <c r="Y542" t="s">
        <v>5776</v>
      </c>
      <c r="Z542" s="4">
        <v>6832</v>
      </c>
      <c r="AA542" s="4"/>
      <c r="AB542">
        <v>29959</v>
      </c>
      <c r="AC542" t="s">
        <v>618</v>
      </c>
      <c r="AD542" t="s">
        <v>89</v>
      </c>
      <c r="AE542" t="s">
        <v>90</v>
      </c>
      <c r="AF542" t="s">
        <v>1550</v>
      </c>
      <c r="AG542" t="s">
        <v>1551</v>
      </c>
      <c r="AI542" t="s">
        <v>3900</v>
      </c>
      <c r="AJ542" s="5">
        <v>1</v>
      </c>
      <c r="AK542" t="s">
        <v>114</v>
      </c>
      <c r="AL542" t="s">
        <v>95</v>
      </c>
      <c r="AM542" t="s">
        <v>95</v>
      </c>
      <c r="AZ542" t="s">
        <v>779</v>
      </c>
      <c r="BA542">
        <v>0</v>
      </c>
      <c r="BB542" t="s">
        <v>95</v>
      </c>
      <c r="BC542" t="s">
        <v>613</v>
      </c>
      <c r="BS542" t="s">
        <v>1553</v>
      </c>
      <c r="BT542" t="s">
        <v>779</v>
      </c>
      <c r="BU542" t="s">
        <v>76</v>
      </c>
      <c r="BV542" t="s">
        <v>76</v>
      </c>
    </row>
    <row r="543" spans="1:74">
      <c r="A543" s="2">
        <v>46227</v>
      </c>
      <c r="B543" t="s">
        <v>4377</v>
      </c>
      <c r="C543" t="s">
        <v>4378</v>
      </c>
      <c r="E543" s="3">
        <v>46227</v>
      </c>
      <c r="F543" s="3">
        <v>46591</v>
      </c>
      <c r="G543" s="3">
        <v>46227</v>
      </c>
      <c r="H543" s="2">
        <v>46227</v>
      </c>
      <c r="I543">
        <v>500000</v>
      </c>
      <c r="J543" t="s">
        <v>78</v>
      </c>
      <c r="K543" t="s">
        <v>79</v>
      </c>
      <c r="L543" t="s">
        <v>80</v>
      </c>
      <c r="M543" t="s">
        <v>81</v>
      </c>
      <c r="N543" t="s">
        <v>82</v>
      </c>
      <c r="O543" t="s">
        <v>82</v>
      </c>
      <c r="P543" t="s">
        <v>1587</v>
      </c>
      <c r="Q543" t="s">
        <v>658</v>
      </c>
      <c r="R543" t="s">
        <v>95</v>
      </c>
      <c r="S543" t="s">
        <v>4379</v>
      </c>
      <c r="T543" t="s">
        <v>136</v>
      </c>
      <c r="X543" t="s">
        <v>3899</v>
      </c>
      <c r="Y543" t="s">
        <v>5776</v>
      </c>
      <c r="Z543" s="4">
        <v>20472.53</v>
      </c>
      <c r="AA543" s="4"/>
      <c r="AB543">
        <v>29959</v>
      </c>
      <c r="AC543" t="s">
        <v>618</v>
      </c>
      <c r="AD543" t="s">
        <v>89</v>
      </c>
      <c r="AE543" t="s">
        <v>90</v>
      </c>
      <c r="AF543" t="s">
        <v>1550</v>
      </c>
      <c r="AG543" t="s">
        <v>1551</v>
      </c>
      <c r="AI543" t="s">
        <v>3900</v>
      </c>
      <c r="AJ543" s="5">
        <v>1</v>
      </c>
      <c r="AK543" t="s">
        <v>114</v>
      </c>
      <c r="AL543" t="s">
        <v>95</v>
      </c>
      <c r="AM543" t="s">
        <v>95</v>
      </c>
      <c r="AZ543" t="s">
        <v>779</v>
      </c>
      <c r="BA543">
        <v>0</v>
      </c>
      <c r="BB543" t="s">
        <v>95</v>
      </c>
      <c r="BC543" t="s">
        <v>613</v>
      </c>
      <c r="BS543" t="s">
        <v>1553</v>
      </c>
      <c r="BT543" t="s">
        <v>779</v>
      </c>
      <c r="BU543" t="s">
        <v>76</v>
      </c>
      <c r="BV543" t="s">
        <v>76</v>
      </c>
    </row>
    <row r="544" spans="1:74">
      <c r="A544" s="2">
        <v>46227</v>
      </c>
      <c r="B544" t="s">
        <v>4380</v>
      </c>
      <c r="C544" t="s">
        <v>4381</v>
      </c>
      <c r="E544" s="3">
        <v>46227</v>
      </c>
      <c r="F544" s="3">
        <v>46591</v>
      </c>
      <c r="G544" s="3">
        <v>46227</v>
      </c>
      <c r="H544" s="2">
        <v>46227</v>
      </c>
      <c r="I544">
        <v>1000000</v>
      </c>
      <c r="J544" t="s">
        <v>78</v>
      </c>
      <c r="K544" t="s">
        <v>79</v>
      </c>
      <c r="L544" t="s">
        <v>80</v>
      </c>
      <c r="M544" t="s">
        <v>81</v>
      </c>
      <c r="N544" t="s">
        <v>82</v>
      </c>
      <c r="O544" t="s">
        <v>82</v>
      </c>
      <c r="P544" t="s">
        <v>83</v>
      </c>
      <c r="Q544" t="s">
        <v>79</v>
      </c>
      <c r="R544" t="s">
        <v>95</v>
      </c>
      <c r="S544" t="s">
        <v>4382</v>
      </c>
      <c r="T544" t="s">
        <v>136</v>
      </c>
      <c r="X544" t="s">
        <v>306</v>
      </c>
      <c r="Y544" t="s">
        <v>307</v>
      </c>
      <c r="Z544" s="4">
        <v>12493.39</v>
      </c>
      <c r="AA544" s="4"/>
      <c r="AB544">
        <v>31613</v>
      </c>
      <c r="AC544" t="s">
        <v>1580</v>
      </c>
      <c r="AD544" t="s">
        <v>89</v>
      </c>
      <c r="AE544" t="s">
        <v>90</v>
      </c>
      <c r="AF544" t="s">
        <v>1550</v>
      </c>
      <c r="AG544" t="s">
        <v>1551</v>
      </c>
      <c r="AI544" t="s">
        <v>308</v>
      </c>
      <c r="AJ544" s="5">
        <v>1</v>
      </c>
      <c r="AK544" t="s">
        <v>114</v>
      </c>
      <c r="AL544" t="s">
        <v>95</v>
      </c>
      <c r="AM544" t="s">
        <v>95</v>
      </c>
      <c r="AZ544" t="s">
        <v>779</v>
      </c>
      <c r="BA544">
        <v>0</v>
      </c>
      <c r="BB544" t="s">
        <v>95</v>
      </c>
      <c r="BC544" t="s">
        <v>613</v>
      </c>
      <c r="BS544" t="s">
        <v>1553</v>
      </c>
      <c r="BT544" t="s">
        <v>779</v>
      </c>
      <c r="BU544" t="s">
        <v>76</v>
      </c>
      <c r="BV544" t="s">
        <v>76</v>
      </c>
    </row>
    <row r="545" spans="1:74">
      <c r="A545" s="2">
        <v>46227</v>
      </c>
      <c r="B545" t="s">
        <v>4383</v>
      </c>
      <c r="C545" t="s">
        <v>4384</v>
      </c>
      <c r="E545" s="3">
        <v>46227</v>
      </c>
      <c r="F545" s="3">
        <v>46591</v>
      </c>
      <c r="G545" s="3">
        <v>46227</v>
      </c>
      <c r="H545" s="2">
        <v>46227</v>
      </c>
      <c r="I545">
        <v>500000</v>
      </c>
      <c r="J545" t="s">
        <v>78</v>
      </c>
      <c r="K545" t="s">
        <v>79</v>
      </c>
      <c r="L545" t="s">
        <v>80</v>
      </c>
      <c r="M545" t="s">
        <v>81</v>
      </c>
      <c r="N545" t="s">
        <v>82</v>
      </c>
      <c r="O545" t="s">
        <v>82</v>
      </c>
      <c r="P545" t="s">
        <v>1587</v>
      </c>
      <c r="Q545" t="s">
        <v>658</v>
      </c>
      <c r="R545" t="s">
        <v>95</v>
      </c>
      <c r="S545" t="s">
        <v>4385</v>
      </c>
      <c r="T545" t="s">
        <v>136</v>
      </c>
      <c r="X545" t="s">
        <v>3899</v>
      </c>
      <c r="Y545" t="s">
        <v>5776</v>
      </c>
      <c r="Z545" s="4">
        <v>17079.060000000001</v>
      </c>
      <c r="AA545" s="4"/>
      <c r="AB545">
        <v>29959</v>
      </c>
      <c r="AC545" t="s">
        <v>618</v>
      </c>
      <c r="AD545" t="s">
        <v>89</v>
      </c>
      <c r="AE545" t="s">
        <v>90</v>
      </c>
      <c r="AF545" t="s">
        <v>1550</v>
      </c>
      <c r="AG545" t="s">
        <v>1551</v>
      </c>
      <c r="AI545" t="s">
        <v>3900</v>
      </c>
      <c r="AJ545" s="5">
        <v>1</v>
      </c>
      <c r="AK545" t="s">
        <v>114</v>
      </c>
      <c r="AL545" t="s">
        <v>95</v>
      </c>
      <c r="AM545" t="s">
        <v>95</v>
      </c>
      <c r="AZ545" t="s">
        <v>779</v>
      </c>
      <c r="BA545">
        <v>0</v>
      </c>
      <c r="BB545" t="s">
        <v>95</v>
      </c>
      <c r="BC545" t="s">
        <v>613</v>
      </c>
      <c r="BS545" t="s">
        <v>1553</v>
      </c>
      <c r="BT545" t="s">
        <v>779</v>
      </c>
      <c r="BU545" t="s">
        <v>76</v>
      </c>
      <c r="BV545" t="s">
        <v>76</v>
      </c>
    </row>
    <row r="546" spans="1:74">
      <c r="A546" s="2">
        <v>46227</v>
      </c>
      <c r="B546" t="s">
        <v>4386</v>
      </c>
      <c r="C546" t="s">
        <v>4387</v>
      </c>
      <c r="E546" s="3">
        <v>46227</v>
      </c>
      <c r="F546" s="3">
        <v>46591</v>
      </c>
      <c r="G546" s="3">
        <v>46227</v>
      </c>
      <c r="H546" s="2">
        <v>46227</v>
      </c>
      <c r="I546">
        <v>1000000</v>
      </c>
      <c r="J546" t="s">
        <v>78</v>
      </c>
      <c r="K546" t="s">
        <v>79</v>
      </c>
      <c r="L546" t="s">
        <v>80</v>
      </c>
      <c r="M546" t="s">
        <v>81</v>
      </c>
      <c r="N546" t="s">
        <v>82</v>
      </c>
      <c r="O546" t="s">
        <v>82</v>
      </c>
      <c r="P546" t="s">
        <v>1587</v>
      </c>
      <c r="Q546" t="s">
        <v>586</v>
      </c>
      <c r="R546" t="s">
        <v>95</v>
      </c>
      <c r="S546" t="s">
        <v>4388</v>
      </c>
      <c r="T546" t="s">
        <v>136</v>
      </c>
      <c r="X546" t="s">
        <v>3899</v>
      </c>
      <c r="Y546" t="s">
        <v>5776</v>
      </c>
      <c r="Z546" s="4">
        <v>16784.080000000002</v>
      </c>
      <c r="AA546" s="4"/>
      <c r="AB546">
        <v>29959</v>
      </c>
      <c r="AC546" t="s">
        <v>618</v>
      </c>
      <c r="AD546" t="s">
        <v>89</v>
      </c>
      <c r="AE546" t="s">
        <v>90</v>
      </c>
      <c r="AF546" t="s">
        <v>1550</v>
      </c>
      <c r="AG546" t="s">
        <v>1551</v>
      </c>
      <c r="AI546" t="s">
        <v>3900</v>
      </c>
      <c r="AJ546" s="5">
        <v>1</v>
      </c>
      <c r="AK546" t="s">
        <v>114</v>
      </c>
      <c r="AL546" t="s">
        <v>95</v>
      </c>
      <c r="AM546" t="s">
        <v>95</v>
      </c>
      <c r="AZ546" t="s">
        <v>779</v>
      </c>
      <c r="BA546">
        <v>0</v>
      </c>
      <c r="BB546" t="s">
        <v>95</v>
      </c>
      <c r="BC546" t="s">
        <v>613</v>
      </c>
      <c r="BS546" t="s">
        <v>1553</v>
      </c>
      <c r="BT546" t="s">
        <v>779</v>
      </c>
      <c r="BU546" t="s">
        <v>76</v>
      </c>
      <c r="BV546" t="s">
        <v>76</v>
      </c>
    </row>
    <row r="547" spans="1:74">
      <c r="A547" s="2">
        <v>46227</v>
      </c>
      <c r="B547" t="s">
        <v>4389</v>
      </c>
      <c r="C547" t="s">
        <v>4390</v>
      </c>
      <c r="E547" s="3">
        <v>46227</v>
      </c>
      <c r="F547" s="3">
        <v>46591</v>
      </c>
      <c r="G547" s="3">
        <v>46227</v>
      </c>
      <c r="H547" s="2">
        <v>46227</v>
      </c>
      <c r="I547">
        <v>500000</v>
      </c>
      <c r="J547" t="s">
        <v>78</v>
      </c>
      <c r="K547" t="s">
        <v>79</v>
      </c>
      <c r="L547" t="s">
        <v>80</v>
      </c>
      <c r="M547" t="s">
        <v>81</v>
      </c>
      <c r="N547" t="s">
        <v>82</v>
      </c>
      <c r="O547" t="s">
        <v>82</v>
      </c>
      <c r="P547" t="s">
        <v>1587</v>
      </c>
      <c r="Q547" t="s">
        <v>848</v>
      </c>
      <c r="R547" t="s">
        <v>95</v>
      </c>
      <c r="S547" t="s">
        <v>4391</v>
      </c>
      <c r="T547" t="s">
        <v>136</v>
      </c>
      <c r="X547" t="s">
        <v>3899</v>
      </c>
      <c r="Y547" t="s">
        <v>5776</v>
      </c>
      <c r="Z547" s="4">
        <v>16865.47</v>
      </c>
      <c r="AA547" s="4"/>
      <c r="AB547">
        <v>29959</v>
      </c>
      <c r="AC547" t="s">
        <v>618</v>
      </c>
      <c r="AD547" t="s">
        <v>89</v>
      </c>
      <c r="AE547" t="s">
        <v>90</v>
      </c>
      <c r="AF547" t="s">
        <v>1550</v>
      </c>
      <c r="AG547" t="s">
        <v>1551</v>
      </c>
      <c r="AI547" t="s">
        <v>3900</v>
      </c>
      <c r="AJ547" s="5">
        <v>1</v>
      </c>
      <c r="AK547" t="s">
        <v>114</v>
      </c>
      <c r="AL547" t="s">
        <v>95</v>
      </c>
      <c r="AM547" t="s">
        <v>95</v>
      </c>
      <c r="AZ547" t="s">
        <v>779</v>
      </c>
      <c r="BA547">
        <v>0</v>
      </c>
      <c r="BB547" t="s">
        <v>95</v>
      </c>
      <c r="BC547" t="s">
        <v>613</v>
      </c>
      <c r="BS547" t="s">
        <v>1553</v>
      </c>
      <c r="BT547" t="s">
        <v>779</v>
      </c>
      <c r="BU547" t="s">
        <v>76</v>
      </c>
      <c r="BV547" t="s">
        <v>76</v>
      </c>
    </row>
    <row r="548" spans="1:74">
      <c r="A548" s="2">
        <v>46228</v>
      </c>
      <c r="B548" t="s">
        <v>4357</v>
      </c>
      <c r="D548" t="s">
        <v>3353</v>
      </c>
      <c r="E548" s="3">
        <v>46228</v>
      </c>
      <c r="F548" s="3">
        <v>46592</v>
      </c>
      <c r="G548" s="3">
        <v>46228</v>
      </c>
      <c r="H548" s="2">
        <v>46228</v>
      </c>
      <c r="I548">
        <v>500000</v>
      </c>
      <c r="J548" t="s">
        <v>78</v>
      </c>
      <c r="K548" t="s">
        <v>79</v>
      </c>
      <c r="L548" t="s">
        <v>80</v>
      </c>
      <c r="M548" t="s">
        <v>81</v>
      </c>
      <c r="N548" t="s">
        <v>82</v>
      </c>
      <c r="O548" t="s">
        <v>82</v>
      </c>
      <c r="P548" t="s">
        <v>106</v>
      </c>
      <c r="Q548" t="s">
        <v>100</v>
      </c>
      <c r="R548" t="s">
        <v>84</v>
      </c>
      <c r="S548" t="s">
        <v>3354</v>
      </c>
      <c r="T548" t="s">
        <v>86</v>
      </c>
      <c r="X548" t="s">
        <v>137</v>
      </c>
      <c r="Y548" t="s">
        <v>5681</v>
      </c>
      <c r="Z548" s="4">
        <v>17157.84</v>
      </c>
      <c r="AA548" s="4"/>
      <c r="AB548">
        <v>26430</v>
      </c>
      <c r="AC548" t="s">
        <v>127</v>
      </c>
      <c r="AD548" t="s">
        <v>89</v>
      </c>
      <c r="AE548" t="s">
        <v>90</v>
      </c>
      <c r="AF548" t="s">
        <v>148</v>
      </c>
      <c r="AG548" t="s">
        <v>149</v>
      </c>
      <c r="AI548" t="s">
        <v>140</v>
      </c>
      <c r="AJ548" s="5">
        <v>1</v>
      </c>
      <c r="AK548" t="s">
        <v>94</v>
      </c>
      <c r="AL548" t="s">
        <v>95</v>
      </c>
      <c r="AM548" t="s">
        <v>95</v>
      </c>
      <c r="AZ548" t="s">
        <v>96</v>
      </c>
      <c r="BA548">
        <v>0</v>
      </c>
      <c r="BB548" t="s">
        <v>95</v>
      </c>
      <c r="BC548" t="s">
        <v>596</v>
      </c>
      <c r="BS548" t="s">
        <v>94</v>
      </c>
      <c r="BT548" t="s">
        <v>779</v>
      </c>
    </row>
    <row r="549" spans="1:74">
      <c r="A549" s="2">
        <v>46228</v>
      </c>
      <c r="B549" t="s">
        <v>4358</v>
      </c>
      <c r="C549" t="s">
        <v>4359</v>
      </c>
      <c r="E549" s="3">
        <v>46228</v>
      </c>
      <c r="F549" s="3">
        <v>46592</v>
      </c>
      <c r="G549" s="3">
        <v>46228</v>
      </c>
      <c r="H549" s="2">
        <v>46228</v>
      </c>
      <c r="I549">
        <v>1000000</v>
      </c>
      <c r="J549" t="s">
        <v>78</v>
      </c>
      <c r="K549" t="s">
        <v>79</v>
      </c>
      <c r="L549" t="s">
        <v>80</v>
      </c>
      <c r="M549" t="s">
        <v>81</v>
      </c>
      <c r="N549" t="s">
        <v>82</v>
      </c>
      <c r="O549" t="s">
        <v>82</v>
      </c>
      <c r="P549" t="s">
        <v>1587</v>
      </c>
      <c r="Q549" t="s">
        <v>615</v>
      </c>
      <c r="R549" t="s">
        <v>95</v>
      </c>
      <c r="S549" t="s">
        <v>4360</v>
      </c>
      <c r="T549" t="s">
        <v>136</v>
      </c>
      <c r="X549" t="s">
        <v>3853</v>
      </c>
      <c r="Y549" t="s">
        <v>3854</v>
      </c>
      <c r="Z549" s="4">
        <v>4991.6499999999996</v>
      </c>
      <c r="AA549" s="4"/>
      <c r="AB549">
        <v>31613</v>
      </c>
      <c r="AC549" t="s">
        <v>1580</v>
      </c>
      <c r="AD549" t="s">
        <v>89</v>
      </c>
      <c r="AE549" t="s">
        <v>90</v>
      </c>
      <c r="AF549" t="s">
        <v>1550</v>
      </c>
      <c r="AG549" t="s">
        <v>1551</v>
      </c>
      <c r="AI549" t="s">
        <v>3855</v>
      </c>
      <c r="AJ549" s="5">
        <v>1</v>
      </c>
      <c r="AK549" t="s">
        <v>114</v>
      </c>
      <c r="AL549" t="s">
        <v>95</v>
      </c>
      <c r="AM549" t="s">
        <v>95</v>
      </c>
      <c r="AZ549" t="s">
        <v>779</v>
      </c>
      <c r="BA549">
        <v>0</v>
      </c>
      <c r="BB549" t="s">
        <v>95</v>
      </c>
      <c r="BC549" t="s">
        <v>613</v>
      </c>
      <c r="BS549" t="s">
        <v>1553</v>
      </c>
      <c r="BT549" t="s">
        <v>779</v>
      </c>
      <c r="BU549" t="s">
        <v>76</v>
      </c>
      <c r="BV549" t="s">
        <v>76</v>
      </c>
    </row>
    <row r="550" spans="1:74">
      <c r="A550" s="2">
        <v>46228</v>
      </c>
      <c r="B550" t="s">
        <v>4361</v>
      </c>
      <c r="C550" t="s">
        <v>4362</v>
      </c>
      <c r="E550" s="3">
        <v>46228</v>
      </c>
      <c r="F550" s="3">
        <v>46592</v>
      </c>
      <c r="G550" s="3">
        <v>46228</v>
      </c>
      <c r="H550" s="2">
        <v>46228</v>
      </c>
      <c r="I550">
        <v>500000</v>
      </c>
      <c r="J550" t="s">
        <v>78</v>
      </c>
      <c r="K550" t="s">
        <v>79</v>
      </c>
      <c r="L550" t="s">
        <v>80</v>
      </c>
      <c r="M550" t="s">
        <v>81</v>
      </c>
      <c r="N550" t="s">
        <v>82</v>
      </c>
      <c r="O550" t="s">
        <v>82</v>
      </c>
      <c r="P550" t="s">
        <v>1543</v>
      </c>
      <c r="Q550" t="s">
        <v>79</v>
      </c>
      <c r="R550" t="s">
        <v>95</v>
      </c>
      <c r="S550" t="s">
        <v>4363</v>
      </c>
      <c r="T550" t="s">
        <v>136</v>
      </c>
      <c r="X550" t="s">
        <v>1548</v>
      </c>
      <c r="Y550" t="s">
        <v>1549</v>
      </c>
      <c r="Z550" s="4">
        <v>15483.51</v>
      </c>
      <c r="AA550" s="4"/>
      <c r="AB550">
        <v>26430</v>
      </c>
      <c r="AC550" t="s">
        <v>127</v>
      </c>
      <c r="AD550" t="s">
        <v>89</v>
      </c>
      <c r="AE550" t="s">
        <v>90</v>
      </c>
      <c r="AF550" t="s">
        <v>1550</v>
      </c>
      <c r="AG550" t="s">
        <v>1551</v>
      </c>
      <c r="AI550" t="s">
        <v>1552</v>
      </c>
      <c r="AJ550" s="5">
        <v>1</v>
      </c>
      <c r="AK550" t="s">
        <v>114</v>
      </c>
      <c r="AL550" t="s">
        <v>95</v>
      </c>
      <c r="AM550" t="s">
        <v>95</v>
      </c>
      <c r="AZ550" t="s">
        <v>779</v>
      </c>
      <c r="BA550">
        <v>0</v>
      </c>
      <c r="BB550" t="s">
        <v>95</v>
      </c>
      <c r="BC550" t="s">
        <v>613</v>
      </c>
      <c r="BS550" t="s">
        <v>1553</v>
      </c>
      <c r="BT550" t="s">
        <v>779</v>
      </c>
      <c r="BU550" t="s">
        <v>76</v>
      </c>
      <c r="BV550" t="s">
        <v>76</v>
      </c>
    </row>
    <row r="551" spans="1:74">
      <c r="A551" s="2">
        <v>46228</v>
      </c>
      <c r="B551" t="s">
        <v>4364</v>
      </c>
      <c r="C551" t="s">
        <v>4365</v>
      </c>
      <c r="E551" s="3">
        <v>46228</v>
      </c>
      <c r="F551" s="3">
        <v>46592</v>
      </c>
      <c r="G551" s="3">
        <v>46228</v>
      </c>
      <c r="H551" s="2">
        <v>46228</v>
      </c>
      <c r="I551">
        <v>1000000</v>
      </c>
      <c r="J551" t="s">
        <v>78</v>
      </c>
      <c r="K551" t="s">
        <v>79</v>
      </c>
      <c r="L551" t="s">
        <v>80</v>
      </c>
      <c r="M551" t="s">
        <v>81</v>
      </c>
      <c r="N551" t="s">
        <v>82</v>
      </c>
      <c r="O551" t="s">
        <v>82</v>
      </c>
      <c r="P551" t="s">
        <v>1559</v>
      </c>
      <c r="Q551" t="s">
        <v>79</v>
      </c>
      <c r="R551" t="s">
        <v>95</v>
      </c>
      <c r="S551" t="s">
        <v>4366</v>
      </c>
      <c r="T551" t="s">
        <v>136</v>
      </c>
      <c r="X551" t="s">
        <v>570</v>
      </c>
      <c r="Y551" t="s">
        <v>5671</v>
      </c>
      <c r="Z551" s="4">
        <v>22255.91</v>
      </c>
      <c r="AA551" s="4"/>
      <c r="AB551">
        <v>31613</v>
      </c>
      <c r="AC551" t="s">
        <v>1580</v>
      </c>
      <c r="AD551" t="s">
        <v>89</v>
      </c>
      <c r="AE551" t="s">
        <v>90</v>
      </c>
      <c r="AF551" t="s">
        <v>1550</v>
      </c>
      <c r="AG551" t="s">
        <v>1551</v>
      </c>
      <c r="AI551" t="s">
        <v>572</v>
      </c>
      <c r="AJ551" s="5">
        <v>1</v>
      </c>
      <c r="AK551" t="s">
        <v>114</v>
      </c>
      <c r="AL551" t="s">
        <v>95</v>
      </c>
      <c r="AM551" t="s">
        <v>95</v>
      </c>
      <c r="AZ551" t="s">
        <v>779</v>
      </c>
      <c r="BA551">
        <v>0</v>
      </c>
      <c r="BB551" t="s">
        <v>95</v>
      </c>
      <c r="BC551" t="s">
        <v>613</v>
      </c>
      <c r="BS551" t="s">
        <v>1553</v>
      </c>
      <c r="BT551" t="s">
        <v>779</v>
      </c>
      <c r="BU551" t="s">
        <v>76</v>
      </c>
      <c r="BV551" t="s">
        <v>76</v>
      </c>
    </row>
    <row r="552" spans="1:74">
      <c r="A552" s="2">
        <v>46228</v>
      </c>
      <c r="B552" t="s">
        <v>4367</v>
      </c>
      <c r="C552" t="s">
        <v>4368</v>
      </c>
      <c r="E552" s="3">
        <v>46228</v>
      </c>
      <c r="F552" s="3">
        <v>46592</v>
      </c>
      <c r="G552" s="3">
        <v>46228</v>
      </c>
      <c r="H552" s="2">
        <v>46228</v>
      </c>
      <c r="I552">
        <v>1000000</v>
      </c>
      <c r="J552" t="s">
        <v>78</v>
      </c>
      <c r="K552" t="s">
        <v>79</v>
      </c>
      <c r="L552" t="s">
        <v>80</v>
      </c>
      <c r="M552" t="s">
        <v>81</v>
      </c>
      <c r="N552" t="s">
        <v>82</v>
      </c>
      <c r="O552" t="s">
        <v>82</v>
      </c>
      <c r="P552" t="s">
        <v>1577</v>
      </c>
      <c r="Q552" t="s">
        <v>100</v>
      </c>
      <c r="R552" t="s">
        <v>95</v>
      </c>
      <c r="S552" t="s">
        <v>4369</v>
      </c>
      <c r="T552" t="s">
        <v>136</v>
      </c>
      <c r="X552" t="s">
        <v>605</v>
      </c>
      <c r="Y552" t="s">
        <v>5675</v>
      </c>
      <c r="Z552" s="4">
        <v>23304.77</v>
      </c>
      <c r="AA552" s="4"/>
      <c r="AB552">
        <v>26430</v>
      </c>
      <c r="AC552" t="s">
        <v>127</v>
      </c>
      <c r="AD552" t="s">
        <v>89</v>
      </c>
      <c r="AE552" t="s">
        <v>90</v>
      </c>
      <c r="AF552" t="s">
        <v>1550</v>
      </c>
      <c r="AG552" t="s">
        <v>1551</v>
      </c>
      <c r="AI552" t="s">
        <v>607</v>
      </c>
      <c r="AJ552" s="5">
        <v>1</v>
      </c>
      <c r="AK552" t="s">
        <v>114</v>
      </c>
      <c r="AL552" t="s">
        <v>95</v>
      </c>
      <c r="AM552" t="s">
        <v>95</v>
      </c>
      <c r="AZ552" t="s">
        <v>779</v>
      </c>
      <c r="BA552">
        <v>0</v>
      </c>
      <c r="BB552" t="s">
        <v>95</v>
      </c>
      <c r="BC552" t="s">
        <v>613</v>
      </c>
      <c r="BS552" t="s">
        <v>1553</v>
      </c>
      <c r="BT552" t="s">
        <v>779</v>
      </c>
      <c r="BU552" t="s">
        <v>76</v>
      </c>
      <c r="BV552" t="s">
        <v>76</v>
      </c>
    </row>
    <row r="553" spans="1:74">
      <c r="A553" s="2">
        <v>46228</v>
      </c>
      <c r="B553" t="s">
        <v>4370</v>
      </c>
      <c r="C553" t="s">
        <v>4371</v>
      </c>
      <c r="E553" s="3">
        <v>46228</v>
      </c>
      <c r="F553" s="3">
        <v>46592</v>
      </c>
      <c r="G553" s="3">
        <v>46228</v>
      </c>
      <c r="H553" s="2">
        <v>46228</v>
      </c>
      <c r="I553">
        <v>1000000</v>
      </c>
      <c r="J553" t="s">
        <v>78</v>
      </c>
      <c r="K553" t="s">
        <v>79</v>
      </c>
      <c r="L553" t="s">
        <v>80</v>
      </c>
      <c r="M553" t="s">
        <v>81</v>
      </c>
      <c r="N553" t="s">
        <v>82</v>
      </c>
      <c r="O553" t="s">
        <v>82</v>
      </c>
      <c r="P553" t="s">
        <v>1543</v>
      </c>
      <c r="Q553" t="s">
        <v>615</v>
      </c>
      <c r="R553" t="s">
        <v>95</v>
      </c>
      <c r="S553" t="s">
        <v>4372</v>
      </c>
      <c r="T553" t="s">
        <v>136</v>
      </c>
      <c r="X553" t="s">
        <v>1548</v>
      </c>
      <c r="Y553" t="s">
        <v>1549</v>
      </c>
      <c r="Z553" s="4">
        <v>24147.119999999999</v>
      </c>
      <c r="AA553" s="4"/>
      <c r="AB553">
        <v>26430</v>
      </c>
      <c r="AC553" t="s">
        <v>127</v>
      </c>
      <c r="AD553" t="s">
        <v>89</v>
      </c>
      <c r="AE553" t="s">
        <v>90</v>
      </c>
      <c r="AF553" t="s">
        <v>1550</v>
      </c>
      <c r="AG553" t="s">
        <v>1551</v>
      </c>
      <c r="AI553" t="s">
        <v>1552</v>
      </c>
      <c r="AJ553" s="5">
        <v>1</v>
      </c>
      <c r="AK553" t="s">
        <v>114</v>
      </c>
      <c r="AL553" t="s">
        <v>95</v>
      </c>
      <c r="AM553" t="s">
        <v>95</v>
      </c>
      <c r="AZ553" t="s">
        <v>779</v>
      </c>
      <c r="BA553">
        <v>0</v>
      </c>
      <c r="BB553" t="s">
        <v>95</v>
      </c>
      <c r="BC553" t="s">
        <v>613</v>
      </c>
      <c r="BS553" t="s">
        <v>1553</v>
      </c>
      <c r="BT553" t="s">
        <v>779</v>
      </c>
      <c r="BU553" t="s">
        <v>76</v>
      </c>
      <c r="BV553" t="s">
        <v>76</v>
      </c>
    </row>
    <row r="554" spans="1:74">
      <c r="A554" s="2">
        <v>46230</v>
      </c>
      <c r="B554" t="s">
        <v>4341</v>
      </c>
      <c r="D554" t="s">
        <v>3459</v>
      </c>
      <c r="E554" s="3">
        <v>46230</v>
      </c>
      <c r="F554" s="3">
        <v>46594</v>
      </c>
      <c r="G554" s="3">
        <v>46212</v>
      </c>
      <c r="H554" s="2">
        <v>46230</v>
      </c>
      <c r="I554">
        <v>1000000</v>
      </c>
      <c r="J554" t="s">
        <v>78</v>
      </c>
      <c r="K554" t="s">
        <v>79</v>
      </c>
      <c r="L554" t="s">
        <v>80</v>
      </c>
      <c r="M554" t="s">
        <v>81</v>
      </c>
      <c r="N554" t="s">
        <v>82</v>
      </c>
      <c r="O554" t="s">
        <v>82</v>
      </c>
      <c r="P554" t="s">
        <v>182</v>
      </c>
      <c r="Q554" t="s">
        <v>100</v>
      </c>
      <c r="R554" t="s">
        <v>95</v>
      </c>
      <c r="S554" t="s">
        <v>582</v>
      </c>
      <c r="T554" t="s">
        <v>86</v>
      </c>
      <c r="X554" t="s">
        <v>581</v>
      </c>
      <c r="Y554" t="s">
        <v>5691</v>
      </c>
      <c r="Z554" s="4">
        <v>20694.64</v>
      </c>
      <c r="AA554" s="4"/>
      <c r="AB554">
        <v>31613</v>
      </c>
      <c r="AC554" t="s">
        <v>1580</v>
      </c>
      <c r="AD554" t="s">
        <v>89</v>
      </c>
      <c r="AE554" t="s">
        <v>90</v>
      </c>
      <c r="AF554" t="s">
        <v>148</v>
      </c>
      <c r="AG554" t="s">
        <v>149</v>
      </c>
      <c r="AI554" t="s">
        <v>583</v>
      </c>
      <c r="AJ554" s="5">
        <v>1</v>
      </c>
      <c r="AK554" t="s">
        <v>94</v>
      </c>
      <c r="AL554" t="s">
        <v>95</v>
      </c>
      <c r="AM554" t="s">
        <v>95</v>
      </c>
      <c r="AZ554" t="s">
        <v>779</v>
      </c>
      <c r="BA554">
        <v>0</v>
      </c>
      <c r="BB554" t="s">
        <v>95</v>
      </c>
      <c r="BC554" t="s">
        <v>713</v>
      </c>
      <c r="BS554" t="s">
        <v>94</v>
      </c>
      <c r="BT554" t="s">
        <v>779</v>
      </c>
      <c r="BU554" t="s">
        <v>76</v>
      </c>
      <c r="BV554" t="s">
        <v>76</v>
      </c>
    </row>
    <row r="555" spans="1:74">
      <c r="A555" s="2">
        <v>46230</v>
      </c>
      <c r="B555" t="s">
        <v>4135</v>
      </c>
      <c r="C555" t="s">
        <v>4136</v>
      </c>
      <c r="E555" s="3">
        <v>46230</v>
      </c>
      <c r="F555" s="3">
        <v>46594</v>
      </c>
      <c r="G555" s="3">
        <v>46230</v>
      </c>
      <c r="H555" s="2">
        <v>46230</v>
      </c>
      <c r="I555">
        <v>1500000</v>
      </c>
      <c r="J555" t="s">
        <v>78</v>
      </c>
      <c r="K555" t="s">
        <v>79</v>
      </c>
      <c r="L555" t="s">
        <v>80</v>
      </c>
      <c r="M555" t="s">
        <v>81</v>
      </c>
      <c r="N555" t="s">
        <v>82</v>
      </c>
      <c r="O555" t="s">
        <v>82</v>
      </c>
      <c r="P555" t="s">
        <v>1559</v>
      </c>
      <c r="Q555" t="s">
        <v>80</v>
      </c>
      <c r="R555" t="s">
        <v>95</v>
      </c>
      <c r="S555" t="s">
        <v>4137</v>
      </c>
      <c r="T555" t="s">
        <v>136</v>
      </c>
      <c r="X555" t="s">
        <v>645</v>
      </c>
      <c r="Y555" t="s">
        <v>646</v>
      </c>
      <c r="Z555" s="4">
        <v>16039.66</v>
      </c>
      <c r="AA555" s="4"/>
      <c r="AB555">
        <v>29959</v>
      </c>
      <c r="AC555" t="s">
        <v>618</v>
      </c>
      <c r="AD555" t="s">
        <v>89</v>
      </c>
      <c r="AE555" t="s">
        <v>90</v>
      </c>
      <c r="AF555" t="s">
        <v>148</v>
      </c>
      <c r="AG555" t="s">
        <v>149</v>
      </c>
      <c r="AI555" t="s">
        <v>647</v>
      </c>
      <c r="AJ555" s="5">
        <v>1</v>
      </c>
      <c r="AK555" t="s">
        <v>114</v>
      </c>
      <c r="AL555" t="s">
        <v>95</v>
      </c>
      <c r="AM555" t="s">
        <v>95</v>
      </c>
      <c r="AZ555" t="s">
        <v>779</v>
      </c>
      <c r="BA555">
        <v>0</v>
      </c>
      <c r="BB555" t="s">
        <v>95</v>
      </c>
      <c r="BC555" t="s">
        <v>613</v>
      </c>
      <c r="BS555" t="s">
        <v>1553</v>
      </c>
      <c r="BT555" t="s">
        <v>779</v>
      </c>
      <c r="BU555" t="s">
        <v>76</v>
      </c>
      <c r="BV555" t="s">
        <v>76</v>
      </c>
    </row>
    <row r="556" spans="1:74">
      <c r="A556" s="2">
        <v>46230</v>
      </c>
      <c r="B556" t="s">
        <v>4342</v>
      </c>
      <c r="C556" t="s">
        <v>4343</v>
      </c>
      <c r="E556" s="3">
        <v>46230</v>
      </c>
      <c r="F556" s="3">
        <v>46594</v>
      </c>
      <c r="G556" s="3">
        <v>46230</v>
      </c>
      <c r="H556" s="2">
        <v>46230</v>
      </c>
      <c r="I556">
        <v>1000000</v>
      </c>
      <c r="J556" t="s">
        <v>78</v>
      </c>
      <c r="K556" t="s">
        <v>79</v>
      </c>
      <c r="L556" t="s">
        <v>80</v>
      </c>
      <c r="M556" t="s">
        <v>81</v>
      </c>
      <c r="N556" t="s">
        <v>82</v>
      </c>
      <c r="O556" t="s">
        <v>82</v>
      </c>
      <c r="P556" t="s">
        <v>1587</v>
      </c>
      <c r="Q556" t="s">
        <v>79</v>
      </c>
      <c r="R556" t="s">
        <v>95</v>
      </c>
      <c r="S556" t="s">
        <v>4344</v>
      </c>
      <c r="T556" t="s">
        <v>136</v>
      </c>
      <c r="X556" t="s">
        <v>3899</v>
      </c>
      <c r="Y556" t="s">
        <v>5776</v>
      </c>
      <c r="Z556" s="4">
        <v>18437.169999999998</v>
      </c>
      <c r="AA556" s="4"/>
      <c r="AB556">
        <v>29959</v>
      </c>
      <c r="AC556" t="s">
        <v>618</v>
      </c>
      <c r="AD556" t="s">
        <v>89</v>
      </c>
      <c r="AE556" t="s">
        <v>90</v>
      </c>
      <c r="AF556" t="s">
        <v>1550</v>
      </c>
      <c r="AG556" t="s">
        <v>1551</v>
      </c>
      <c r="AI556" t="s">
        <v>3900</v>
      </c>
      <c r="AJ556" s="5">
        <v>1</v>
      </c>
      <c r="AK556" t="s">
        <v>114</v>
      </c>
      <c r="AL556" t="s">
        <v>95</v>
      </c>
      <c r="AM556" t="s">
        <v>95</v>
      </c>
      <c r="AZ556" t="s">
        <v>779</v>
      </c>
      <c r="BA556">
        <v>0</v>
      </c>
      <c r="BB556" t="s">
        <v>95</v>
      </c>
      <c r="BC556" t="s">
        <v>613</v>
      </c>
      <c r="BS556" t="s">
        <v>1553</v>
      </c>
      <c r="BT556" t="s">
        <v>779</v>
      </c>
      <c r="BU556" t="s">
        <v>76</v>
      </c>
      <c r="BV556" t="s">
        <v>76</v>
      </c>
    </row>
    <row r="557" spans="1:74">
      <c r="A557" s="2">
        <v>46230</v>
      </c>
      <c r="B557" t="s">
        <v>4345</v>
      </c>
      <c r="C557" t="s">
        <v>4346</v>
      </c>
      <c r="E557" s="3">
        <v>46230</v>
      </c>
      <c r="F557" s="3">
        <v>46594</v>
      </c>
      <c r="G557" s="3">
        <v>46230</v>
      </c>
      <c r="H557" s="2">
        <v>46230</v>
      </c>
      <c r="I557">
        <v>1000000</v>
      </c>
      <c r="J557" t="s">
        <v>78</v>
      </c>
      <c r="K557" t="s">
        <v>79</v>
      </c>
      <c r="L557" t="s">
        <v>80</v>
      </c>
      <c r="M557" t="s">
        <v>81</v>
      </c>
      <c r="N557" t="s">
        <v>82</v>
      </c>
      <c r="O557" t="s">
        <v>82</v>
      </c>
      <c r="P557" t="s">
        <v>1587</v>
      </c>
      <c r="Q557" t="s">
        <v>658</v>
      </c>
      <c r="R557" t="s">
        <v>95</v>
      </c>
      <c r="S557" t="s">
        <v>4347</v>
      </c>
      <c r="T557" t="s">
        <v>136</v>
      </c>
      <c r="X557" t="s">
        <v>2286</v>
      </c>
      <c r="Y557" t="s">
        <v>5714</v>
      </c>
      <c r="Z557" s="4">
        <v>5440.85</v>
      </c>
      <c r="AA557" s="4"/>
      <c r="AB557">
        <v>31613</v>
      </c>
      <c r="AC557" t="s">
        <v>1580</v>
      </c>
      <c r="AD557" t="s">
        <v>89</v>
      </c>
      <c r="AE557" t="s">
        <v>90</v>
      </c>
      <c r="AF557" t="s">
        <v>1550</v>
      </c>
      <c r="AG557" t="s">
        <v>1551</v>
      </c>
      <c r="AI557" t="s">
        <v>2287</v>
      </c>
      <c r="AJ557" s="5">
        <v>1</v>
      </c>
      <c r="AK557" t="s">
        <v>114</v>
      </c>
      <c r="AL557" t="s">
        <v>95</v>
      </c>
      <c r="AM557" t="s">
        <v>95</v>
      </c>
      <c r="AZ557" t="s">
        <v>779</v>
      </c>
      <c r="BA557">
        <v>0</v>
      </c>
      <c r="BB557" t="s">
        <v>95</v>
      </c>
      <c r="BC557" t="s">
        <v>613</v>
      </c>
      <c r="BS557" t="s">
        <v>1553</v>
      </c>
      <c r="BT557" t="s">
        <v>779</v>
      </c>
      <c r="BU557" t="s">
        <v>76</v>
      </c>
      <c r="BV557" t="s">
        <v>76</v>
      </c>
    </row>
    <row r="558" spans="1:74">
      <c r="A558" s="2">
        <v>46230</v>
      </c>
      <c r="B558" t="s">
        <v>4348</v>
      </c>
      <c r="C558" t="s">
        <v>4349</v>
      </c>
      <c r="E558" s="3">
        <v>46230</v>
      </c>
      <c r="F558" s="3">
        <v>46594</v>
      </c>
      <c r="G558" s="3">
        <v>46230</v>
      </c>
      <c r="H558" s="2">
        <v>46230</v>
      </c>
      <c r="I558">
        <v>1000000</v>
      </c>
      <c r="J558" t="s">
        <v>78</v>
      </c>
      <c r="K558" t="s">
        <v>79</v>
      </c>
      <c r="L558" t="s">
        <v>80</v>
      </c>
      <c r="M558" t="s">
        <v>81</v>
      </c>
      <c r="N558" t="s">
        <v>82</v>
      </c>
      <c r="O558" t="s">
        <v>82</v>
      </c>
      <c r="P558" t="s">
        <v>1577</v>
      </c>
      <c r="Q558" t="s">
        <v>79</v>
      </c>
      <c r="R558" t="s">
        <v>95</v>
      </c>
      <c r="S558" t="s">
        <v>4350</v>
      </c>
      <c r="T558" t="s">
        <v>136</v>
      </c>
      <c r="X558" t="s">
        <v>1605</v>
      </c>
      <c r="Y558" t="s">
        <v>5674</v>
      </c>
      <c r="Z558" s="4">
        <v>20097.66</v>
      </c>
      <c r="AA558" s="4"/>
      <c r="AB558">
        <v>31613</v>
      </c>
      <c r="AC558" t="s">
        <v>1580</v>
      </c>
      <c r="AD558" t="s">
        <v>89</v>
      </c>
      <c r="AE558" t="s">
        <v>90</v>
      </c>
      <c r="AF558" t="s">
        <v>1550</v>
      </c>
      <c r="AG558" t="s">
        <v>1551</v>
      </c>
      <c r="AI558" t="s">
        <v>1606</v>
      </c>
      <c r="AJ558" s="5">
        <v>1</v>
      </c>
      <c r="AK558" t="s">
        <v>114</v>
      </c>
      <c r="AL558" t="s">
        <v>95</v>
      </c>
      <c r="AM558" t="s">
        <v>95</v>
      </c>
      <c r="AZ558" t="s">
        <v>779</v>
      </c>
      <c r="BA558">
        <v>0</v>
      </c>
      <c r="BB558" t="s">
        <v>95</v>
      </c>
      <c r="BC558" t="s">
        <v>613</v>
      </c>
      <c r="BS558" t="s">
        <v>1553</v>
      </c>
      <c r="BT558" t="s">
        <v>779</v>
      </c>
      <c r="BU558" t="s">
        <v>76</v>
      </c>
      <c r="BV558" t="s">
        <v>76</v>
      </c>
    </row>
    <row r="559" spans="1:74">
      <c r="A559" s="2">
        <v>46230</v>
      </c>
      <c r="B559" t="s">
        <v>4351</v>
      </c>
      <c r="C559" t="s">
        <v>4352</v>
      </c>
      <c r="E559" s="3">
        <v>46230</v>
      </c>
      <c r="F559" s="3">
        <v>46594</v>
      </c>
      <c r="G559" s="3">
        <v>46230</v>
      </c>
      <c r="H559" s="2">
        <v>46230</v>
      </c>
      <c r="I559">
        <v>1000000</v>
      </c>
      <c r="J559" t="s">
        <v>78</v>
      </c>
      <c r="K559" t="s">
        <v>79</v>
      </c>
      <c r="L559" t="s">
        <v>80</v>
      </c>
      <c r="M559" t="s">
        <v>81</v>
      </c>
      <c r="N559" t="s">
        <v>82</v>
      </c>
      <c r="O559" t="s">
        <v>82</v>
      </c>
      <c r="P559" t="s">
        <v>1587</v>
      </c>
      <c r="Q559" t="s">
        <v>1777</v>
      </c>
      <c r="R559" t="s">
        <v>95</v>
      </c>
      <c r="S559" t="s">
        <v>4353</v>
      </c>
      <c r="T559" t="s">
        <v>136</v>
      </c>
      <c r="X559" t="s">
        <v>3853</v>
      </c>
      <c r="Y559" t="s">
        <v>3854</v>
      </c>
      <c r="Z559" s="4">
        <v>7365.05</v>
      </c>
      <c r="AA559" s="4"/>
      <c r="AB559">
        <v>31613</v>
      </c>
      <c r="AC559" t="s">
        <v>1580</v>
      </c>
      <c r="AD559" t="s">
        <v>89</v>
      </c>
      <c r="AE559" t="s">
        <v>90</v>
      </c>
      <c r="AF559" t="s">
        <v>1550</v>
      </c>
      <c r="AG559" t="s">
        <v>1551</v>
      </c>
      <c r="AI559" t="s">
        <v>3855</v>
      </c>
      <c r="AJ559" s="5">
        <v>1</v>
      </c>
      <c r="AK559" t="s">
        <v>114</v>
      </c>
      <c r="AL559" t="s">
        <v>95</v>
      </c>
      <c r="AM559" t="s">
        <v>95</v>
      </c>
      <c r="AZ559" t="s">
        <v>779</v>
      </c>
      <c r="BA559">
        <v>0</v>
      </c>
      <c r="BB559" t="s">
        <v>95</v>
      </c>
      <c r="BC559" t="s">
        <v>613</v>
      </c>
      <c r="BS559" t="s">
        <v>1553</v>
      </c>
      <c r="BT559" t="s">
        <v>779</v>
      </c>
      <c r="BU559" t="s">
        <v>76</v>
      </c>
      <c r="BV559" t="s">
        <v>76</v>
      </c>
    </row>
    <row r="560" spans="1:74">
      <c r="A560" s="2">
        <v>46230</v>
      </c>
      <c r="B560" t="s">
        <v>4354</v>
      </c>
      <c r="C560" t="s">
        <v>4355</v>
      </c>
      <c r="E560" s="3">
        <v>46230</v>
      </c>
      <c r="F560" s="3">
        <v>47325</v>
      </c>
      <c r="G560" s="3">
        <v>46230</v>
      </c>
      <c r="H560" s="2">
        <v>46230</v>
      </c>
      <c r="I560">
        <v>1000000</v>
      </c>
      <c r="J560" t="s">
        <v>78</v>
      </c>
      <c r="K560" t="s">
        <v>79</v>
      </c>
      <c r="L560" t="s">
        <v>80</v>
      </c>
      <c r="M560" t="s">
        <v>81</v>
      </c>
      <c r="N560" t="s">
        <v>82</v>
      </c>
      <c r="O560" t="s">
        <v>82</v>
      </c>
      <c r="P560" t="s">
        <v>83</v>
      </c>
      <c r="Q560" t="s">
        <v>79</v>
      </c>
      <c r="R560" t="s">
        <v>95</v>
      </c>
      <c r="S560" t="s">
        <v>4356</v>
      </c>
      <c r="T560" t="s">
        <v>136</v>
      </c>
      <c r="X560" t="s">
        <v>306</v>
      </c>
      <c r="Y560" t="s">
        <v>307</v>
      </c>
      <c r="Z560" s="4">
        <v>15911.6621</v>
      </c>
      <c r="AA560" s="4">
        <v>47778.58</v>
      </c>
      <c r="AB560">
        <v>31613</v>
      </c>
      <c r="AC560" t="s">
        <v>1580</v>
      </c>
      <c r="AD560" t="s">
        <v>89</v>
      </c>
      <c r="AE560" t="s">
        <v>90</v>
      </c>
      <c r="AF560" t="s">
        <v>1550</v>
      </c>
      <c r="AG560" t="s">
        <v>1551</v>
      </c>
      <c r="AI560" t="s">
        <v>308</v>
      </c>
      <c r="AJ560" s="5">
        <v>1</v>
      </c>
      <c r="AK560" t="s">
        <v>114</v>
      </c>
      <c r="AL560" t="s">
        <v>95</v>
      </c>
      <c r="AM560" t="s">
        <v>95</v>
      </c>
      <c r="AZ560" t="s">
        <v>779</v>
      </c>
      <c r="BA560">
        <v>0</v>
      </c>
      <c r="BB560" t="s">
        <v>95</v>
      </c>
      <c r="BC560" t="s">
        <v>613</v>
      </c>
      <c r="BS560" t="s">
        <v>1553</v>
      </c>
      <c r="BT560" t="s">
        <v>779</v>
      </c>
      <c r="BU560" t="s">
        <v>76</v>
      </c>
      <c r="BV560" t="s">
        <v>76</v>
      </c>
    </row>
    <row r="561" spans="1:74">
      <c r="A561" s="2">
        <v>46231</v>
      </c>
      <c r="B561" t="s">
        <v>4309</v>
      </c>
      <c r="C561" t="s">
        <v>3563</v>
      </c>
      <c r="D561" t="s">
        <v>3562</v>
      </c>
      <c r="E561" s="3">
        <v>46231</v>
      </c>
      <c r="F561" s="3">
        <v>46595</v>
      </c>
      <c r="G561" s="3">
        <v>46231</v>
      </c>
      <c r="H561" s="2">
        <v>46231</v>
      </c>
      <c r="I561">
        <v>1000000</v>
      </c>
      <c r="J561" t="s">
        <v>78</v>
      </c>
      <c r="K561" t="s">
        <v>79</v>
      </c>
      <c r="L561" t="s">
        <v>80</v>
      </c>
      <c r="M561" t="s">
        <v>81</v>
      </c>
      <c r="N561" t="s">
        <v>82</v>
      </c>
      <c r="O561" t="s">
        <v>82</v>
      </c>
      <c r="P561" t="s">
        <v>182</v>
      </c>
      <c r="Q561" t="s">
        <v>79</v>
      </c>
      <c r="R561" t="s">
        <v>95</v>
      </c>
      <c r="S561" t="s">
        <v>3564</v>
      </c>
      <c r="T561" t="s">
        <v>86</v>
      </c>
      <c r="X561" t="s">
        <v>1801</v>
      </c>
      <c r="Y561" t="s">
        <v>5695</v>
      </c>
      <c r="Z561" s="4">
        <v>11108.92</v>
      </c>
      <c r="AA561" s="4"/>
      <c r="AB561">
        <v>29959</v>
      </c>
      <c r="AC561" t="s">
        <v>618</v>
      </c>
      <c r="AD561" t="s">
        <v>89</v>
      </c>
      <c r="AE561" t="s">
        <v>90</v>
      </c>
      <c r="AF561" t="s">
        <v>148</v>
      </c>
      <c r="AG561" t="s">
        <v>149</v>
      </c>
      <c r="AI561" t="s">
        <v>1805</v>
      </c>
      <c r="AJ561" s="5">
        <v>1</v>
      </c>
      <c r="AK561" t="s">
        <v>94</v>
      </c>
      <c r="AL561" t="s">
        <v>95</v>
      </c>
      <c r="AM561" t="s">
        <v>95</v>
      </c>
      <c r="AZ561" t="s">
        <v>779</v>
      </c>
      <c r="BA561">
        <v>0</v>
      </c>
      <c r="BB561" t="s">
        <v>95</v>
      </c>
      <c r="BC561" t="s">
        <v>613</v>
      </c>
      <c r="BS561" t="s">
        <v>94</v>
      </c>
      <c r="BT561" t="s">
        <v>779</v>
      </c>
      <c r="BU561" t="s">
        <v>76</v>
      </c>
      <c r="BV561" t="s">
        <v>76</v>
      </c>
    </row>
    <row r="562" spans="1:74">
      <c r="A562" s="2">
        <v>46231</v>
      </c>
      <c r="B562" t="s">
        <v>3974</v>
      </c>
      <c r="C562" t="s">
        <v>3975</v>
      </c>
      <c r="E562" s="3">
        <v>46149</v>
      </c>
      <c r="F562" s="3">
        <v>46513</v>
      </c>
      <c r="G562" s="3">
        <v>46231</v>
      </c>
      <c r="H562" s="2">
        <v>46231</v>
      </c>
      <c r="I562">
        <v>0</v>
      </c>
      <c r="J562" t="s">
        <v>78</v>
      </c>
      <c r="K562" t="s">
        <v>79</v>
      </c>
      <c r="L562" t="s">
        <v>80</v>
      </c>
      <c r="M562" t="s">
        <v>81</v>
      </c>
      <c r="N562" t="s">
        <v>82</v>
      </c>
      <c r="O562" t="s">
        <v>82</v>
      </c>
      <c r="P562" t="s">
        <v>182</v>
      </c>
      <c r="Q562" t="s">
        <v>100</v>
      </c>
      <c r="R562" t="s">
        <v>95</v>
      </c>
      <c r="S562" t="s">
        <v>3976</v>
      </c>
      <c r="T562" t="s">
        <v>141</v>
      </c>
      <c r="U562" t="s">
        <v>4310</v>
      </c>
      <c r="V562" t="s">
        <v>143</v>
      </c>
      <c r="W562" t="s">
        <v>1682</v>
      </c>
      <c r="X562" t="s">
        <v>1622</v>
      </c>
      <c r="Y562" t="s">
        <v>5679</v>
      </c>
      <c r="Z562" s="4">
        <v>0</v>
      </c>
      <c r="AA562" s="4"/>
      <c r="AB562">
        <v>31613</v>
      </c>
      <c r="AC562" t="s">
        <v>1580</v>
      </c>
      <c r="AD562" t="s">
        <v>89</v>
      </c>
      <c r="AE562" t="s">
        <v>90</v>
      </c>
      <c r="AF562" t="s">
        <v>1550</v>
      </c>
      <c r="AG562" t="s">
        <v>1551</v>
      </c>
      <c r="AI562" t="s">
        <v>1623</v>
      </c>
      <c r="AJ562" s="5">
        <v>0</v>
      </c>
      <c r="AK562" t="s">
        <v>114</v>
      </c>
      <c r="AL562" t="s">
        <v>95</v>
      </c>
      <c r="AM562" t="s">
        <v>95</v>
      </c>
      <c r="AZ562" t="s">
        <v>779</v>
      </c>
      <c r="BA562">
        <v>0</v>
      </c>
      <c r="BB562" t="s">
        <v>95</v>
      </c>
      <c r="BC562" t="s">
        <v>613</v>
      </c>
      <c r="BS562" t="s">
        <v>1553</v>
      </c>
      <c r="BT562" t="s">
        <v>1557</v>
      </c>
      <c r="BU562" t="s">
        <v>76</v>
      </c>
      <c r="BV562" t="s">
        <v>76</v>
      </c>
    </row>
    <row r="563" spans="1:74">
      <c r="A563" s="2">
        <v>46231</v>
      </c>
      <c r="B563" t="s">
        <v>4311</v>
      </c>
      <c r="C563" t="s">
        <v>4312</v>
      </c>
      <c r="E563" s="3">
        <v>46204</v>
      </c>
      <c r="F563" s="3">
        <v>46568</v>
      </c>
      <c r="G563" s="3">
        <v>46231</v>
      </c>
      <c r="H563" s="2">
        <v>46231</v>
      </c>
      <c r="I563">
        <v>0</v>
      </c>
      <c r="J563" t="s">
        <v>78</v>
      </c>
      <c r="K563" t="s">
        <v>79</v>
      </c>
      <c r="L563" t="s">
        <v>80</v>
      </c>
      <c r="M563" t="s">
        <v>81</v>
      </c>
      <c r="N563" t="s">
        <v>82</v>
      </c>
      <c r="O563" t="s">
        <v>82</v>
      </c>
      <c r="P563" t="s">
        <v>182</v>
      </c>
      <c r="Q563" t="s">
        <v>79</v>
      </c>
      <c r="R563" t="s">
        <v>95</v>
      </c>
      <c r="S563" t="s">
        <v>4313</v>
      </c>
      <c r="T563" t="s">
        <v>141</v>
      </c>
      <c r="U563" t="s">
        <v>4314</v>
      </c>
      <c r="V563" t="s">
        <v>143</v>
      </c>
      <c r="W563" t="s">
        <v>1787</v>
      </c>
      <c r="X563" t="s">
        <v>570</v>
      </c>
      <c r="Y563" t="s">
        <v>5671</v>
      </c>
      <c r="Z563" s="4">
        <v>0</v>
      </c>
      <c r="AA563" s="4"/>
      <c r="AB563">
        <v>31613</v>
      </c>
      <c r="AC563" t="s">
        <v>1580</v>
      </c>
      <c r="AD563" t="s">
        <v>89</v>
      </c>
      <c r="AE563" t="s">
        <v>90</v>
      </c>
      <c r="AF563" t="s">
        <v>1550</v>
      </c>
      <c r="AG563" t="s">
        <v>1551</v>
      </c>
      <c r="AI563" t="s">
        <v>572</v>
      </c>
      <c r="AJ563" s="5">
        <v>0</v>
      </c>
      <c r="AK563" t="s">
        <v>114</v>
      </c>
      <c r="AL563" t="s">
        <v>95</v>
      </c>
      <c r="AM563" t="s">
        <v>95</v>
      </c>
      <c r="AZ563" t="s">
        <v>779</v>
      </c>
      <c r="BA563">
        <v>0</v>
      </c>
      <c r="BB563" t="s">
        <v>95</v>
      </c>
      <c r="BC563" t="s">
        <v>613</v>
      </c>
      <c r="BS563" t="s">
        <v>1553</v>
      </c>
      <c r="BT563" t="s">
        <v>1557</v>
      </c>
      <c r="BU563" t="s">
        <v>76</v>
      </c>
      <c r="BV563" t="s">
        <v>76</v>
      </c>
    </row>
    <row r="564" spans="1:74">
      <c r="A564" s="2">
        <v>46231</v>
      </c>
      <c r="B564" t="s">
        <v>4315</v>
      </c>
      <c r="C564" t="s">
        <v>4316</v>
      </c>
      <c r="E564" s="3">
        <v>46206</v>
      </c>
      <c r="F564" s="3">
        <v>46570</v>
      </c>
      <c r="G564" s="3">
        <v>46231</v>
      </c>
      <c r="H564" s="2">
        <v>46231</v>
      </c>
      <c r="I564">
        <v>0</v>
      </c>
      <c r="J564" t="s">
        <v>78</v>
      </c>
      <c r="K564" t="s">
        <v>79</v>
      </c>
      <c r="L564" t="s">
        <v>80</v>
      </c>
      <c r="M564" t="s">
        <v>81</v>
      </c>
      <c r="N564" t="s">
        <v>82</v>
      </c>
      <c r="O564" t="s">
        <v>82</v>
      </c>
      <c r="P564" t="s">
        <v>1543</v>
      </c>
      <c r="Q564" t="s">
        <v>658</v>
      </c>
      <c r="R564" t="s">
        <v>95</v>
      </c>
      <c r="S564" t="s">
        <v>4317</v>
      </c>
      <c r="T564" t="s">
        <v>141</v>
      </c>
      <c r="U564" t="s">
        <v>4318</v>
      </c>
      <c r="V564" t="s">
        <v>143</v>
      </c>
      <c r="W564" t="s">
        <v>1787</v>
      </c>
      <c r="X564" t="s">
        <v>1548</v>
      </c>
      <c r="Y564" t="s">
        <v>1549</v>
      </c>
      <c r="Z564" s="4">
        <v>0</v>
      </c>
      <c r="AA564" s="4"/>
      <c r="AB564">
        <v>26430</v>
      </c>
      <c r="AC564" t="s">
        <v>127</v>
      </c>
      <c r="AD564" t="s">
        <v>89</v>
      </c>
      <c r="AE564" t="s">
        <v>90</v>
      </c>
      <c r="AF564" t="s">
        <v>1550</v>
      </c>
      <c r="AG564" t="s">
        <v>1551</v>
      </c>
      <c r="AI564" t="s">
        <v>1552</v>
      </c>
      <c r="AJ564" s="5">
        <v>0</v>
      </c>
      <c r="AK564" t="s">
        <v>114</v>
      </c>
      <c r="AL564" t="s">
        <v>95</v>
      </c>
      <c r="AM564" t="s">
        <v>95</v>
      </c>
      <c r="AZ564" t="s">
        <v>779</v>
      </c>
      <c r="BA564">
        <v>0</v>
      </c>
      <c r="BB564" t="s">
        <v>95</v>
      </c>
      <c r="BC564" t="s">
        <v>613</v>
      </c>
      <c r="BS564" t="s">
        <v>1553</v>
      </c>
      <c r="BT564" t="s">
        <v>1557</v>
      </c>
      <c r="BU564" t="s">
        <v>76</v>
      </c>
      <c r="BV564" t="s">
        <v>76</v>
      </c>
    </row>
    <row r="565" spans="1:74">
      <c r="A565" s="2">
        <v>46231</v>
      </c>
      <c r="B565" t="s">
        <v>4319</v>
      </c>
      <c r="C565" t="s">
        <v>4320</v>
      </c>
      <c r="E565" s="3">
        <v>46221</v>
      </c>
      <c r="F565" s="3">
        <v>46585</v>
      </c>
      <c r="G565" s="3">
        <v>46231</v>
      </c>
      <c r="H565" s="2">
        <v>46231</v>
      </c>
      <c r="I565">
        <v>0</v>
      </c>
      <c r="J565" t="s">
        <v>78</v>
      </c>
      <c r="K565" t="s">
        <v>79</v>
      </c>
      <c r="L565" t="s">
        <v>80</v>
      </c>
      <c r="M565" t="s">
        <v>81</v>
      </c>
      <c r="N565" t="s">
        <v>82</v>
      </c>
      <c r="O565" t="s">
        <v>82</v>
      </c>
      <c r="P565" t="s">
        <v>1543</v>
      </c>
      <c r="Q565" t="s">
        <v>1777</v>
      </c>
      <c r="R565" t="s">
        <v>95</v>
      </c>
      <c r="S565" t="s">
        <v>4321</v>
      </c>
      <c r="T565" t="s">
        <v>141</v>
      </c>
      <c r="U565" t="s">
        <v>4322</v>
      </c>
      <c r="V565" t="s">
        <v>143</v>
      </c>
      <c r="W565" t="s">
        <v>1682</v>
      </c>
      <c r="X565" t="s">
        <v>1548</v>
      </c>
      <c r="Y565" t="s">
        <v>1549</v>
      </c>
      <c r="Z565" s="4">
        <v>0</v>
      </c>
      <c r="AA565" s="4"/>
      <c r="AB565">
        <v>26430</v>
      </c>
      <c r="AC565" t="s">
        <v>127</v>
      </c>
      <c r="AD565" t="s">
        <v>89</v>
      </c>
      <c r="AE565" t="s">
        <v>90</v>
      </c>
      <c r="AF565" t="s">
        <v>1550</v>
      </c>
      <c r="AG565" t="s">
        <v>1551</v>
      </c>
      <c r="AI565" t="s">
        <v>1552</v>
      </c>
      <c r="AJ565" s="5">
        <v>0</v>
      </c>
      <c r="AK565" t="s">
        <v>114</v>
      </c>
      <c r="AL565" t="s">
        <v>95</v>
      </c>
      <c r="AM565" t="s">
        <v>95</v>
      </c>
      <c r="AZ565" t="s">
        <v>779</v>
      </c>
      <c r="BA565">
        <v>0</v>
      </c>
      <c r="BB565" t="s">
        <v>95</v>
      </c>
      <c r="BC565" t="s">
        <v>613</v>
      </c>
      <c r="BS565" t="s">
        <v>1553</v>
      </c>
      <c r="BT565" t="s">
        <v>779</v>
      </c>
      <c r="BU565" t="s">
        <v>76</v>
      </c>
      <c r="BV565" t="s">
        <v>76</v>
      </c>
    </row>
    <row r="566" spans="1:74">
      <c r="A566" s="2">
        <v>46231</v>
      </c>
      <c r="B566" t="s">
        <v>4323</v>
      </c>
      <c r="C566" t="s">
        <v>4324</v>
      </c>
      <c r="E566" s="3">
        <v>46231</v>
      </c>
      <c r="F566" s="3">
        <v>46595</v>
      </c>
      <c r="G566" s="3">
        <v>46231</v>
      </c>
      <c r="H566" s="2">
        <v>46231</v>
      </c>
      <c r="I566">
        <v>500000</v>
      </c>
      <c r="J566" t="s">
        <v>78</v>
      </c>
      <c r="K566" t="s">
        <v>79</v>
      </c>
      <c r="L566" t="s">
        <v>80</v>
      </c>
      <c r="M566" t="s">
        <v>81</v>
      </c>
      <c r="N566" t="s">
        <v>82</v>
      </c>
      <c r="O566" t="s">
        <v>82</v>
      </c>
      <c r="P566" t="s">
        <v>1587</v>
      </c>
      <c r="Q566" t="s">
        <v>658</v>
      </c>
      <c r="R566" t="s">
        <v>95</v>
      </c>
      <c r="S566" t="s">
        <v>4325</v>
      </c>
      <c r="T566" t="s">
        <v>136</v>
      </c>
      <c r="X566" t="s">
        <v>2286</v>
      </c>
      <c r="Y566" t="s">
        <v>5714</v>
      </c>
      <c r="Z566" s="4">
        <v>10836.87</v>
      </c>
      <c r="AA566" s="4"/>
      <c r="AB566">
        <v>31613</v>
      </c>
      <c r="AC566" t="s">
        <v>1580</v>
      </c>
      <c r="AD566" t="s">
        <v>89</v>
      </c>
      <c r="AE566" t="s">
        <v>90</v>
      </c>
      <c r="AF566" t="s">
        <v>1550</v>
      </c>
      <c r="AG566" t="s">
        <v>1551</v>
      </c>
      <c r="AI566" t="s">
        <v>2287</v>
      </c>
      <c r="AJ566" s="5">
        <v>1</v>
      </c>
      <c r="AK566" t="s">
        <v>114</v>
      </c>
      <c r="AL566" t="s">
        <v>95</v>
      </c>
      <c r="AM566" t="s">
        <v>95</v>
      </c>
      <c r="AZ566" t="s">
        <v>779</v>
      </c>
      <c r="BA566">
        <v>0</v>
      </c>
      <c r="BB566" t="s">
        <v>95</v>
      </c>
      <c r="BC566" t="s">
        <v>613</v>
      </c>
      <c r="BS566" t="s">
        <v>1553</v>
      </c>
      <c r="BT566" t="s">
        <v>779</v>
      </c>
      <c r="BU566" t="s">
        <v>76</v>
      </c>
      <c r="BV566" t="s">
        <v>76</v>
      </c>
    </row>
    <row r="567" spans="1:74">
      <c r="A567" s="2">
        <v>46231</v>
      </c>
      <c r="B567" t="s">
        <v>4326</v>
      </c>
      <c r="C567" t="s">
        <v>4327</v>
      </c>
      <c r="E567" s="3">
        <v>46231</v>
      </c>
      <c r="F567" s="3">
        <v>46595</v>
      </c>
      <c r="G567" s="3">
        <v>46231</v>
      </c>
      <c r="H567" s="2">
        <v>46231</v>
      </c>
      <c r="I567">
        <v>1000000</v>
      </c>
      <c r="J567" t="s">
        <v>78</v>
      </c>
      <c r="K567" t="s">
        <v>79</v>
      </c>
      <c r="L567" t="s">
        <v>80</v>
      </c>
      <c r="M567" t="s">
        <v>81</v>
      </c>
      <c r="N567" t="s">
        <v>82</v>
      </c>
      <c r="O567" t="s">
        <v>82</v>
      </c>
      <c r="P567" t="s">
        <v>1587</v>
      </c>
      <c r="Q567" t="s">
        <v>1777</v>
      </c>
      <c r="R567" t="s">
        <v>95</v>
      </c>
      <c r="S567" t="s">
        <v>4328</v>
      </c>
      <c r="T567" t="s">
        <v>136</v>
      </c>
      <c r="X567" t="s">
        <v>3853</v>
      </c>
      <c r="Y567" t="s">
        <v>3854</v>
      </c>
      <c r="Z567" s="4">
        <v>6874.36</v>
      </c>
      <c r="AA567" s="4"/>
      <c r="AB567">
        <v>31613</v>
      </c>
      <c r="AC567" t="s">
        <v>1580</v>
      </c>
      <c r="AD567" t="s">
        <v>89</v>
      </c>
      <c r="AE567" t="s">
        <v>90</v>
      </c>
      <c r="AF567" t="s">
        <v>1550</v>
      </c>
      <c r="AG567" t="s">
        <v>1551</v>
      </c>
      <c r="AI567" t="s">
        <v>3855</v>
      </c>
      <c r="AJ567" s="5">
        <v>1</v>
      </c>
      <c r="AK567" t="s">
        <v>114</v>
      </c>
      <c r="AL567" t="s">
        <v>95</v>
      </c>
      <c r="AM567" t="s">
        <v>95</v>
      </c>
      <c r="AZ567" t="s">
        <v>779</v>
      </c>
      <c r="BA567">
        <v>0</v>
      </c>
      <c r="BB567" t="s">
        <v>95</v>
      </c>
      <c r="BC567" t="s">
        <v>613</v>
      </c>
      <c r="BS567" t="s">
        <v>1553</v>
      </c>
      <c r="BT567" t="s">
        <v>779</v>
      </c>
      <c r="BU567" t="s">
        <v>76</v>
      </c>
      <c r="BV567" t="s">
        <v>76</v>
      </c>
    </row>
    <row r="568" spans="1:74">
      <c r="A568" s="2">
        <v>46231</v>
      </c>
      <c r="B568" t="s">
        <v>4329</v>
      </c>
      <c r="C568" t="s">
        <v>4330</v>
      </c>
      <c r="E568" s="3">
        <v>46231</v>
      </c>
      <c r="F568" s="3">
        <v>46595</v>
      </c>
      <c r="G568" s="3">
        <v>46231</v>
      </c>
      <c r="H568" s="2">
        <v>46231</v>
      </c>
      <c r="I568">
        <v>1000000</v>
      </c>
      <c r="J568" t="s">
        <v>78</v>
      </c>
      <c r="K568" t="s">
        <v>79</v>
      </c>
      <c r="L568" t="s">
        <v>80</v>
      </c>
      <c r="M568" t="s">
        <v>81</v>
      </c>
      <c r="N568" t="s">
        <v>82</v>
      </c>
      <c r="O568" t="s">
        <v>82</v>
      </c>
      <c r="P568" t="s">
        <v>83</v>
      </c>
      <c r="Q568" t="s">
        <v>466</v>
      </c>
      <c r="R568" t="s">
        <v>95</v>
      </c>
      <c r="S568" t="s">
        <v>4331</v>
      </c>
      <c r="T568" t="s">
        <v>136</v>
      </c>
      <c r="X568" t="s">
        <v>306</v>
      </c>
      <c r="Y568" t="s">
        <v>307</v>
      </c>
      <c r="Z568" s="4">
        <v>14816.37</v>
      </c>
      <c r="AA568" s="4"/>
      <c r="AB568">
        <v>31613</v>
      </c>
      <c r="AC568" t="s">
        <v>1580</v>
      </c>
      <c r="AD568" t="s">
        <v>89</v>
      </c>
      <c r="AE568" t="s">
        <v>90</v>
      </c>
      <c r="AF568" t="s">
        <v>1550</v>
      </c>
      <c r="AG568" t="s">
        <v>1551</v>
      </c>
      <c r="AI568" t="s">
        <v>308</v>
      </c>
      <c r="AJ568" s="5">
        <v>1</v>
      </c>
      <c r="AK568" t="s">
        <v>114</v>
      </c>
      <c r="AL568" t="s">
        <v>95</v>
      </c>
      <c r="AM568" t="s">
        <v>95</v>
      </c>
      <c r="AZ568" t="s">
        <v>779</v>
      </c>
      <c r="BA568">
        <v>0</v>
      </c>
      <c r="BB568" t="s">
        <v>95</v>
      </c>
      <c r="BC568" t="s">
        <v>613</v>
      </c>
      <c r="BS568" t="s">
        <v>1553</v>
      </c>
      <c r="BT568" t="s">
        <v>779</v>
      </c>
      <c r="BU568" t="s">
        <v>76</v>
      </c>
      <c r="BV568" t="s">
        <v>76</v>
      </c>
    </row>
    <row r="569" spans="1:74">
      <c r="A569" s="2">
        <v>46231</v>
      </c>
      <c r="B569" t="s">
        <v>4332</v>
      </c>
      <c r="C569" t="s">
        <v>4333</v>
      </c>
      <c r="E569" s="3">
        <v>46231</v>
      </c>
      <c r="F569" s="3">
        <v>46595</v>
      </c>
      <c r="G569" s="3">
        <v>46231</v>
      </c>
      <c r="H569" s="2">
        <v>46231</v>
      </c>
      <c r="I569">
        <v>500000</v>
      </c>
      <c r="J569" t="s">
        <v>78</v>
      </c>
      <c r="K569" t="s">
        <v>79</v>
      </c>
      <c r="L569" t="s">
        <v>80</v>
      </c>
      <c r="M569" t="s">
        <v>81</v>
      </c>
      <c r="N569" t="s">
        <v>82</v>
      </c>
      <c r="O569" t="s">
        <v>82</v>
      </c>
      <c r="P569" t="s">
        <v>1543</v>
      </c>
      <c r="Q569" t="s">
        <v>1082</v>
      </c>
      <c r="R569" t="s">
        <v>95</v>
      </c>
      <c r="S569" t="s">
        <v>4334</v>
      </c>
      <c r="T569" t="s">
        <v>136</v>
      </c>
      <c r="X569" t="s">
        <v>1548</v>
      </c>
      <c r="Y569" t="s">
        <v>1549</v>
      </c>
      <c r="Z569" s="4">
        <v>5730.34</v>
      </c>
      <c r="AA569" s="4"/>
      <c r="AB569">
        <v>26430</v>
      </c>
      <c r="AC569" t="s">
        <v>127</v>
      </c>
      <c r="AD569" t="s">
        <v>89</v>
      </c>
      <c r="AE569" t="s">
        <v>90</v>
      </c>
      <c r="AF569" t="s">
        <v>1550</v>
      </c>
      <c r="AG569" t="s">
        <v>1551</v>
      </c>
      <c r="AI569" t="s">
        <v>1552</v>
      </c>
      <c r="AJ569" s="5">
        <v>1</v>
      </c>
      <c r="AK569" t="s">
        <v>114</v>
      </c>
      <c r="AL569" t="s">
        <v>95</v>
      </c>
      <c r="AM569" t="s">
        <v>95</v>
      </c>
      <c r="AZ569" t="s">
        <v>779</v>
      </c>
      <c r="BA569">
        <v>0</v>
      </c>
      <c r="BB569" t="s">
        <v>95</v>
      </c>
      <c r="BC569" t="s">
        <v>613</v>
      </c>
      <c r="BS569" t="s">
        <v>1553</v>
      </c>
      <c r="BT569" t="s">
        <v>779</v>
      </c>
      <c r="BU569" t="s">
        <v>76</v>
      </c>
      <c r="BV569" t="s">
        <v>76</v>
      </c>
    </row>
    <row r="570" spans="1:74">
      <c r="A570" s="2">
        <v>46231</v>
      </c>
      <c r="B570" t="s">
        <v>4335</v>
      </c>
      <c r="C570" t="s">
        <v>4336</v>
      </c>
      <c r="E570" s="3">
        <v>46231</v>
      </c>
      <c r="F570" s="3">
        <v>46595</v>
      </c>
      <c r="G570" s="3">
        <v>46231</v>
      </c>
      <c r="H570" s="2">
        <v>46231</v>
      </c>
      <c r="I570">
        <v>1000000</v>
      </c>
      <c r="J570" t="s">
        <v>78</v>
      </c>
      <c r="K570" t="s">
        <v>79</v>
      </c>
      <c r="L570" t="s">
        <v>80</v>
      </c>
      <c r="M570" t="s">
        <v>81</v>
      </c>
      <c r="N570" t="s">
        <v>82</v>
      </c>
      <c r="O570" t="s">
        <v>82</v>
      </c>
      <c r="P570" t="s">
        <v>1587</v>
      </c>
      <c r="Q570" t="s">
        <v>393</v>
      </c>
      <c r="R570" t="s">
        <v>95</v>
      </c>
      <c r="S570" t="s">
        <v>4337</v>
      </c>
      <c r="T570" t="s">
        <v>136</v>
      </c>
      <c r="X570" t="s">
        <v>3899</v>
      </c>
      <c r="Y570" t="s">
        <v>5776</v>
      </c>
      <c r="Z570" s="4">
        <v>24200.33</v>
      </c>
      <c r="AA570" s="4"/>
      <c r="AB570">
        <v>29959</v>
      </c>
      <c r="AC570" t="s">
        <v>618</v>
      </c>
      <c r="AD570" t="s">
        <v>89</v>
      </c>
      <c r="AE570" t="s">
        <v>90</v>
      </c>
      <c r="AF570" t="s">
        <v>1550</v>
      </c>
      <c r="AG570" t="s">
        <v>1551</v>
      </c>
      <c r="AI570" t="s">
        <v>3900</v>
      </c>
      <c r="AJ570" s="5">
        <v>1</v>
      </c>
      <c r="AK570" t="s">
        <v>114</v>
      </c>
      <c r="AL570" t="s">
        <v>95</v>
      </c>
      <c r="AM570" t="s">
        <v>95</v>
      </c>
      <c r="AZ570" t="s">
        <v>779</v>
      </c>
      <c r="BA570">
        <v>0</v>
      </c>
      <c r="BB570" t="s">
        <v>95</v>
      </c>
      <c r="BC570" t="s">
        <v>613</v>
      </c>
      <c r="BS570" t="s">
        <v>1553</v>
      </c>
      <c r="BT570" t="s">
        <v>779</v>
      </c>
      <c r="BU570" t="s">
        <v>76</v>
      </c>
      <c r="BV570" t="s">
        <v>76</v>
      </c>
    </row>
    <row r="571" spans="1:74">
      <c r="A571" s="2">
        <v>46231</v>
      </c>
      <c r="B571" t="s">
        <v>4338</v>
      </c>
      <c r="C571" t="s">
        <v>4339</v>
      </c>
      <c r="E571" s="3">
        <v>46231</v>
      </c>
      <c r="F571" s="3">
        <v>46595</v>
      </c>
      <c r="G571" s="3">
        <v>46231</v>
      </c>
      <c r="H571" s="2">
        <v>46231</v>
      </c>
      <c r="I571">
        <v>1000000</v>
      </c>
      <c r="J571" t="s">
        <v>78</v>
      </c>
      <c r="K571" t="s">
        <v>79</v>
      </c>
      <c r="L571" t="s">
        <v>80</v>
      </c>
      <c r="M571" t="s">
        <v>81</v>
      </c>
      <c r="N571" t="s">
        <v>82</v>
      </c>
      <c r="O571" t="s">
        <v>82</v>
      </c>
      <c r="P571" t="s">
        <v>1587</v>
      </c>
      <c r="Q571" t="s">
        <v>1777</v>
      </c>
      <c r="R571" t="s">
        <v>95</v>
      </c>
      <c r="S571" t="s">
        <v>4253</v>
      </c>
      <c r="T571" t="s">
        <v>136</v>
      </c>
      <c r="X571" t="s">
        <v>3853</v>
      </c>
      <c r="Y571" t="s">
        <v>3854</v>
      </c>
      <c r="Z571" s="4">
        <v>7137.19</v>
      </c>
      <c r="AA571" s="4"/>
      <c r="AB571">
        <v>31613</v>
      </c>
      <c r="AC571" t="s">
        <v>1580</v>
      </c>
      <c r="AD571" t="s">
        <v>89</v>
      </c>
      <c r="AE571" t="s">
        <v>90</v>
      </c>
      <c r="AF571" t="s">
        <v>1550</v>
      </c>
      <c r="AG571" t="s">
        <v>1551</v>
      </c>
      <c r="AI571" t="s">
        <v>3855</v>
      </c>
      <c r="AJ571" s="5">
        <v>1</v>
      </c>
      <c r="AK571" t="s">
        <v>114</v>
      </c>
      <c r="AL571" t="s">
        <v>95</v>
      </c>
      <c r="AM571" t="s">
        <v>95</v>
      </c>
      <c r="AZ571" t="s">
        <v>779</v>
      </c>
      <c r="BA571">
        <v>0</v>
      </c>
      <c r="BB571" t="s">
        <v>95</v>
      </c>
      <c r="BC571" t="s">
        <v>613</v>
      </c>
      <c r="BS571" t="s">
        <v>1553</v>
      </c>
      <c r="BT571" t="s">
        <v>779</v>
      </c>
      <c r="BU571" t="s">
        <v>76</v>
      </c>
      <c r="BV571" t="s">
        <v>76</v>
      </c>
    </row>
    <row r="572" spans="1:74">
      <c r="A572" s="2">
        <v>46231</v>
      </c>
      <c r="B572" t="s">
        <v>4062</v>
      </c>
      <c r="C572" t="s">
        <v>4063</v>
      </c>
      <c r="E572" s="3">
        <v>46231</v>
      </c>
      <c r="F572" s="3">
        <v>46595</v>
      </c>
      <c r="G572" s="3">
        <v>46231</v>
      </c>
      <c r="H572" s="2">
        <v>46231</v>
      </c>
      <c r="I572">
        <v>1000000</v>
      </c>
      <c r="J572" t="s">
        <v>78</v>
      </c>
      <c r="K572" t="s">
        <v>79</v>
      </c>
      <c r="L572" t="s">
        <v>80</v>
      </c>
      <c r="M572" t="s">
        <v>81</v>
      </c>
      <c r="N572" t="s">
        <v>82</v>
      </c>
      <c r="O572" t="s">
        <v>82</v>
      </c>
      <c r="P572" t="s">
        <v>1543</v>
      </c>
      <c r="Q572" t="s">
        <v>79</v>
      </c>
      <c r="R572" t="s">
        <v>95</v>
      </c>
      <c r="S572" t="s">
        <v>4340</v>
      </c>
      <c r="T572" t="s">
        <v>136</v>
      </c>
      <c r="X572" t="s">
        <v>1548</v>
      </c>
      <c r="Y572" t="s">
        <v>1549</v>
      </c>
      <c r="Z572" s="4">
        <v>13389.71</v>
      </c>
      <c r="AA572" s="4"/>
      <c r="AB572">
        <v>26430</v>
      </c>
      <c r="AC572" t="s">
        <v>127</v>
      </c>
      <c r="AD572" t="s">
        <v>89</v>
      </c>
      <c r="AE572" t="s">
        <v>90</v>
      </c>
      <c r="AF572" t="s">
        <v>1550</v>
      </c>
      <c r="AG572" t="s">
        <v>1551</v>
      </c>
      <c r="AI572" t="s">
        <v>1552</v>
      </c>
      <c r="AJ572" s="5">
        <v>1</v>
      </c>
      <c r="AK572" t="s">
        <v>114</v>
      </c>
      <c r="AL572" t="s">
        <v>95</v>
      </c>
      <c r="AM572" t="s">
        <v>95</v>
      </c>
      <c r="AZ572" t="s">
        <v>779</v>
      </c>
      <c r="BA572">
        <v>0</v>
      </c>
      <c r="BB572" t="s">
        <v>95</v>
      </c>
      <c r="BC572" t="s">
        <v>613</v>
      </c>
      <c r="BS572" t="s">
        <v>1553</v>
      </c>
      <c r="BT572" t="s">
        <v>779</v>
      </c>
      <c r="BU572" t="s">
        <v>76</v>
      </c>
      <c r="BV572" t="s">
        <v>76</v>
      </c>
    </row>
    <row r="573" spans="1:74">
      <c r="A573" s="2">
        <v>46232</v>
      </c>
      <c r="B573" t="s">
        <v>4268</v>
      </c>
      <c r="D573" t="s">
        <v>3450</v>
      </c>
      <c r="E573" s="3">
        <v>46232</v>
      </c>
      <c r="F573" s="3">
        <v>46596</v>
      </c>
      <c r="G573" s="3">
        <v>46225</v>
      </c>
      <c r="H573" s="2">
        <v>46232</v>
      </c>
      <c r="I573">
        <v>2000000</v>
      </c>
      <c r="J573" t="s">
        <v>78</v>
      </c>
      <c r="K573" t="s">
        <v>79</v>
      </c>
      <c r="L573" t="s">
        <v>80</v>
      </c>
      <c r="M573" t="s">
        <v>81</v>
      </c>
      <c r="N573" t="s">
        <v>82</v>
      </c>
      <c r="O573" t="s">
        <v>82</v>
      </c>
      <c r="P573" t="s">
        <v>182</v>
      </c>
      <c r="Q573" t="s">
        <v>100</v>
      </c>
      <c r="R573" t="s">
        <v>84</v>
      </c>
      <c r="S573" t="s">
        <v>1326</v>
      </c>
      <c r="T573" t="s">
        <v>86</v>
      </c>
      <c r="X573" t="s">
        <v>570</v>
      </c>
      <c r="Y573" t="s">
        <v>5671</v>
      </c>
      <c r="Z573" s="4">
        <v>1245</v>
      </c>
      <c r="AA573" s="4"/>
      <c r="AB573">
        <v>31613</v>
      </c>
      <c r="AC573" t="s">
        <v>1580</v>
      </c>
      <c r="AD573" t="s">
        <v>89</v>
      </c>
      <c r="AE573" t="s">
        <v>185</v>
      </c>
      <c r="AF573" t="s">
        <v>186</v>
      </c>
      <c r="AG573" t="s">
        <v>187</v>
      </c>
      <c r="AI573" t="s">
        <v>572</v>
      </c>
      <c r="AJ573" s="5">
        <v>1</v>
      </c>
      <c r="AK573" t="s">
        <v>94</v>
      </c>
      <c r="AL573" t="s">
        <v>95</v>
      </c>
      <c r="AM573" t="s">
        <v>95</v>
      </c>
      <c r="BA573">
        <v>0</v>
      </c>
      <c r="BB573" t="s">
        <v>95</v>
      </c>
      <c r="BC573" t="s">
        <v>2035</v>
      </c>
      <c r="BS573" t="s">
        <v>94</v>
      </c>
      <c r="BT573" t="s">
        <v>779</v>
      </c>
    </row>
    <row r="574" spans="1:74">
      <c r="A574" s="2">
        <v>46232</v>
      </c>
      <c r="B574" t="s">
        <v>4269</v>
      </c>
      <c r="D574" t="s">
        <v>3477</v>
      </c>
      <c r="E574" s="3">
        <v>46227</v>
      </c>
      <c r="F574" s="3">
        <v>46591</v>
      </c>
      <c r="G574" s="3">
        <v>46232</v>
      </c>
      <c r="H574" s="2">
        <v>46232</v>
      </c>
      <c r="I574">
        <v>2000000</v>
      </c>
      <c r="J574" t="s">
        <v>78</v>
      </c>
      <c r="K574" t="s">
        <v>79</v>
      </c>
      <c r="L574" t="s">
        <v>80</v>
      </c>
      <c r="M574" t="s">
        <v>81</v>
      </c>
      <c r="N574" t="s">
        <v>82</v>
      </c>
      <c r="O574" t="s">
        <v>82</v>
      </c>
      <c r="P574" t="s">
        <v>182</v>
      </c>
      <c r="Q574" t="s">
        <v>79</v>
      </c>
      <c r="R574" t="s">
        <v>84</v>
      </c>
      <c r="S574" t="s">
        <v>3478</v>
      </c>
      <c r="T574" t="s">
        <v>86</v>
      </c>
      <c r="X574" t="s">
        <v>777</v>
      </c>
      <c r="Y574" t="s">
        <v>5685</v>
      </c>
      <c r="Z574" s="4">
        <v>1576.37</v>
      </c>
      <c r="AA574" s="4"/>
      <c r="AB574">
        <v>29959</v>
      </c>
      <c r="AC574" t="s">
        <v>618</v>
      </c>
      <c r="AD574" t="s">
        <v>89</v>
      </c>
      <c r="AE574" t="s">
        <v>90</v>
      </c>
      <c r="AF574" t="s">
        <v>688</v>
      </c>
      <c r="AG574" t="s">
        <v>689</v>
      </c>
      <c r="AI574" t="s">
        <v>778</v>
      </c>
      <c r="AJ574" s="5">
        <v>1</v>
      </c>
      <c r="AK574" t="s">
        <v>94</v>
      </c>
      <c r="AL574" t="s">
        <v>95</v>
      </c>
      <c r="AM574" t="s">
        <v>95</v>
      </c>
      <c r="BA574">
        <v>0</v>
      </c>
      <c r="BB574" t="s">
        <v>95</v>
      </c>
      <c r="BC574" t="s">
        <v>596</v>
      </c>
      <c r="BS574" t="s">
        <v>94</v>
      </c>
      <c r="BT574" t="s">
        <v>779</v>
      </c>
    </row>
    <row r="575" spans="1:74">
      <c r="A575" s="2">
        <v>46232</v>
      </c>
      <c r="B575" t="s">
        <v>4270</v>
      </c>
      <c r="C575" t="s">
        <v>3482</v>
      </c>
      <c r="D575" t="s">
        <v>3481</v>
      </c>
      <c r="E575" s="3">
        <v>46232</v>
      </c>
      <c r="F575" s="3">
        <v>46596</v>
      </c>
      <c r="G575" s="3">
        <v>46232</v>
      </c>
      <c r="H575" s="2">
        <v>46232</v>
      </c>
      <c r="I575">
        <v>500000</v>
      </c>
      <c r="J575" t="s">
        <v>78</v>
      </c>
      <c r="K575" t="s">
        <v>79</v>
      </c>
      <c r="L575" t="s">
        <v>80</v>
      </c>
      <c r="M575" t="s">
        <v>81</v>
      </c>
      <c r="N575" t="s">
        <v>82</v>
      </c>
      <c r="O575" t="s">
        <v>82</v>
      </c>
      <c r="P575" t="s">
        <v>182</v>
      </c>
      <c r="Q575" t="s">
        <v>79</v>
      </c>
      <c r="R575" t="s">
        <v>95</v>
      </c>
      <c r="S575" t="s">
        <v>3483</v>
      </c>
      <c r="T575" t="s">
        <v>86</v>
      </c>
      <c r="X575" t="s">
        <v>630</v>
      </c>
      <c r="Y575" t="s">
        <v>5673</v>
      </c>
      <c r="Z575" s="4">
        <v>18642.64</v>
      </c>
      <c r="AA575" s="4"/>
      <c r="AB575">
        <v>31613</v>
      </c>
      <c r="AC575" t="s">
        <v>1580</v>
      </c>
      <c r="AD575" t="s">
        <v>89</v>
      </c>
      <c r="AE575" t="s">
        <v>90</v>
      </c>
      <c r="AF575" t="s">
        <v>148</v>
      </c>
      <c r="AG575" t="s">
        <v>149</v>
      </c>
      <c r="AI575" t="s">
        <v>631</v>
      </c>
      <c r="AJ575" s="5">
        <v>1</v>
      </c>
      <c r="AK575" t="s">
        <v>94</v>
      </c>
      <c r="AL575" t="s">
        <v>95</v>
      </c>
      <c r="AM575" t="s">
        <v>95</v>
      </c>
      <c r="AZ575" t="s">
        <v>779</v>
      </c>
      <c r="BA575">
        <v>0</v>
      </c>
      <c r="BB575" t="s">
        <v>95</v>
      </c>
      <c r="BC575" t="s">
        <v>613</v>
      </c>
      <c r="BS575" t="s">
        <v>94</v>
      </c>
      <c r="BT575" t="s">
        <v>779</v>
      </c>
      <c r="BU575" t="s">
        <v>76</v>
      </c>
      <c r="BV575" t="s">
        <v>76</v>
      </c>
    </row>
    <row r="576" spans="1:74">
      <c r="A576" s="2">
        <v>46232</v>
      </c>
      <c r="B576" t="s">
        <v>4271</v>
      </c>
      <c r="C576" t="s">
        <v>3452</v>
      </c>
      <c r="D576" t="s">
        <v>3451</v>
      </c>
      <c r="E576" s="3">
        <v>46232</v>
      </c>
      <c r="F576" s="3">
        <v>46596</v>
      </c>
      <c r="G576" s="3">
        <v>46219</v>
      </c>
      <c r="H576" s="2">
        <v>46232</v>
      </c>
      <c r="I576">
        <v>500000</v>
      </c>
      <c r="J576" t="s">
        <v>78</v>
      </c>
      <c r="K576" t="s">
        <v>79</v>
      </c>
      <c r="L576" t="s">
        <v>80</v>
      </c>
      <c r="M576" t="s">
        <v>81</v>
      </c>
      <c r="N576" t="s">
        <v>82</v>
      </c>
      <c r="O576" t="s">
        <v>82</v>
      </c>
      <c r="P576" t="s">
        <v>83</v>
      </c>
      <c r="Q576" t="s">
        <v>79</v>
      </c>
      <c r="R576" t="s">
        <v>95</v>
      </c>
      <c r="S576" t="s">
        <v>3453</v>
      </c>
      <c r="T576" t="s">
        <v>86</v>
      </c>
      <c r="X576" t="s">
        <v>410</v>
      </c>
      <c r="Y576" t="s">
        <v>411</v>
      </c>
      <c r="Z576" s="4">
        <v>8526.41</v>
      </c>
      <c r="AA576" s="4"/>
      <c r="AB576">
        <v>29959</v>
      </c>
      <c r="AC576" t="s">
        <v>618</v>
      </c>
      <c r="AD576" t="s">
        <v>89</v>
      </c>
      <c r="AE576" t="s">
        <v>90</v>
      </c>
      <c r="AF576" t="s">
        <v>148</v>
      </c>
      <c r="AG576" t="s">
        <v>149</v>
      </c>
      <c r="AI576" t="s">
        <v>412</v>
      </c>
      <c r="AJ576" s="5">
        <v>1</v>
      </c>
      <c r="AK576" t="s">
        <v>94</v>
      </c>
      <c r="AL576" t="s">
        <v>95</v>
      </c>
      <c r="AM576" t="s">
        <v>95</v>
      </c>
      <c r="AZ576" t="s">
        <v>779</v>
      </c>
      <c r="BA576">
        <v>0</v>
      </c>
      <c r="BB576" t="s">
        <v>95</v>
      </c>
      <c r="BC576" t="s">
        <v>613</v>
      </c>
      <c r="BS576" t="s">
        <v>94</v>
      </c>
      <c r="BT576" t="s">
        <v>779</v>
      </c>
      <c r="BU576" t="s">
        <v>76</v>
      </c>
      <c r="BV576" t="s">
        <v>76</v>
      </c>
    </row>
    <row r="577" spans="1:74">
      <c r="A577" s="2">
        <v>46232</v>
      </c>
      <c r="B577" t="s">
        <v>4272</v>
      </c>
      <c r="D577" t="s">
        <v>3479</v>
      </c>
      <c r="E577" s="3">
        <v>46230</v>
      </c>
      <c r="F577" s="3">
        <v>46594</v>
      </c>
      <c r="G577" s="3">
        <v>46232</v>
      </c>
      <c r="H577" s="2">
        <v>46232</v>
      </c>
      <c r="I577">
        <v>500000</v>
      </c>
      <c r="J577" t="s">
        <v>78</v>
      </c>
      <c r="K577" t="s">
        <v>79</v>
      </c>
      <c r="L577" t="s">
        <v>80</v>
      </c>
      <c r="M577" t="s">
        <v>81</v>
      </c>
      <c r="N577" t="s">
        <v>82</v>
      </c>
      <c r="O577" t="s">
        <v>82</v>
      </c>
      <c r="P577" t="s">
        <v>182</v>
      </c>
      <c r="Q577" t="s">
        <v>79</v>
      </c>
      <c r="R577" t="s">
        <v>95</v>
      </c>
      <c r="S577" t="s">
        <v>3480</v>
      </c>
      <c r="T577" t="s">
        <v>86</v>
      </c>
      <c r="X577" t="s">
        <v>685</v>
      </c>
      <c r="Y577" t="s">
        <v>5694</v>
      </c>
      <c r="Z577" s="4">
        <v>17552</v>
      </c>
      <c r="AA577" s="4"/>
      <c r="AB577">
        <v>29959</v>
      </c>
      <c r="AC577" t="s">
        <v>618</v>
      </c>
      <c r="AD577" t="s">
        <v>89</v>
      </c>
      <c r="AE577" t="s">
        <v>90</v>
      </c>
      <c r="AF577" t="s">
        <v>132</v>
      </c>
      <c r="AG577" t="s">
        <v>133</v>
      </c>
      <c r="AI577" t="s">
        <v>686</v>
      </c>
      <c r="AJ577" s="5">
        <v>1</v>
      </c>
      <c r="AK577" t="s">
        <v>94</v>
      </c>
      <c r="AL577" t="s">
        <v>95</v>
      </c>
      <c r="AM577" t="s">
        <v>95</v>
      </c>
      <c r="AZ577" t="s">
        <v>779</v>
      </c>
      <c r="BA577">
        <v>0</v>
      </c>
      <c r="BB577" t="s">
        <v>95</v>
      </c>
      <c r="BC577" t="s">
        <v>713</v>
      </c>
      <c r="BS577" t="s">
        <v>94</v>
      </c>
      <c r="BT577" t="s">
        <v>779</v>
      </c>
      <c r="BU577" t="s">
        <v>76</v>
      </c>
      <c r="BV577" t="s">
        <v>76</v>
      </c>
    </row>
    <row r="578" spans="1:74">
      <c r="A578" s="2">
        <v>46232</v>
      </c>
      <c r="B578" t="s">
        <v>4273</v>
      </c>
      <c r="C578" t="s">
        <v>4274</v>
      </c>
      <c r="E578" s="3">
        <v>46232</v>
      </c>
      <c r="F578" s="3">
        <v>46596</v>
      </c>
      <c r="G578" s="3">
        <v>46232</v>
      </c>
      <c r="H578" s="2">
        <v>46232</v>
      </c>
      <c r="I578">
        <v>1000000</v>
      </c>
      <c r="J578" t="s">
        <v>78</v>
      </c>
      <c r="K578" t="s">
        <v>79</v>
      </c>
      <c r="L578" t="s">
        <v>80</v>
      </c>
      <c r="M578" t="s">
        <v>81</v>
      </c>
      <c r="N578" t="s">
        <v>82</v>
      </c>
      <c r="O578" t="s">
        <v>82</v>
      </c>
      <c r="P578" t="s">
        <v>1577</v>
      </c>
      <c r="Q578" t="s">
        <v>79</v>
      </c>
      <c r="R578" t="s">
        <v>95</v>
      </c>
      <c r="S578" t="s">
        <v>4275</v>
      </c>
      <c r="T578" t="s">
        <v>136</v>
      </c>
      <c r="X578" t="s">
        <v>4276</v>
      </c>
      <c r="Y578" t="s">
        <v>5781</v>
      </c>
      <c r="Z578" s="4">
        <v>18378.490000000002</v>
      </c>
      <c r="AA578" s="4"/>
      <c r="AB578">
        <v>26430</v>
      </c>
      <c r="AC578" t="s">
        <v>127</v>
      </c>
      <c r="AD578" t="s">
        <v>89</v>
      </c>
      <c r="AE578" t="s">
        <v>90</v>
      </c>
      <c r="AF578" t="s">
        <v>1550</v>
      </c>
      <c r="AG578" t="s">
        <v>1551</v>
      </c>
      <c r="AI578" t="s">
        <v>4277</v>
      </c>
      <c r="AJ578" s="5">
        <v>1</v>
      </c>
      <c r="AK578" t="s">
        <v>114</v>
      </c>
      <c r="AL578" t="s">
        <v>95</v>
      </c>
      <c r="AM578" t="s">
        <v>95</v>
      </c>
      <c r="AZ578" t="s">
        <v>779</v>
      </c>
      <c r="BA578">
        <v>0</v>
      </c>
      <c r="BB578" t="s">
        <v>95</v>
      </c>
      <c r="BC578" t="s">
        <v>613</v>
      </c>
      <c r="BS578" t="s">
        <v>1553</v>
      </c>
      <c r="BT578" t="s">
        <v>779</v>
      </c>
      <c r="BU578" t="s">
        <v>76</v>
      </c>
      <c r="BV578" t="s">
        <v>76</v>
      </c>
    </row>
    <row r="579" spans="1:74">
      <c r="A579" s="2">
        <v>46232</v>
      </c>
      <c r="B579" t="s">
        <v>4278</v>
      </c>
      <c r="C579" t="s">
        <v>4279</v>
      </c>
      <c r="E579" s="3">
        <v>46232</v>
      </c>
      <c r="F579" s="3">
        <v>46596</v>
      </c>
      <c r="G579" s="3">
        <v>46232</v>
      </c>
      <c r="H579" s="2">
        <v>46232</v>
      </c>
      <c r="I579">
        <v>1000000</v>
      </c>
      <c r="J579" t="s">
        <v>78</v>
      </c>
      <c r="K579" t="s">
        <v>79</v>
      </c>
      <c r="L579" t="s">
        <v>80</v>
      </c>
      <c r="M579" t="s">
        <v>81</v>
      </c>
      <c r="N579" t="s">
        <v>82</v>
      </c>
      <c r="O579" t="s">
        <v>82</v>
      </c>
      <c r="P579" t="s">
        <v>1587</v>
      </c>
      <c r="Q579" t="s">
        <v>79</v>
      </c>
      <c r="R579" t="s">
        <v>95</v>
      </c>
      <c r="S579" t="s">
        <v>4280</v>
      </c>
      <c r="T579" t="s">
        <v>136</v>
      </c>
      <c r="X579" t="s">
        <v>3899</v>
      </c>
      <c r="Y579" t="s">
        <v>5776</v>
      </c>
      <c r="Z579" s="4">
        <v>25814.29</v>
      </c>
      <c r="AA579" s="4"/>
      <c r="AB579">
        <v>29959</v>
      </c>
      <c r="AC579" t="s">
        <v>618</v>
      </c>
      <c r="AD579" t="s">
        <v>89</v>
      </c>
      <c r="AE579" t="s">
        <v>90</v>
      </c>
      <c r="AF579" t="s">
        <v>1550</v>
      </c>
      <c r="AG579" t="s">
        <v>1551</v>
      </c>
      <c r="AI579" t="s">
        <v>3900</v>
      </c>
      <c r="AJ579" s="5">
        <v>1</v>
      </c>
      <c r="AK579" t="s">
        <v>114</v>
      </c>
      <c r="AL579" t="s">
        <v>95</v>
      </c>
      <c r="AM579" t="s">
        <v>95</v>
      </c>
      <c r="AZ579" t="s">
        <v>779</v>
      </c>
      <c r="BA579">
        <v>0</v>
      </c>
      <c r="BB579" t="s">
        <v>95</v>
      </c>
      <c r="BC579" t="s">
        <v>613</v>
      </c>
      <c r="BS579" t="s">
        <v>1553</v>
      </c>
      <c r="BT579" t="s">
        <v>779</v>
      </c>
      <c r="BU579" t="s">
        <v>76</v>
      </c>
      <c r="BV579" t="s">
        <v>76</v>
      </c>
    </row>
    <row r="580" spans="1:74">
      <c r="A580" s="2">
        <v>46232</v>
      </c>
      <c r="B580" t="s">
        <v>4281</v>
      </c>
      <c r="C580" t="s">
        <v>4282</v>
      </c>
      <c r="E580" s="3">
        <v>46232</v>
      </c>
      <c r="F580" s="3">
        <v>46596</v>
      </c>
      <c r="G580" s="3">
        <v>46232</v>
      </c>
      <c r="H580" s="2">
        <v>46232</v>
      </c>
      <c r="I580">
        <v>500000</v>
      </c>
      <c r="J580" t="s">
        <v>78</v>
      </c>
      <c r="K580" t="s">
        <v>79</v>
      </c>
      <c r="L580" t="s">
        <v>80</v>
      </c>
      <c r="M580" t="s">
        <v>81</v>
      </c>
      <c r="N580" t="s">
        <v>82</v>
      </c>
      <c r="O580" t="s">
        <v>82</v>
      </c>
      <c r="P580" t="s">
        <v>1587</v>
      </c>
      <c r="Q580" t="s">
        <v>393</v>
      </c>
      <c r="R580" t="s">
        <v>95</v>
      </c>
      <c r="S580" t="s">
        <v>4283</v>
      </c>
      <c r="T580" t="s">
        <v>136</v>
      </c>
      <c r="X580" t="s">
        <v>2286</v>
      </c>
      <c r="Y580" t="s">
        <v>5714</v>
      </c>
      <c r="Z580" s="4">
        <v>19858.349999999999</v>
      </c>
      <c r="AA580" s="4"/>
      <c r="AB580">
        <v>31613</v>
      </c>
      <c r="AC580" t="s">
        <v>1580</v>
      </c>
      <c r="AD580" t="s">
        <v>89</v>
      </c>
      <c r="AE580" t="s">
        <v>90</v>
      </c>
      <c r="AF580" t="s">
        <v>1550</v>
      </c>
      <c r="AG580" t="s">
        <v>1551</v>
      </c>
      <c r="AI580" t="s">
        <v>2287</v>
      </c>
      <c r="AJ580" s="5">
        <v>1</v>
      </c>
      <c r="AK580" t="s">
        <v>114</v>
      </c>
      <c r="AL580" t="s">
        <v>95</v>
      </c>
      <c r="AM580" t="s">
        <v>95</v>
      </c>
      <c r="AZ580" t="s">
        <v>779</v>
      </c>
      <c r="BA580">
        <v>0</v>
      </c>
      <c r="BB580" t="s">
        <v>95</v>
      </c>
      <c r="BC580" t="s">
        <v>613</v>
      </c>
      <c r="BS580" t="s">
        <v>1553</v>
      </c>
      <c r="BT580" t="s">
        <v>779</v>
      </c>
      <c r="BU580" t="s">
        <v>76</v>
      </c>
      <c r="BV580" t="s">
        <v>76</v>
      </c>
    </row>
    <row r="581" spans="1:74">
      <c r="A581" s="2">
        <v>46232</v>
      </c>
      <c r="B581" t="s">
        <v>4284</v>
      </c>
      <c r="C581" t="s">
        <v>4285</v>
      </c>
      <c r="E581" s="3">
        <v>46232</v>
      </c>
      <c r="F581" s="3">
        <v>46596</v>
      </c>
      <c r="G581" s="3">
        <v>46232</v>
      </c>
      <c r="H581" s="2">
        <v>46232</v>
      </c>
      <c r="I581">
        <v>500000</v>
      </c>
      <c r="J581" t="s">
        <v>78</v>
      </c>
      <c r="K581" t="s">
        <v>79</v>
      </c>
      <c r="L581" t="s">
        <v>80</v>
      </c>
      <c r="M581" t="s">
        <v>81</v>
      </c>
      <c r="N581" t="s">
        <v>82</v>
      </c>
      <c r="O581" t="s">
        <v>82</v>
      </c>
      <c r="P581" t="s">
        <v>1577</v>
      </c>
      <c r="Q581" t="s">
        <v>79</v>
      </c>
      <c r="R581" t="s">
        <v>95</v>
      </c>
      <c r="S581" t="s">
        <v>4286</v>
      </c>
      <c r="T581" t="s">
        <v>136</v>
      </c>
      <c r="X581" t="s">
        <v>3086</v>
      </c>
      <c r="Y581" t="s">
        <v>3087</v>
      </c>
      <c r="Z581" s="4">
        <v>18631.419999999998</v>
      </c>
      <c r="AA581" s="4"/>
      <c r="AB581">
        <v>31613</v>
      </c>
      <c r="AC581" t="s">
        <v>1580</v>
      </c>
      <c r="AD581" t="s">
        <v>89</v>
      </c>
      <c r="AE581" t="s">
        <v>90</v>
      </c>
      <c r="AF581" t="s">
        <v>1550</v>
      </c>
      <c r="AG581" t="s">
        <v>1551</v>
      </c>
      <c r="AI581" t="s">
        <v>3088</v>
      </c>
      <c r="AJ581" s="5">
        <v>1</v>
      </c>
      <c r="AK581" t="s">
        <v>114</v>
      </c>
      <c r="AL581" t="s">
        <v>95</v>
      </c>
      <c r="AM581" t="s">
        <v>95</v>
      </c>
      <c r="AZ581" t="s">
        <v>779</v>
      </c>
      <c r="BA581">
        <v>0</v>
      </c>
      <c r="BB581" t="s">
        <v>95</v>
      </c>
      <c r="BC581" t="s">
        <v>613</v>
      </c>
      <c r="BS581" t="s">
        <v>1553</v>
      </c>
      <c r="BT581" t="s">
        <v>779</v>
      </c>
      <c r="BU581" t="s">
        <v>76</v>
      </c>
      <c r="BV581" t="s">
        <v>76</v>
      </c>
    </row>
    <row r="582" spans="1:74">
      <c r="A582" s="2">
        <v>46232</v>
      </c>
      <c r="B582" t="s">
        <v>4287</v>
      </c>
      <c r="C582" t="s">
        <v>4288</v>
      </c>
      <c r="E582" s="3">
        <v>46232</v>
      </c>
      <c r="F582" s="3">
        <v>46596</v>
      </c>
      <c r="G582" s="3">
        <v>46232</v>
      </c>
      <c r="H582" s="2">
        <v>46232</v>
      </c>
      <c r="I582">
        <v>1000000</v>
      </c>
      <c r="J582" t="s">
        <v>78</v>
      </c>
      <c r="K582" t="s">
        <v>79</v>
      </c>
      <c r="L582" t="s">
        <v>80</v>
      </c>
      <c r="M582" t="s">
        <v>81</v>
      </c>
      <c r="N582" t="s">
        <v>82</v>
      </c>
      <c r="O582" t="s">
        <v>82</v>
      </c>
      <c r="P582" t="s">
        <v>1587</v>
      </c>
      <c r="Q582" t="s">
        <v>79</v>
      </c>
      <c r="R582" t="s">
        <v>95</v>
      </c>
      <c r="S582" t="s">
        <v>4289</v>
      </c>
      <c r="T582" t="s">
        <v>136</v>
      </c>
      <c r="X582" t="s">
        <v>3899</v>
      </c>
      <c r="Y582" t="s">
        <v>5776</v>
      </c>
      <c r="Z582" s="4">
        <v>4991.6499999999996</v>
      </c>
      <c r="AA582" s="4"/>
      <c r="AB582">
        <v>29959</v>
      </c>
      <c r="AC582" t="s">
        <v>618</v>
      </c>
      <c r="AD582" t="s">
        <v>89</v>
      </c>
      <c r="AE582" t="s">
        <v>90</v>
      </c>
      <c r="AF582" t="s">
        <v>1550</v>
      </c>
      <c r="AG582" t="s">
        <v>1551</v>
      </c>
      <c r="AI582" t="s">
        <v>3900</v>
      </c>
      <c r="AJ582" s="5">
        <v>1</v>
      </c>
      <c r="AK582" t="s">
        <v>114</v>
      </c>
      <c r="AL582" t="s">
        <v>95</v>
      </c>
      <c r="AM582" t="s">
        <v>95</v>
      </c>
      <c r="AZ582" t="s">
        <v>779</v>
      </c>
      <c r="BA582">
        <v>0</v>
      </c>
      <c r="BB582" t="s">
        <v>95</v>
      </c>
      <c r="BC582" t="s">
        <v>613</v>
      </c>
      <c r="BS582" t="s">
        <v>1553</v>
      </c>
      <c r="BT582" t="s">
        <v>779</v>
      </c>
      <c r="BU582" t="s">
        <v>76</v>
      </c>
      <c r="BV582" t="s">
        <v>76</v>
      </c>
    </row>
    <row r="583" spans="1:74">
      <c r="A583" s="2">
        <v>46232</v>
      </c>
      <c r="B583" t="s">
        <v>4290</v>
      </c>
      <c r="C583" t="s">
        <v>4291</v>
      </c>
      <c r="E583" s="3">
        <v>46232</v>
      </c>
      <c r="F583" s="3">
        <v>46596</v>
      </c>
      <c r="G583" s="3">
        <v>46232</v>
      </c>
      <c r="H583" s="2">
        <v>46232</v>
      </c>
      <c r="I583">
        <v>1000000</v>
      </c>
      <c r="J583" t="s">
        <v>78</v>
      </c>
      <c r="K583" t="s">
        <v>79</v>
      </c>
      <c r="L583" t="s">
        <v>80</v>
      </c>
      <c r="M583" t="s">
        <v>81</v>
      </c>
      <c r="N583" t="s">
        <v>82</v>
      </c>
      <c r="O583" t="s">
        <v>82</v>
      </c>
      <c r="P583" t="s">
        <v>1587</v>
      </c>
      <c r="Q583" t="s">
        <v>586</v>
      </c>
      <c r="R583" t="s">
        <v>95</v>
      </c>
      <c r="S583" t="s">
        <v>4292</v>
      </c>
      <c r="T583" t="s">
        <v>136</v>
      </c>
      <c r="X583" t="s">
        <v>3899</v>
      </c>
      <c r="Y583" t="s">
        <v>5776</v>
      </c>
      <c r="Z583" s="4">
        <v>5440.85</v>
      </c>
      <c r="AA583" s="4"/>
      <c r="AB583">
        <v>29959</v>
      </c>
      <c r="AC583" t="s">
        <v>618</v>
      </c>
      <c r="AD583" t="s">
        <v>89</v>
      </c>
      <c r="AE583" t="s">
        <v>90</v>
      </c>
      <c r="AF583" t="s">
        <v>1550</v>
      </c>
      <c r="AG583" t="s">
        <v>1551</v>
      </c>
      <c r="AI583" t="s">
        <v>3900</v>
      </c>
      <c r="AJ583" s="5">
        <v>1</v>
      </c>
      <c r="AK583" t="s">
        <v>114</v>
      </c>
      <c r="AL583" t="s">
        <v>95</v>
      </c>
      <c r="AM583" t="s">
        <v>95</v>
      </c>
      <c r="AZ583" t="s">
        <v>779</v>
      </c>
      <c r="BA583">
        <v>0</v>
      </c>
      <c r="BB583" t="s">
        <v>95</v>
      </c>
      <c r="BC583" t="s">
        <v>613</v>
      </c>
      <c r="BS583" t="s">
        <v>1553</v>
      </c>
      <c r="BT583" t="s">
        <v>779</v>
      </c>
      <c r="BU583" t="s">
        <v>76</v>
      </c>
      <c r="BV583" t="s">
        <v>76</v>
      </c>
    </row>
    <row r="584" spans="1:74">
      <c r="A584" s="2">
        <v>46232</v>
      </c>
      <c r="B584" t="s">
        <v>4293</v>
      </c>
      <c r="C584" t="s">
        <v>4294</v>
      </c>
      <c r="E584" s="3">
        <v>46232</v>
      </c>
      <c r="F584" s="3">
        <v>46596</v>
      </c>
      <c r="G584" s="3">
        <v>46232</v>
      </c>
      <c r="H584" s="2">
        <v>46232</v>
      </c>
      <c r="I584">
        <v>1000000</v>
      </c>
      <c r="J584" t="s">
        <v>78</v>
      </c>
      <c r="K584" t="s">
        <v>79</v>
      </c>
      <c r="L584" t="s">
        <v>80</v>
      </c>
      <c r="M584" t="s">
        <v>81</v>
      </c>
      <c r="N584" t="s">
        <v>82</v>
      </c>
      <c r="O584" t="s">
        <v>82</v>
      </c>
      <c r="P584" t="s">
        <v>1577</v>
      </c>
      <c r="Q584" t="s">
        <v>79</v>
      </c>
      <c r="R584" t="s">
        <v>95</v>
      </c>
      <c r="S584" t="s">
        <v>4295</v>
      </c>
      <c r="T584" t="s">
        <v>136</v>
      </c>
      <c r="X584" t="s">
        <v>2205</v>
      </c>
      <c r="Y584" t="s">
        <v>5713</v>
      </c>
      <c r="Z584" s="4">
        <v>18437.169999999998</v>
      </c>
      <c r="AA584" s="4"/>
      <c r="AB584">
        <v>31613</v>
      </c>
      <c r="AC584" t="s">
        <v>1580</v>
      </c>
      <c r="AD584" t="s">
        <v>89</v>
      </c>
      <c r="AE584" t="s">
        <v>90</v>
      </c>
      <c r="AF584" t="s">
        <v>1550</v>
      </c>
      <c r="AG584" t="s">
        <v>1551</v>
      </c>
      <c r="AI584" t="s">
        <v>2206</v>
      </c>
      <c r="AJ584" s="5">
        <v>1</v>
      </c>
      <c r="AK584" t="s">
        <v>114</v>
      </c>
      <c r="AL584" t="s">
        <v>95</v>
      </c>
      <c r="AM584" t="s">
        <v>95</v>
      </c>
      <c r="AZ584" t="s">
        <v>779</v>
      </c>
      <c r="BA584">
        <v>0</v>
      </c>
      <c r="BB584" t="s">
        <v>95</v>
      </c>
      <c r="BC584" t="s">
        <v>613</v>
      </c>
      <c r="BS584" t="s">
        <v>1553</v>
      </c>
      <c r="BT584" t="s">
        <v>779</v>
      </c>
      <c r="BU584" t="s">
        <v>76</v>
      </c>
      <c r="BV584" t="s">
        <v>76</v>
      </c>
    </row>
    <row r="585" spans="1:74">
      <c r="A585" s="2">
        <v>46232</v>
      </c>
      <c r="B585" t="s">
        <v>4296</v>
      </c>
      <c r="C585" t="s">
        <v>4297</v>
      </c>
      <c r="E585" s="3">
        <v>46232</v>
      </c>
      <c r="F585" s="3">
        <v>46596</v>
      </c>
      <c r="G585" s="3">
        <v>46232</v>
      </c>
      <c r="H585" s="2">
        <v>46232</v>
      </c>
      <c r="I585">
        <v>1250000</v>
      </c>
      <c r="J585" t="s">
        <v>78</v>
      </c>
      <c r="K585" t="s">
        <v>79</v>
      </c>
      <c r="L585" t="s">
        <v>80</v>
      </c>
      <c r="M585" t="s">
        <v>81</v>
      </c>
      <c r="N585" t="s">
        <v>82</v>
      </c>
      <c r="O585" t="s">
        <v>82</v>
      </c>
      <c r="P585" t="s">
        <v>1587</v>
      </c>
      <c r="Q585" t="s">
        <v>393</v>
      </c>
      <c r="R585" t="s">
        <v>95</v>
      </c>
      <c r="S585" t="s">
        <v>4298</v>
      </c>
      <c r="T585" t="s">
        <v>136</v>
      </c>
      <c r="X585" t="s">
        <v>3899</v>
      </c>
      <c r="Y585" t="s">
        <v>5776</v>
      </c>
      <c r="Z585" s="4">
        <v>22385.08</v>
      </c>
      <c r="AA585" s="4"/>
      <c r="AB585">
        <v>29959</v>
      </c>
      <c r="AC585" t="s">
        <v>618</v>
      </c>
      <c r="AD585" t="s">
        <v>89</v>
      </c>
      <c r="AE585" t="s">
        <v>90</v>
      </c>
      <c r="AF585" t="s">
        <v>1550</v>
      </c>
      <c r="AG585" t="s">
        <v>1551</v>
      </c>
      <c r="AI585" t="s">
        <v>3900</v>
      </c>
      <c r="AJ585" s="5">
        <v>1</v>
      </c>
      <c r="AK585" t="s">
        <v>114</v>
      </c>
      <c r="AL585" t="s">
        <v>95</v>
      </c>
      <c r="AM585" t="s">
        <v>95</v>
      </c>
      <c r="AZ585" t="s">
        <v>779</v>
      </c>
      <c r="BA585">
        <v>0</v>
      </c>
      <c r="BB585" t="s">
        <v>95</v>
      </c>
      <c r="BC585" t="s">
        <v>613</v>
      </c>
      <c r="BS585" t="s">
        <v>1553</v>
      </c>
      <c r="BT585" t="s">
        <v>779</v>
      </c>
      <c r="BU585" t="s">
        <v>76</v>
      </c>
      <c r="BV585" t="s">
        <v>76</v>
      </c>
    </row>
    <row r="586" spans="1:74">
      <c r="A586" s="2">
        <v>46232</v>
      </c>
      <c r="B586" t="s">
        <v>4299</v>
      </c>
      <c r="C586" t="s">
        <v>4300</v>
      </c>
      <c r="E586" s="3">
        <v>46232</v>
      </c>
      <c r="F586" s="3">
        <v>46596</v>
      </c>
      <c r="G586" s="3">
        <v>46232</v>
      </c>
      <c r="H586" s="2">
        <v>46232</v>
      </c>
      <c r="I586">
        <v>1000000</v>
      </c>
      <c r="J586" t="s">
        <v>78</v>
      </c>
      <c r="K586" t="s">
        <v>79</v>
      </c>
      <c r="L586" t="s">
        <v>80</v>
      </c>
      <c r="M586" t="s">
        <v>81</v>
      </c>
      <c r="N586" t="s">
        <v>82</v>
      </c>
      <c r="O586" t="s">
        <v>82</v>
      </c>
      <c r="P586" t="s">
        <v>1559</v>
      </c>
      <c r="Q586" t="s">
        <v>79</v>
      </c>
      <c r="R586" t="s">
        <v>95</v>
      </c>
      <c r="S586" t="s">
        <v>4301</v>
      </c>
      <c r="T586" t="s">
        <v>136</v>
      </c>
      <c r="X586" t="s">
        <v>1801</v>
      </c>
      <c r="Y586" t="s">
        <v>5695</v>
      </c>
      <c r="Z586" s="4">
        <v>34856.089999999997</v>
      </c>
      <c r="AA586" s="4"/>
      <c r="AB586">
        <v>29959</v>
      </c>
      <c r="AC586" t="s">
        <v>618</v>
      </c>
      <c r="AD586" t="s">
        <v>89</v>
      </c>
      <c r="AE586" t="s">
        <v>90</v>
      </c>
      <c r="AF586" t="s">
        <v>1550</v>
      </c>
      <c r="AG586" t="s">
        <v>1551</v>
      </c>
      <c r="AI586" t="s">
        <v>1805</v>
      </c>
      <c r="AJ586" s="5">
        <v>1</v>
      </c>
      <c r="AK586" t="s">
        <v>114</v>
      </c>
      <c r="AL586" t="s">
        <v>95</v>
      </c>
      <c r="AM586" t="s">
        <v>95</v>
      </c>
      <c r="AZ586" t="s">
        <v>779</v>
      </c>
      <c r="BA586">
        <v>0</v>
      </c>
      <c r="BB586" t="s">
        <v>95</v>
      </c>
      <c r="BC586" t="s">
        <v>613</v>
      </c>
      <c r="BS586" t="s">
        <v>1553</v>
      </c>
      <c r="BT586" t="s">
        <v>779</v>
      </c>
      <c r="BU586" t="s">
        <v>76</v>
      </c>
      <c r="BV586" t="s">
        <v>76</v>
      </c>
    </row>
    <row r="587" spans="1:74">
      <c r="A587" s="2">
        <v>46232</v>
      </c>
      <c r="B587" t="s">
        <v>4186</v>
      </c>
      <c r="E587" s="3">
        <v>46221</v>
      </c>
      <c r="F587" s="3">
        <v>46585</v>
      </c>
      <c r="G587" s="3">
        <v>46232</v>
      </c>
      <c r="H587" s="2">
        <v>46232</v>
      </c>
      <c r="I587">
        <v>0</v>
      </c>
      <c r="J587" t="s">
        <v>78</v>
      </c>
      <c r="K587" t="s">
        <v>79</v>
      </c>
      <c r="L587" t="s">
        <v>80</v>
      </c>
      <c r="M587" t="s">
        <v>81</v>
      </c>
      <c r="N587" t="s">
        <v>82</v>
      </c>
      <c r="O587" t="s">
        <v>82</v>
      </c>
      <c r="P587" t="s">
        <v>182</v>
      </c>
      <c r="Q587" t="s">
        <v>79</v>
      </c>
      <c r="R587" t="s">
        <v>84</v>
      </c>
      <c r="S587" t="s">
        <v>4187</v>
      </c>
      <c r="T587" t="s">
        <v>141</v>
      </c>
      <c r="U587" t="s">
        <v>4302</v>
      </c>
      <c r="V587" t="s">
        <v>143</v>
      </c>
      <c r="W587" t="s">
        <v>1037</v>
      </c>
      <c r="X587" t="s">
        <v>1725</v>
      </c>
      <c r="Y587" t="s">
        <v>5692</v>
      </c>
      <c r="Z587" s="4">
        <v>0</v>
      </c>
      <c r="AA587" s="4"/>
      <c r="AB587">
        <v>26430</v>
      </c>
      <c r="AC587" t="s">
        <v>127</v>
      </c>
      <c r="AD587" t="s">
        <v>89</v>
      </c>
      <c r="AE587" t="s">
        <v>90</v>
      </c>
      <c r="AF587" t="s">
        <v>148</v>
      </c>
      <c r="AG587" t="s">
        <v>149</v>
      </c>
      <c r="AI587" t="s">
        <v>1726</v>
      </c>
      <c r="AJ587" s="5">
        <v>0</v>
      </c>
      <c r="AK587" t="s">
        <v>114</v>
      </c>
      <c r="AL587" t="s">
        <v>95</v>
      </c>
      <c r="AM587" t="s">
        <v>95</v>
      </c>
      <c r="AZ587" t="s">
        <v>96</v>
      </c>
      <c r="BA587">
        <v>0</v>
      </c>
      <c r="BB587" t="s">
        <v>95</v>
      </c>
      <c r="BC587" t="s">
        <v>666</v>
      </c>
      <c r="BK587" t="s">
        <v>166</v>
      </c>
      <c r="BS587" t="s">
        <v>1553</v>
      </c>
      <c r="BT587" t="s">
        <v>779</v>
      </c>
    </row>
    <row r="588" spans="1:74">
      <c r="A588" s="2">
        <v>46232</v>
      </c>
      <c r="B588" t="s">
        <v>4303</v>
      </c>
      <c r="E588" s="3">
        <v>46232</v>
      </c>
      <c r="F588" s="3">
        <v>46596</v>
      </c>
      <c r="G588" s="3">
        <v>46232</v>
      </c>
      <c r="H588" s="2">
        <v>46232</v>
      </c>
      <c r="I588">
        <v>1500000</v>
      </c>
      <c r="J588" t="s">
        <v>78</v>
      </c>
      <c r="K588" t="s">
        <v>79</v>
      </c>
      <c r="L588" t="s">
        <v>80</v>
      </c>
      <c r="M588" t="s">
        <v>81</v>
      </c>
      <c r="N588" t="s">
        <v>82</v>
      </c>
      <c r="O588" t="s">
        <v>82</v>
      </c>
      <c r="P588" t="s">
        <v>182</v>
      </c>
      <c r="Q588" t="s">
        <v>79</v>
      </c>
      <c r="R588" t="s">
        <v>84</v>
      </c>
      <c r="S588" t="s">
        <v>4304</v>
      </c>
      <c r="T588" t="s">
        <v>136</v>
      </c>
      <c r="X588" t="s">
        <v>4305</v>
      </c>
      <c r="Y588" t="s">
        <v>5782</v>
      </c>
      <c r="Z588" s="4">
        <v>36683.730000000003</v>
      </c>
      <c r="AA588" s="4"/>
      <c r="AB588">
        <v>31613</v>
      </c>
      <c r="AC588" t="s">
        <v>1580</v>
      </c>
      <c r="AD588" t="s">
        <v>89</v>
      </c>
      <c r="AE588" t="s">
        <v>90</v>
      </c>
      <c r="AF588" t="s">
        <v>148</v>
      </c>
      <c r="AG588" t="s">
        <v>149</v>
      </c>
      <c r="AI588" t="s">
        <v>4306</v>
      </c>
      <c r="AJ588" s="5">
        <v>1</v>
      </c>
      <c r="AK588" t="s">
        <v>114</v>
      </c>
      <c r="AL588" t="s">
        <v>95</v>
      </c>
      <c r="AM588" t="s">
        <v>95</v>
      </c>
      <c r="AZ588" t="s">
        <v>96</v>
      </c>
      <c r="BA588">
        <v>0</v>
      </c>
      <c r="BB588" t="s">
        <v>95</v>
      </c>
      <c r="BC588" t="s">
        <v>613</v>
      </c>
      <c r="BK588" t="s">
        <v>166</v>
      </c>
      <c r="BS588" t="s">
        <v>1553</v>
      </c>
      <c r="BT588" t="s">
        <v>779</v>
      </c>
    </row>
    <row r="589" spans="1:74">
      <c r="A589" s="2">
        <v>46232</v>
      </c>
      <c r="B589" t="s">
        <v>4307</v>
      </c>
      <c r="E589" s="3">
        <v>46232</v>
      </c>
      <c r="F589" s="3">
        <v>46596</v>
      </c>
      <c r="G589" s="3">
        <v>46232</v>
      </c>
      <c r="H589" s="2">
        <v>46232</v>
      </c>
      <c r="I589">
        <v>1000000</v>
      </c>
      <c r="J589" t="s">
        <v>78</v>
      </c>
      <c r="K589" t="s">
        <v>79</v>
      </c>
      <c r="L589" t="s">
        <v>80</v>
      </c>
      <c r="M589" t="s">
        <v>81</v>
      </c>
      <c r="N589" t="s">
        <v>82</v>
      </c>
      <c r="O589" t="s">
        <v>82</v>
      </c>
      <c r="P589" t="s">
        <v>182</v>
      </c>
      <c r="Q589" t="s">
        <v>79</v>
      </c>
      <c r="R589" t="s">
        <v>84</v>
      </c>
      <c r="S589" t="s">
        <v>4308</v>
      </c>
      <c r="T589" t="s">
        <v>136</v>
      </c>
      <c r="X589" t="s">
        <v>832</v>
      </c>
      <c r="Y589" t="s">
        <v>5682</v>
      </c>
      <c r="Z589" s="4">
        <v>35044.9</v>
      </c>
      <c r="AA589" s="4"/>
      <c r="AB589">
        <v>26430</v>
      </c>
      <c r="AC589" t="s">
        <v>127</v>
      </c>
      <c r="AD589" t="s">
        <v>89</v>
      </c>
      <c r="AE589" t="s">
        <v>90</v>
      </c>
      <c r="AF589" t="s">
        <v>148</v>
      </c>
      <c r="AG589" t="s">
        <v>149</v>
      </c>
      <c r="AI589" t="s">
        <v>833</v>
      </c>
      <c r="AJ589" s="5">
        <v>1</v>
      </c>
      <c r="AK589" t="s">
        <v>114</v>
      </c>
      <c r="AL589" t="s">
        <v>95</v>
      </c>
      <c r="AM589" t="s">
        <v>95</v>
      </c>
      <c r="AZ589" t="s">
        <v>96</v>
      </c>
      <c r="BA589">
        <v>0</v>
      </c>
      <c r="BB589" t="s">
        <v>95</v>
      </c>
      <c r="BC589" t="s">
        <v>613</v>
      </c>
      <c r="BK589" t="s">
        <v>166</v>
      </c>
      <c r="BS589" t="s">
        <v>1553</v>
      </c>
      <c r="BT589" t="s">
        <v>779</v>
      </c>
    </row>
    <row r="590" spans="1:74">
      <c r="A590" s="2">
        <v>46233</v>
      </c>
      <c r="B590" t="s">
        <v>4245</v>
      </c>
      <c r="D590" t="s">
        <v>3446</v>
      </c>
      <c r="E590" s="3">
        <v>46233</v>
      </c>
      <c r="F590" s="3">
        <v>46597</v>
      </c>
      <c r="G590" s="3">
        <v>46232</v>
      </c>
      <c r="H590" s="2">
        <v>46233</v>
      </c>
      <c r="I590">
        <v>500000</v>
      </c>
      <c r="J590" t="s">
        <v>78</v>
      </c>
      <c r="K590" t="s">
        <v>79</v>
      </c>
      <c r="L590" t="s">
        <v>80</v>
      </c>
      <c r="M590" t="s">
        <v>81</v>
      </c>
      <c r="N590" t="s">
        <v>82</v>
      </c>
      <c r="O590" t="s">
        <v>82</v>
      </c>
      <c r="P590" t="s">
        <v>182</v>
      </c>
      <c r="Q590" t="s">
        <v>79</v>
      </c>
      <c r="R590" t="s">
        <v>84</v>
      </c>
      <c r="S590" t="s">
        <v>3447</v>
      </c>
      <c r="T590" t="s">
        <v>86</v>
      </c>
      <c r="X590" t="s">
        <v>1132</v>
      </c>
      <c r="Y590" t="s">
        <v>5744</v>
      </c>
      <c r="Z590" s="4">
        <v>555</v>
      </c>
      <c r="AA590" s="4"/>
      <c r="AB590">
        <v>29959</v>
      </c>
      <c r="AC590" t="s">
        <v>618</v>
      </c>
      <c r="AD590" t="s">
        <v>89</v>
      </c>
      <c r="AE590" t="s">
        <v>185</v>
      </c>
      <c r="AF590" t="s">
        <v>186</v>
      </c>
      <c r="AG590" t="s">
        <v>187</v>
      </c>
      <c r="AI590" t="s">
        <v>1133</v>
      </c>
      <c r="AJ590" s="5">
        <v>1</v>
      </c>
      <c r="AK590" t="s">
        <v>94</v>
      </c>
      <c r="AL590" t="s">
        <v>95</v>
      </c>
      <c r="AM590" t="s">
        <v>95</v>
      </c>
      <c r="BA590">
        <v>0</v>
      </c>
      <c r="BB590" t="s">
        <v>95</v>
      </c>
      <c r="BC590" t="s">
        <v>2035</v>
      </c>
      <c r="BS590" t="s">
        <v>94</v>
      </c>
      <c r="BT590" t="s">
        <v>779</v>
      </c>
    </row>
    <row r="591" spans="1:74">
      <c r="A591" s="2">
        <v>46233</v>
      </c>
      <c r="B591" t="s">
        <v>4246</v>
      </c>
      <c r="D591" t="s">
        <v>3526</v>
      </c>
      <c r="E591" s="3">
        <v>46223</v>
      </c>
      <c r="F591" s="3">
        <v>46587</v>
      </c>
      <c r="G591" s="3">
        <v>46233</v>
      </c>
      <c r="H591" s="2">
        <v>46233</v>
      </c>
      <c r="I591">
        <v>4005000</v>
      </c>
      <c r="J591" t="s">
        <v>78</v>
      </c>
      <c r="K591" t="s">
        <v>79</v>
      </c>
      <c r="L591" t="s">
        <v>80</v>
      </c>
      <c r="M591" t="s">
        <v>81</v>
      </c>
      <c r="N591" t="s">
        <v>82</v>
      </c>
      <c r="O591" t="s">
        <v>82</v>
      </c>
      <c r="P591" t="s">
        <v>182</v>
      </c>
      <c r="Q591" t="s">
        <v>79</v>
      </c>
      <c r="R591" t="s">
        <v>84</v>
      </c>
      <c r="S591" t="s">
        <v>1098</v>
      </c>
      <c r="T591" t="s">
        <v>86</v>
      </c>
      <c r="X591" t="s">
        <v>605</v>
      </c>
      <c r="Y591" t="s">
        <v>5675</v>
      </c>
      <c r="Z591" s="4">
        <v>2402.2800000000002</v>
      </c>
      <c r="AA591" s="4"/>
      <c r="AB591">
        <v>26430</v>
      </c>
      <c r="AC591" t="s">
        <v>127</v>
      </c>
      <c r="AD591" t="s">
        <v>89</v>
      </c>
      <c r="AE591" t="s">
        <v>90</v>
      </c>
      <c r="AF591" t="s">
        <v>688</v>
      </c>
      <c r="AG591" t="s">
        <v>689</v>
      </c>
      <c r="AI591" t="s">
        <v>607</v>
      </c>
      <c r="AJ591" s="5">
        <v>1</v>
      </c>
      <c r="AK591" t="s">
        <v>94</v>
      </c>
      <c r="AL591" t="s">
        <v>95</v>
      </c>
      <c r="AM591" t="s">
        <v>95</v>
      </c>
      <c r="BA591">
        <v>0</v>
      </c>
      <c r="BB591" t="s">
        <v>95</v>
      </c>
      <c r="BC591" t="s">
        <v>596</v>
      </c>
      <c r="BS591" t="s">
        <v>94</v>
      </c>
      <c r="BT591" t="s">
        <v>779</v>
      </c>
    </row>
    <row r="592" spans="1:74">
      <c r="A592" s="2">
        <v>46233</v>
      </c>
      <c r="B592" t="s">
        <v>4247</v>
      </c>
      <c r="D592" t="s">
        <v>3454</v>
      </c>
      <c r="E592" s="3">
        <v>46232</v>
      </c>
      <c r="F592" s="3">
        <v>46596</v>
      </c>
      <c r="G592" s="3">
        <v>46233</v>
      </c>
      <c r="H592" s="2">
        <v>46233</v>
      </c>
      <c r="I592">
        <v>1000000</v>
      </c>
      <c r="J592" t="s">
        <v>78</v>
      </c>
      <c r="K592" t="s">
        <v>79</v>
      </c>
      <c r="L592" t="s">
        <v>80</v>
      </c>
      <c r="M592" t="s">
        <v>81</v>
      </c>
      <c r="N592" t="s">
        <v>82</v>
      </c>
      <c r="O592" t="s">
        <v>82</v>
      </c>
      <c r="P592" t="s">
        <v>83</v>
      </c>
      <c r="Q592" t="s">
        <v>100</v>
      </c>
      <c r="R592" t="s">
        <v>84</v>
      </c>
      <c r="S592" t="s">
        <v>3455</v>
      </c>
      <c r="T592" t="s">
        <v>86</v>
      </c>
      <c r="X592" t="s">
        <v>125</v>
      </c>
      <c r="Y592" t="s">
        <v>126</v>
      </c>
      <c r="Z592" s="4">
        <v>649.16999999999996</v>
      </c>
      <c r="AA592" s="4"/>
      <c r="AB592">
        <v>26430</v>
      </c>
      <c r="AC592" t="s">
        <v>127</v>
      </c>
      <c r="AD592" t="s">
        <v>89</v>
      </c>
      <c r="AE592" t="s">
        <v>90</v>
      </c>
      <c r="AF592" t="s">
        <v>688</v>
      </c>
      <c r="AG592" t="s">
        <v>689</v>
      </c>
      <c r="AI592" t="s">
        <v>128</v>
      </c>
      <c r="AJ592" s="5">
        <v>1</v>
      </c>
      <c r="AK592" t="s">
        <v>94</v>
      </c>
      <c r="AL592" t="s">
        <v>95</v>
      </c>
      <c r="AM592" t="s">
        <v>95</v>
      </c>
      <c r="BA592">
        <v>0</v>
      </c>
      <c r="BB592" t="s">
        <v>95</v>
      </c>
      <c r="BC592" t="s">
        <v>596</v>
      </c>
      <c r="BS592" t="s">
        <v>94</v>
      </c>
      <c r="BT592" t="s">
        <v>779</v>
      </c>
    </row>
    <row r="593" spans="1:74">
      <c r="A593" s="2">
        <v>46233</v>
      </c>
      <c r="B593" t="s">
        <v>4248</v>
      </c>
      <c r="C593" t="s">
        <v>4249</v>
      </c>
      <c r="E593" s="3">
        <v>46233</v>
      </c>
      <c r="F593" s="3">
        <v>46597</v>
      </c>
      <c r="G593" s="3">
        <v>46233</v>
      </c>
      <c r="H593" s="2">
        <v>46233</v>
      </c>
      <c r="I593">
        <v>500000</v>
      </c>
      <c r="J593" t="s">
        <v>78</v>
      </c>
      <c r="K593" t="s">
        <v>79</v>
      </c>
      <c r="L593" t="s">
        <v>80</v>
      </c>
      <c r="M593" t="s">
        <v>81</v>
      </c>
      <c r="N593" t="s">
        <v>82</v>
      </c>
      <c r="O593" t="s">
        <v>82</v>
      </c>
      <c r="P593" t="s">
        <v>1587</v>
      </c>
      <c r="Q593" t="s">
        <v>79</v>
      </c>
      <c r="R593" t="s">
        <v>95</v>
      </c>
      <c r="S593" t="s">
        <v>4250</v>
      </c>
      <c r="T593" t="s">
        <v>136</v>
      </c>
      <c r="X593" t="s">
        <v>3899</v>
      </c>
      <c r="Y593" t="s">
        <v>5776</v>
      </c>
      <c r="Z593" s="4">
        <v>6102.14</v>
      </c>
      <c r="AA593" s="4"/>
      <c r="AB593">
        <v>29959</v>
      </c>
      <c r="AC593" t="s">
        <v>618</v>
      </c>
      <c r="AD593" t="s">
        <v>89</v>
      </c>
      <c r="AE593" t="s">
        <v>90</v>
      </c>
      <c r="AF593" t="s">
        <v>1550</v>
      </c>
      <c r="AG593" t="s">
        <v>1551</v>
      </c>
      <c r="AI593" t="s">
        <v>3900</v>
      </c>
      <c r="AJ593" s="5">
        <v>1</v>
      </c>
      <c r="AK593" t="s">
        <v>114</v>
      </c>
      <c r="AL593" t="s">
        <v>95</v>
      </c>
      <c r="AM593" t="s">
        <v>95</v>
      </c>
      <c r="AZ593" t="s">
        <v>779</v>
      </c>
      <c r="BA593">
        <v>0</v>
      </c>
      <c r="BB593" t="s">
        <v>95</v>
      </c>
      <c r="BC593" t="s">
        <v>613</v>
      </c>
      <c r="BS593" t="s">
        <v>1553</v>
      </c>
      <c r="BT593" t="s">
        <v>779</v>
      </c>
      <c r="BU593" t="s">
        <v>76</v>
      </c>
      <c r="BV593" t="s">
        <v>76</v>
      </c>
    </row>
    <row r="594" spans="1:74">
      <c r="A594" s="2">
        <v>46233</v>
      </c>
      <c r="B594" t="s">
        <v>4251</v>
      </c>
      <c r="C594" t="s">
        <v>4252</v>
      </c>
      <c r="E594" s="3">
        <v>46233</v>
      </c>
      <c r="F594" s="3">
        <v>46597</v>
      </c>
      <c r="G594" s="3">
        <v>46233</v>
      </c>
      <c r="H594" s="2">
        <v>46233</v>
      </c>
      <c r="I594">
        <v>1000000</v>
      </c>
      <c r="J594" t="s">
        <v>78</v>
      </c>
      <c r="K594" t="s">
        <v>79</v>
      </c>
      <c r="L594" t="s">
        <v>80</v>
      </c>
      <c r="M594" t="s">
        <v>81</v>
      </c>
      <c r="N594" t="s">
        <v>82</v>
      </c>
      <c r="O594" t="s">
        <v>82</v>
      </c>
      <c r="P594" t="s">
        <v>1587</v>
      </c>
      <c r="Q594" t="s">
        <v>1777</v>
      </c>
      <c r="R594" t="s">
        <v>95</v>
      </c>
      <c r="S594" t="s">
        <v>4253</v>
      </c>
      <c r="T594" t="s">
        <v>136</v>
      </c>
      <c r="X594" t="s">
        <v>3853</v>
      </c>
      <c r="Y594" t="s">
        <v>3854</v>
      </c>
      <c r="Z594" s="4">
        <v>6780.33</v>
      </c>
      <c r="AA594" s="4"/>
      <c r="AB594">
        <v>31613</v>
      </c>
      <c r="AC594" t="s">
        <v>1580</v>
      </c>
      <c r="AD594" t="s">
        <v>89</v>
      </c>
      <c r="AE594" t="s">
        <v>90</v>
      </c>
      <c r="AF594" t="s">
        <v>1550</v>
      </c>
      <c r="AG594" t="s">
        <v>1551</v>
      </c>
      <c r="AI594" t="s">
        <v>3855</v>
      </c>
      <c r="AJ594" s="5">
        <v>1</v>
      </c>
      <c r="AK594" t="s">
        <v>114</v>
      </c>
      <c r="AL594" t="s">
        <v>95</v>
      </c>
      <c r="AM594" t="s">
        <v>95</v>
      </c>
      <c r="AZ594" t="s">
        <v>779</v>
      </c>
      <c r="BA594">
        <v>0</v>
      </c>
      <c r="BB594" t="s">
        <v>95</v>
      </c>
      <c r="BC594" t="s">
        <v>613</v>
      </c>
      <c r="BS594" t="s">
        <v>1553</v>
      </c>
      <c r="BT594" t="s">
        <v>779</v>
      </c>
      <c r="BU594" t="s">
        <v>76</v>
      </c>
      <c r="BV594" t="s">
        <v>76</v>
      </c>
    </row>
    <row r="595" spans="1:74">
      <c r="A595" s="2">
        <v>46233</v>
      </c>
      <c r="B595" t="s">
        <v>4254</v>
      </c>
      <c r="C595" t="s">
        <v>4255</v>
      </c>
      <c r="E595" s="3">
        <v>46233</v>
      </c>
      <c r="F595" s="3">
        <v>46597</v>
      </c>
      <c r="G595" s="3">
        <v>46233</v>
      </c>
      <c r="H595" s="2">
        <v>46233</v>
      </c>
      <c r="I595">
        <v>1000000</v>
      </c>
      <c r="J595" t="s">
        <v>78</v>
      </c>
      <c r="K595" t="s">
        <v>79</v>
      </c>
      <c r="L595" t="s">
        <v>80</v>
      </c>
      <c r="M595" t="s">
        <v>81</v>
      </c>
      <c r="N595" t="s">
        <v>82</v>
      </c>
      <c r="O595" t="s">
        <v>82</v>
      </c>
      <c r="P595" t="s">
        <v>1543</v>
      </c>
      <c r="Q595" t="s">
        <v>658</v>
      </c>
      <c r="R595" t="s">
        <v>95</v>
      </c>
      <c r="S595" t="s">
        <v>4256</v>
      </c>
      <c r="T595" t="s">
        <v>136</v>
      </c>
      <c r="X595" t="s">
        <v>1548</v>
      </c>
      <c r="Y595" t="s">
        <v>1549</v>
      </c>
      <c r="Z595" s="4">
        <v>8656.82</v>
      </c>
      <c r="AA595" s="4"/>
      <c r="AB595">
        <v>26430</v>
      </c>
      <c r="AC595" t="s">
        <v>127</v>
      </c>
      <c r="AD595" t="s">
        <v>89</v>
      </c>
      <c r="AE595" t="s">
        <v>90</v>
      </c>
      <c r="AF595" t="s">
        <v>1550</v>
      </c>
      <c r="AG595" t="s">
        <v>1551</v>
      </c>
      <c r="AI595" t="s">
        <v>1552</v>
      </c>
      <c r="AJ595" s="5">
        <v>1</v>
      </c>
      <c r="AK595" t="s">
        <v>114</v>
      </c>
      <c r="AL595" t="s">
        <v>95</v>
      </c>
      <c r="AM595" t="s">
        <v>95</v>
      </c>
      <c r="AZ595" t="s">
        <v>779</v>
      </c>
      <c r="BA595">
        <v>0</v>
      </c>
      <c r="BB595" t="s">
        <v>95</v>
      </c>
      <c r="BC595" t="s">
        <v>613</v>
      </c>
      <c r="BS595" t="s">
        <v>1553</v>
      </c>
      <c r="BT595" t="s">
        <v>779</v>
      </c>
      <c r="BU595" t="s">
        <v>76</v>
      </c>
      <c r="BV595" t="s">
        <v>76</v>
      </c>
    </row>
    <row r="596" spans="1:74">
      <c r="A596" s="2">
        <v>46233</v>
      </c>
      <c r="B596" t="s">
        <v>4257</v>
      </c>
      <c r="C596" t="s">
        <v>4258</v>
      </c>
      <c r="E596" s="3">
        <v>46233</v>
      </c>
      <c r="F596" s="3">
        <v>47328</v>
      </c>
      <c r="G596" s="3">
        <v>46233</v>
      </c>
      <c r="H596" s="2">
        <v>46233</v>
      </c>
      <c r="I596">
        <v>1000000</v>
      </c>
      <c r="J596" t="s">
        <v>78</v>
      </c>
      <c r="K596" t="s">
        <v>79</v>
      </c>
      <c r="L596" t="s">
        <v>80</v>
      </c>
      <c r="M596" t="s">
        <v>81</v>
      </c>
      <c r="N596" t="s">
        <v>82</v>
      </c>
      <c r="O596" t="s">
        <v>82</v>
      </c>
      <c r="P596" t="s">
        <v>83</v>
      </c>
      <c r="Q596" t="s">
        <v>79</v>
      </c>
      <c r="R596" t="s">
        <v>95</v>
      </c>
      <c r="S596" t="s">
        <v>4259</v>
      </c>
      <c r="T596" t="s">
        <v>136</v>
      </c>
      <c r="X596" t="s">
        <v>306</v>
      </c>
      <c r="Y596" t="s">
        <v>307</v>
      </c>
      <c r="Z596" s="4">
        <v>2502.4346999999998</v>
      </c>
      <c r="AA596" s="4">
        <v>7514.16</v>
      </c>
      <c r="AB596">
        <v>31613</v>
      </c>
      <c r="AC596" t="s">
        <v>1580</v>
      </c>
      <c r="AD596" t="s">
        <v>89</v>
      </c>
      <c r="AE596" t="s">
        <v>90</v>
      </c>
      <c r="AF596" t="s">
        <v>688</v>
      </c>
      <c r="AG596" t="s">
        <v>689</v>
      </c>
      <c r="AI596" t="s">
        <v>308</v>
      </c>
      <c r="AJ596" s="5">
        <v>1</v>
      </c>
      <c r="AK596" t="s">
        <v>114</v>
      </c>
      <c r="AL596" t="s">
        <v>95</v>
      </c>
      <c r="AM596" t="s">
        <v>95</v>
      </c>
      <c r="AZ596" t="s">
        <v>779</v>
      </c>
      <c r="BA596">
        <v>0</v>
      </c>
      <c r="BB596" t="s">
        <v>95</v>
      </c>
      <c r="BC596" t="s">
        <v>613</v>
      </c>
      <c r="BS596" t="s">
        <v>1553</v>
      </c>
      <c r="BT596" t="s">
        <v>779</v>
      </c>
      <c r="BU596" t="s">
        <v>76</v>
      </c>
      <c r="BV596" t="s">
        <v>76</v>
      </c>
    </row>
    <row r="597" spans="1:74">
      <c r="A597" s="2">
        <v>46233</v>
      </c>
      <c r="B597" t="s">
        <v>4260</v>
      </c>
      <c r="C597" t="s">
        <v>4261</v>
      </c>
      <c r="E597" s="3">
        <v>46233</v>
      </c>
      <c r="F597" s="3">
        <v>46597</v>
      </c>
      <c r="G597" s="3">
        <v>46233</v>
      </c>
      <c r="H597" s="2">
        <v>46233</v>
      </c>
      <c r="I597">
        <v>1000000</v>
      </c>
      <c r="J597" t="s">
        <v>78</v>
      </c>
      <c r="K597" t="s">
        <v>79</v>
      </c>
      <c r="L597" t="s">
        <v>80</v>
      </c>
      <c r="M597" t="s">
        <v>81</v>
      </c>
      <c r="N597" t="s">
        <v>82</v>
      </c>
      <c r="O597" t="s">
        <v>82</v>
      </c>
      <c r="P597" t="s">
        <v>83</v>
      </c>
      <c r="Q597" t="s">
        <v>100</v>
      </c>
      <c r="R597" t="s">
        <v>95</v>
      </c>
      <c r="S597" t="s">
        <v>4262</v>
      </c>
      <c r="T597" t="s">
        <v>136</v>
      </c>
      <c r="X597" t="s">
        <v>306</v>
      </c>
      <c r="Y597" t="s">
        <v>307</v>
      </c>
      <c r="Z597" s="4">
        <v>4991.6499999999996</v>
      </c>
      <c r="AA597" s="4"/>
      <c r="AB597">
        <v>31613</v>
      </c>
      <c r="AC597" t="s">
        <v>1580</v>
      </c>
      <c r="AD597" t="s">
        <v>89</v>
      </c>
      <c r="AE597" t="s">
        <v>90</v>
      </c>
      <c r="AF597" t="s">
        <v>1550</v>
      </c>
      <c r="AG597" t="s">
        <v>1551</v>
      </c>
      <c r="AI597" t="s">
        <v>308</v>
      </c>
      <c r="AJ597" s="5">
        <v>1</v>
      </c>
      <c r="AK597" t="s">
        <v>114</v>
      </c>
      <c r="AL597" t="s">
        <v>95</v>
      </c>
      <c r="AM597" t="s">
        <v>95</v>
      </c>
      <c r="AZ597" t="s">
        <v>779</v>
      </c>
      <c r="BA597">
        <v>0</v>
      </c>
      <c r="BB597" t="s">
        <v>95</v>
      </c>
      <c r="BC597" t="s">
        <v>613</v>
      </c>
      <c r="BS597" t="s">
        <v>1553</v>
      </c>
      <c r="BT597" t="s">
        <v>779</v>
      </c>
      <c r="BU597" t="s">
        <v>76</v>
      </c>
      <c r="BV597" t="s">
        <v>76</v>
      </c>
    </row>
    <row r="598" spans="1:74">
      <c r="A598" s="2">
        <v>46233</v>
      </c>
      <c r="B598" t="s">
        <v>4263</v>
      </c>
      <c r="E598" s="3">
        <v>46233</v>
      </c>
      <c r="F598" s="3">
        <v>46597</v>
      </c>
      <c r="G598" s="3">
        <v>46233</v>
      </c>
      <c r="H598" s="2">
        <v>46233</v>
      </c>
      <c r="I598">
        <v>1000000</v>
      </c>
      <c r="J598" t="s">
        <v>78</v>
      </c>
      <c r="K598" t="s">
        <v>79</v>
      </c>
      <c r="L598" t="s">
        <v>80</v>
      </c>
      <c r="M598" t="s">
        <v>81</v>
      </c>
      <c r="N598" t="s">
        <v>82</v>
      </c>
      <c r="O598" t="s">
        <v>82</v>
      </c>
      <c r="P598" t="s">
        <v>182</v>
      </c>
      <c r="Q598" t="s">
        <v>79</v>
      </c>
      <c r="R598" t="s">
        <v>84</v>
      </c>
      <c r="S598" t="s">
        <v>4264</v>
      </c>
      <c r="T598" t="s">
        <v>136</v>
      </c>
      <c r="X598" t="s">
        <v>4265</v>
      </c>
      <c r="Y598" t="s">
        <v>4266</v>
      </c>
      <c r="Z598" s="4">
        <v>20247.47</v>
      </c>
      <c r="AA598" s="4"/>
      <c r="AB598">
        <v>26430</v>
      </c>
      <c r="AC598" t="s">
        <v>127</v>
      </c>
      <c r="AD598" t="s">
        <v>89</v>
      </c>
      <c r="AE598" t="s">
        <v>90</v>
      </c>
      <c r="AF598" t="s">
        <v>148</v>
      </c>
      <c r="AG598" t="s">
        <v>149</v>
      </c>
      <c r="AI598" t="s">
        <v>4267</v>
      </c>
      <c r="AJ598" s="5">
        <v>1</v>
      </c>
      <c r="AK598" t="s">
        <v>114</v>
      </c>
      <c r="AL598" t="s">
        <v>95</v>
      </c>
      <c r="AM598" t="s">
        <v>95</v>
      </c>
      <c r="AZ598" t="s">
        <v>96</v>
      </c>
      <c r="BA598">
        <v>0</v>
      </c>
      <c r="BB598" t="s">
        <v>95</v>
      </c>
      <c r="BC598" t="s">
        <v>613</v>
      </c>
      <c r="BS598" t="s">
        <v>1553</v>
      </c>
      <c r="BT598" t="s">
        <v>779</v>
      </c>
    </row>
    <row r="599" spans="1:74">
      <c r="A599" s="2">
        <v>46234</v>
      </c>
      <c r="B599" t="s">
        <v>4222</v>
      </c>
      <c r="D599" t="s">
        <v>3415</v>
      </c>
      <c r="E599" s="3">
        <v>46217</v>
      </c>
      <c r="F599" s="3">
        <v>46581</v>
      </c>
      <c r="G599" s="3">
        <v>46234</v>
      </c>
      <c r="H599" s="2">
        <v>46234</v>
      </c>
      <c r="I599">
        <v>500000</v>
      </c>
      <c r="J599" t="s">
        <v>78</v>
      </c>
      <c r="K599" t="s">
        <v>79</v>
      </c>
      <c r="L599" t="s">
        <v>80</v>
      </c>
      <c r="M599" t="s">
        <v>81</v>
      </c>
      <c r="N599" t="s">
        <v>82</v>
      </c>
      <c r="O599" t="s">
        <v>82</v>
      </c>
      <c r="P599" t="s">
        <v>182</v>
      </c>
      <c r="Q599" t="s">
        <v>79</v>
      </c>
      <c r="R599" t="s">
        <v>84</v>
      </c>
      <c r="S599" t="s">
        <v>317</v>
      </c>
      <c r="T599" t="s">
        <v>86</v>
      </c>
      <c r="X599" t="s">
        <v>1725</v>
      </c>
      <c r="Y599" t="s">
        <v>5692</v>
      </c>
      <c r="Z599" s="4">
        <v>29639.01</v>
      </c>
      <c r="AA599" s="4"/>
      <c r="AB599">
        <v>26430</v>
      </c>
      <c r="AC599" t="s">
        <v>127</v>
      </c>
      <c r="AD599" t="s">
        <v>89</v>
      </c>
      <c r="AE599" t="s">
        <v>90</v>
      </c>
      <c r="AF599" t="s">
        <v>148</v>
      </c>
      <c r="AG599" t="s">
        <v>149</v>
      </c>
      <c r="AI599" t="s">
        <v>1726</v>
      </c>
      <c r="AJ599" s="5">
        <v>1</v>
      </c>
      <c r="AK599" t="s">
        <v>114</v>
      </c>
      <c r="AL599" t="s">
        <v>95</v>
      </c>
      <c r="AM599" t="s">
        <v>95</v>
      </c>
      <c r="AZ599" t="s">
        <v>96</v>
      </c>
      <c r="BA599">
        <v>0</v>
      </c>
      <c r="BB599" t="s">
        <v>95</v>
      </c>
      <c r="BC599" t="s">
        <v>596</v>
      </c>
      <c r="BS599" t="s">
        <v>94</v>
      </c>
      <c r="BT599" t="s">
        <v>779</v>
      </c>
    </row>
    <row r="600" spans="1:74">
      <c r="A600" s="2">
        <v>46234</v>
      </c>
      <c r="B600" t="s">
        <v>4223</v>
      </c>
      <c r="D600" t="s">
        <v>3428</v>
      </c>
      <c r="E600" s="3">
        <v>46234</v>
      </c>
      <c r="F600" s="3">
        <v>46598</v>
      </c>
      <c r="G600" s="3">
        <v>46224</v>
      </c>
      <c r="H600" s="2">
        <v>46234</v>
      </c>
      <c r="I600">
        <v>500000</v>
      </c>
      <c r="J600" t="s">
        <v>78</v>
      </c>
      <c r="K600" t="s">
        <v>79</v>
      </c>
      <c r="L600" t="s">
        <v>80</v>
      </c>
      <c r="M600" t="s">
        <v>81</v>
      </c>
      <c r="N600" t="s">
        <v>82</v>
      </c>
      <c r="O600" t="s">
        <v>82</v>
      </c>
      <c r="P600" t="s">
        <v>83</v>
      </c>
      <c r="Q600" t="s">
        <v>79</v>
      </c>
      <c r="R600" t="s">
        <v>84</v>
      </c>
      <c r="S600" t="s">
        <v>479</v>
      </c>
      <c r="T600" t="s">
        <v>86</v>
      </c>
      <c r="X600" t="s">
        <v>410</v>
      </c>
      <c r="Y600" t="s">
        <v>411</v>
      </c>
      <c r="Z600" s="4">
        <v>10559.96</v>
      </c>
      <c r="AA600" s="4"/>
      <c r="AB600">
        <v>29959</v>
      </c>
      <c r="AC600" t="s">
        <v>618</v>
      </c>
      <c r="AD600" t="s">
        <v>89</v>
      </c>
      <c r="AE600" t="s">
        <v>90</v>
      </c>
      <c r="AF600" t="s">
        <v>148</v>
      </c>
      <c r="AG600" t="s">
        <v>149</v>
      </c>
      <c r="AI600" t="s">
        <v>412</v>
      </c>
      <c r="AJ600" s="5">
        <v>1</v>
      </c>
      <c r="AK600" t="s">
        <v>94</v>
      </c>
      <c r="AL600" t="s">
        <v>95</v>
      </c>
      <c r="AM600" t="s">
        <v>95</v>
      </c>
      <c r="AZ600" t="s">
        <v>96</v>
      </c>
      <c r="BA600">
        <v>0</v>
      </c>
      <c r="BB600" t="s">
        <v>95</v>
      </c>
      <c r="BC600" t="s">
        <v>636</v>
      </c>
      <c r="BS600" t="s">
        <v>94</v>
      </c>
      <c r="BT600" t="s">
        <v>779</v>
      </c>
    </row>
    <row r="601" spans="1:74">
      <c r="A601" s="2">
        <v>46234</v>
      </c>
      <c r="B601" t="s">
        <v>4224</v>
      </c>
      <c r="D601" t="s">
        <v>3429</v>
      </c>
      <c r="E601" s="3">
        <v>46234</v>
      </c>
      <c r="F601" s="3">
        <v>46598</v>
      </c>
      <c r="G601" s="3">
        <v>46233</v>
      </c>
      <c r="H601" s="2">
        <v>46234</v>
      </c>
      <c r="I601">
        <v>2100000</v>
      </c>
      <c r="J601" t="s">
        <v>78</v>
      </c>
      <c r="K601" t="s">
        <v>79</v>
      </c>
      <c r="L601" t="s">
        <v>80</v>
      </c>
      <c r="M601" t="s">
        <v>81</v>
      </c>
      <c r="N601" t="s">
        <v>82</v>
      </c>
      <c r="O601" t="s">
        <v>82</v>
      </c>
      <c r="P601" t="s">
        <v>83</v>
      </c>
      <c r="Q601" t="s">
        <v>100</v>
      </c>
      <c r="R601" t="s">
        <v>84</v>
      </c>
      <c r="S601" t="s">
        <v>1320</v>
      </c>
      <c r="T601" t="s">
        <v>86</v>
      </c>
      <c r="X601" t="s">
        <v>206</v>
      </c>
      <c r="Y601" t="s">
        <v>207</v>
      </c>
      <c r="Z601" s="4">
        <v>2078.6</v>
      </c>
      <c r="AA601" s="4"/>
      <c r="AB601">
        <v>26430</v>
      </c>
      <c r="AC601" t="s">
        <v>127</v>
      </c>
      <c r="AD601" t="s">
        <v>89</v>
      </c>
      <c r="AE601" t="s">
        <v>185</v>
      </c>
      <c r="AF601" t="s">
        <v>186</v>
      </c>
      <c r="AG601" t="s">
        <v>187</v>
      </c>
      <c r="AI601" t="s">
        <v>208</v>
      </c>
      <c r="AJ601" s="5">
        <v>1</v>
      </c>
      <c r="AK601" t="s">
        <v>94</v>
      </c>
      <c r="AL601" t="s">
        <v>95</v>
      </c>
      <c r="AM601" t="s">
        <v>95</v>
      </c>
      <c r="BA601">
        <v>0</v>
      </c>
      <c r="BB601" t="s">
        <v>95</v>
      </c>
      <c r="BC601" t="s">
        <v>2035</v>
      </c>
      <c r="BS601" t="s">
        <v>94</v>
      </c>
      <c r="BT601" t="s">
        <v>779</v>
      </c>
    </row>
    <row r="602" spans="1:74">
      <c r="A602" s="2">
        <v>46234</v>
      </c>
      <c r="B602" t="s">
        <v>4225</v>
      </c>
      <c r="C602" t="s">
        <v>3431</v>
      </c>
      <c r="D602" t="s">
        <v>3430</v>
      </c>
      <c r="E602" s="3">
        <v>46234</v>
      </c>
      <c r="F602" s="3">
        <v>46598</v>
      </c>
      <c r="G602" s="3">
        <v>46232</v>
      </c>
      <c r="H602" s="2">
        <v>46234</v>
      </c>
      <c r="I602">
        <v>1000000</v>
      </c>
      <c r="J602" t="s">
        <v>78</v>
      </c>
      <c r="K602" t="s">
        <v>79</v>
      </c>
      <c r="L602" t="s">
        <v>80</v>
      </c>
      <c r="M602" t="s">
        <v>81</v>
      </c>
      <c r="N602" t="s">
        <v>82</v>
      </c>
      <c r="O602" t="s">
        <v>82</v>
      </c>
      <c r="P602" t="s">
        <v>182</v>
      </c>
      <c r="Q602" t="s">
        <v>79</v>
      </c>
      <c r="R602" t="s">
        <v>95</v>
      </c>
      <c r="S602" t="s">
        <v>3432</v>
      </c>
      <c r="T602" t="s">
        <v>86</v>
      </c>
      <c r="X602" t="s">
        <v>1801</v>
      </c>
      <c r="Y602" t="s">
        <v>5695</v>
      </c>
      <c r="Z602" s="4">
        <v>14484.55</v>
      </c>
      <c r="AA602" s="4"/>
      <c r="AB602">
        <v>29959</v>
      </c>
      <c r="AC602" t="s">
        <v>618</v>
      </c>
      <c r="AD602" t="s">
        <v>89</v>
      </c>
      <c r="AE602" t="s">
        <v>90</v>
      </c>
      <c r="AF602" t="s">
        <v>148</v>
      </c>
      <c r="AG602" t="s">
        <v>149</v>
      </c>
      <c r="AI602" t="s">
        <v>1805</v>
      </c>
      <c r="AJ602" s="5">
        <v>1</v>
      </c>
      <c r="AK602" t="s">
        <v>94</v>
      </c>
      <c r="AL602" t="s">
        <v>95</v>
      </c>
      <c r="AM602" t="s">
        <v>95</v>
      </c>
      <c r="AZ602" t="s">
        <v>779</v>
      </c>
      <c r="BA602">
        <v>0</v>
      </c>
      <c r="BB602" t="s">
        <v>95</v>
      </c>
      <c r="BC602" t="s">
        <v>613</v>
      </c>
      <c r="BS602" t="s">
        <v>94</v>
      </c>
      <c r="BT602" t="s">
        <v>779</v>
      </c>
      <c r="BU602" t="s">
        <v>76</v>
      </c>
      <c r="BV602" t="s">
        <v>76</v>
      </c>
    </row>
    <row r="603" spans="1:74">
      <c r="A603" s="2">
        <v>46234</v>
      </c>
      <c r="B603" t="s">
        <v>4226</v>
      </c>
      <c r="C603" t="s">
        <v>3437</v>
      </c>
      <c r="D603" t="s">
        <v>3436</v>
      </c>
      <c r="E603" s="3">
        <v>46234</v>
      </c>
      <c r="F603" s="3">
        <v>46598</v>
      </c>
      <c r="G603" s="3">
        <v>46224</v>
      </c>
      <c r="H603" s="2">
        <v>46234</v>
      </c>
      <c r="I603">
        <v>500000</v>
      </c>
      <c r="J603" t="s">
        <v>78</v>
      </c>
      <c r="K603" t="s">
        <v>79</v>
      </c>
      <c r="L603" t="s">
        <v>80</v>
      </c>
      <c r="M603" t="s">
        <v>81</v>
      </c>
      <c r="N603" t="s">
        <v>82</v>
      </c>
      <c r="O603" t="s">
        <v>82</v>
      </c>
      <c r="P603" t="s">
        <v>182</v>
      </c>
      <c r="Q603" t="s">
        <v>79</v>
      </c>
      <c r="R603" t="s">
        <v>95</v>
      </c>
      <c r="S603" t="s">
        <v>3438</v>
      </c>
      <c r="T603" t="s">
        <v>86</v>
      </c>
      <c r="X603" t="s">
        <v>605</v>
      </c>
      <c r="Y603" t="s">
        <v>5675</v>
      </c>
      <c r="Z603" s="4">
        <v>17773.990000000002</v>
      </c>
      <c r="AA603" s="4"/>
      <c r="AB603">
        <v>26430</v>
      </c>
      <c r="AC603" t="s">
        <v>127</v>
      </c>
      <c r="AD603" t="s">
        <v>89</v>
      </c>
      <c r="AE603" t="s">
        <v>90</v>
      </c>
      <c r="AF603" t="s">
        <v>148</v>
      </c>
      <c r="AG603" t="s">
        <v>149</v>
      </c>
      <c r="AI603" t="s">
        <v>607</v>
      </c>
      <c r="AJ603" s="5">
        <v>1</v>
      </c>
      <c r="AK603" t="s">
        <v>94</v>
      </c>
      <c r="AL603" t="s">
        <v>95</v>
      </c>
      <c r="AM603" t="s">
        <v>95</v>
      </c>
      <c r="AZ603" t="s">
        <v>779</v>
      </c>
      <c r="BA603">
        <v>0</v>
      </c>
      <c r="BB603" t="s">
        <v>95</v>
      </c>
      <c r="BC603" t="s">
        <v>613</v>
      </c>
      <c r="BS603" t="s">
        <v>94</v>
      </c>
      <c r="BT603" t="s">
        <v>779</v>
      </c>
      <c r="BU603" t="s">
        <v>76</v>
      </c>
      <c r="BV603" t="s">
        <v>76</v>
      </c>
    </row>
    <row r="604" spans="1:74">
      <c r="A604" s="2">
        <v>46234</v>
      </c>
      <c r="B604" t="s">
        <v>4227</v>
      </c>
      <c r="C604" t="s">
        <v>3440</v>
      </c>
      <c r="D604" t="s">
        <v>3439</v>
      </c>
      <c r="E604" s="3">
        <v>46234</v>
      </c>
      <c r="F604" s="3">
        <v>46598</v>
      </c>
      <c r="G604" s="3">
        <v>46224</v>
      </c>
      <c r="H604" s="2">
        <v>46234</v>
      </c>
      <c r="I604">
        <v>500000</v>
      </c>
      <c r="J604" t="s">
        <v>78</v>
      </c>
      <c r="K604" t="s">
        <v>79</v>
      </c>
      <c r="L604" t="s">
        <v>80</v>
      </c>
      <c r="M604" t="s">
        <v>81</v>
      </c>
      <c r="N604" t="s">
        <v>82</v>
      </c>
      <c r="O604" t="s">
        <v>82</v>
      </c>
      <c r="P604" t="s">
        <v>182</v>
      </c>
      <c r="Q604" t="s">
        <v>79</v>
      </c>
      <c r="R604" t="s">
        <v>95</v>
      </c>
      <c r="S604" t="s">
        <v>3441</v>
      </c>
      <c r="T604" t="s">
        <v>86</v>
      </c>
      <c r="X604" t="s">
        <v>605</v>
      </c>
      <c r="Y604" t="s">
        <v>5675</v>
      </c>
      <c r="Z604" s="4">
        <v>9864.99</v>
      </c>
      <c r="AA604" s="4"/>
      <c r="AB604">
        <v>26430</v>
      </c>
      <c r="AC604" t="s">
        <v>127</v>
      </c>
      <c r="AD604" t="s">
        <v>89</v>
      </c>
      <c r="AE604" t="s">
        <v>90</v>
      </c>
      <c r="AF604" t="s">
        <v>148</v>
      </c>
      <c r="AG604" t="s">
        <v>149</v>
      </c>
      <c r="AI604" t="s">
        <v>607</v>
      </c>
      <c r="AJ604" s="5">
        <v>1</v>
      </c>
      <c r="AK604" t="s">
        <v>94</v>
      </c>
      <c r="AL604" t="s">
        <v>95</v>
      </c>
      <c r="AM604" t="s">
        <v>95</v>
      </c>
      <c r="AZ604" t="s">
        <v>779</v>
      </c>
      <c r="BA604">
        <v>0</v>
      </c>
      <c r="BB604" t="s">
        <v>95</v>
      </c>
      <c r="BC604" t="s">
        <v>613</v>
      </c>
      <c r="BS604" t="s">
        <v>94</v>
      </c>
      <c r="BT604" t="s">
        <v>779</v>
      </c>
      <c r="BU604" t="s">
        <v>76</v>
      </c>
      <c r="BV604" t="s">
        <v>76</v>
      </c>
    </row>
    <row r="605" spans="1:74">
      <c r="A605" s="2">
        <v>46234</v>
      </c>
      <c r="B605" t="s">
        <v>4228</v>
      </c>
      <c r="C605" t="s">
        <v>4229</v>
      </c>
      <c r="E605" s="3">
        <v>46234</v>
      </c>
      <c r="F605" s="3">
        <v>46598</v>
      </c>
      <c r="G605" s="3">
        <v>46234</v>
      </c>
      <c r="H605" s="2">
        <v>46234</v>
      </c>
      <c r="I605">
        <v>500000</v>
      </c>
      <c r="J605" t="s">
        <v>78</v>
      </c>
      <c r="K605" t="s">
        <v>79</v>
      </c>
      <c r="L605" t="s">
        <v>80</v>
      </c>
      <c r="M605" t="s">
        <v>81</v>
      </c>
      <c r="N605" t="s">
        <v>82</v>
      </c>
      <c r="O605" t="s">
        <v>82</v>
      </c>
      <c r="P605" t="s">
        <v>1587</v>
      </c>
      <c r="Q605" t="s">
        <v>658</v>
      </c>
      <c r="R605" t="s">
        <v>95</v>
      </c>
      <c r="S605" t="s">
        <v>4230</v>
      </c>
      <c r="T605" t="s">
        <v>136</v>
      </c>
      <c r="X605" t="s">
        <v>3853</v>
      </c>
      <c r="Y605" t="s">
        <v>3854</v>
      </c>
      <c r="Z605" s="4">
        <v>4604.28</v>
      </c>
      <c r="AA605" s="4"/>
      <c r="AB605">
        <v>31613</v>
      </c>
      <c r="AC605" t="s">
        <v>1580</v>
      </c>
      <c r="AD605" t="s">
        <v>89</v>
      </c>
      <c r="AE605" t="s">
        <v>90</v>
      </c>
      <c r="AF605" t="s">
        <v>1550</v>
      </c>
      <c r="AG605" t="s">
        <v>1551</v>
      </c>
      <c r="AI605" t="s">
        <v>3855</v>
      </c>
      <c r="AJ605" s="5">
        <v>1</v>
      </c>
      <c r="AK605" t="s">
        <v>114</v>
      </c>
      <c r="AL605" t="s">
        <v>95</v>
      </c>
      <c r="AM605" t="s">
        <v>95</v>
      </c>
      <c r="AZ605" t="s">
        <v>779</v>
      </c>
      <c r="BA605">
        <v>0</v>
      </c>
      <c r="BB605" t="s">
        <v>95</v>
      </c>
      <c r="BC605" t="s">
        <v>613</v>
      </c>
      <c r="BS605" t="s">
        <v>1553</v>
      </c>
      <c r="BT605" t="s">
        <v>779</v>
      </c>
      <c r="BU605" t="s">
        <v>76</v>
      </c>
      <c r="BV605" t="s">
        <v>76</v>
      </c>
    </row>
    <row r="606" spans="1:74">
      <c r="A606" s="2">
        <v>46234</v>
      </c>
      <c r="B606" t="s">
        <v>4231</v>
      </c>
      <c r="C606" t="s">
        <v>4232</v>
      </c>
      <c r="E606" s="3">
        <v>46234</v>
      </c>
      <c r="F606" s="3">
        <v>46598</v>
      </c>
      <c r="G606" s="3">
        <v>46234</v>
      </c>
      <c r="H606" s="2">
        <v>46234</v>
      </c>
      <c r="I606">
        <v>500000</v>
      </c>
      <c r="J606" t="s">
        <v>78</v>
      </c>
      <c r="K606" t="s">
        <v>79</v>
      </c>
      <c r="L606" t="s">
        <v>80</v>
      </c>
      <c r="M606" t="s">
        <v>81</v>
      </c>
      <c r="N606" t="s">
        <v>82</v>
      </c>
      <c r="O606" t="s">
        <v>82</v>
      </c>
      <c r="P606" t="s">
        <v>1587</v>
      </c>
      <c r="Q606" t="s">
        <v>615</v>
      </c>
      <c r="R606" t="s">
        <v>95</v>
      </c>
      <c r="S606" t="s">
        <v>4233</v>
      </c>
      <c r="T606" t="s">
        <v>136</v>
      </c>
      <c r="X606" t="s">
        <v>3853</v>
      </c>
      <c r="Y606" t="s">
        <v>3854</v>
      </c>
      <c r="Z606" s="4">
        <v>4193.63</v>
      </c>
      <c r="AA606" s="4"/>
      <c r="AB606">
        <v>31613</v>
      </c>
      <c r="AC606" t="s">
        <v>1580</v>
      </c>
      <c r="AD606" t="s">
        <v>89</v>
      </c>
      <c r="AE606" t="s">
        <v>90</v>
      </c>
      <c r="AF606" t="s">
        <v>1550</v>
      </c>
      <c r="AG606" t="s">
        <v>1551</v>
      </c>
      <c r="AI606" t="s">
        <v>3855</v>
      </c>
      <c r="AJ606" s="5">
        <v>1</v>
      </c>
      <c r="AK606" t="s">
        <v>114</v>
      </c>
      <c r="AL606" t="s">
        <v>95</v>
      </c>
      <c r="AM606" t="s">
        <v>95</v>
      </c>
      <c r="AZ606" t="s">
        <v>779</v>
      </c>
      <c r="BA606">
        <v>0</v>
      </c>
      <c r="BB606" t="s">
        <v>95</v>
      </c>
      <c r="BC606" t="s">
        <v>613</v>
      </c>
      <c r="BS606" t="s">
        <v>1553</v>
      </c>
      <c r="BT606" t="s">
        <v>779</v>
      </c>
      <c r="BU606" t="s">
        <v>76</v>
      </c>
      <c r="BV606" t="s">
        <v>76</v>
      </c>
    </row>
    <row r="607" spans="1:74">
      <c r="A607" s="2">
        <v>46234</v>
      </c>
      <c r="B607" t="s">
        <v>4234</v>
      </c>
      <c r="C607" t="s">
        <v>4235</v>
      </c>
      <c r="E607" s="3">
        <v>46234</v>
      </c>
      <c r="F607" s="3">
        <v>46598</v>
      </c>
      <c r="G607" s="3">
        <v>46234</v>
      </c>
      <c r="H607" s="2">
        <v>46234</v>
      </c>
      <c r="I607">
        <v>500000</v>
      </c>
      <c r="J607" t="s">
        <v>78</v>
      </c>
      <c r="K607" t="s">
        <v>79</v>
      </c>
      <c r="L607" t="s">
        <v>80</v>
      </c>
      <c r="M607" t="s">
        <v>81</v>
      </c>
      <c r="N607" t="s">
        <v>82</v>
      </c>
      <c r="O607" t="s">
        <v>82</v>
      </c>
      <c r="P607" t="s">
        <v>1587</v>
      </c>
      <c r="Q607" t="s">
        <v>706</v>
      </c>
      <c r="R607" t="s">
        <v>95</v>
      </c>
      <c r="S607" t="s">
        <v>4236</v>
      </c>
      <c r="T607" t="s">
        <v>136</v>
      </c>
      <c r="X607" t="s">
        <v>3853</v>
      </c>
      <c r="Y607" t="s">
        <v>3854</v>
      </c>
      <c r="Z607" s="4">
        <v>6247.75</v>
      </c>
      <c r="AA607" s="4"/>
      <c r="AB607">
        <v>31613</v>
      </c>
      <c r="AC607" t="s">
        <v>1580</v>
      </c>
      <c r="AD607" t="s">
        <v>89</v>
      </c>
      <c r="AE607" t="s">
        <v>90</v>
      </c>
      <c r="AF607" t="s">
        <v>1550</v>
      </c>
      <c r="AG607" t="s">
        <v>1551</v>
      </c>
      <c r="AI607" t="s">
        <v>3855</v>
      </c>
      <c r="AJ607" s="5">
        <v>1</v>
      </c>
      <c r="AK607" t="s">
        <v>114</v>
      </c>
      <c r="AL607" t="s">
        <v>95</v>
      </c>
      <c r="AM607" t="s">
        <v>95</v>
      </c>
      <c r="AZ607" t="s">
        <v>779</v>
      </c>
      <c r="BA607">
        <v>0</v>
      </c>
      <c r="BB607" t="s">
        <v>95</v>
      </c>
      <c r="BC607" t="s">
        <v>613</v>
      </c>
      <c r="BS607" t="s">
        <v>1553</v>
      </c>
      <c r="BT607" t="s">
        <v>779</v>
      </c>
      <c r="BU607" t="s">
        <v>76</v>
      </c>
      <c r="BV607" t="s">
        <v>76</v>
      </c>
    </row>
    <row r="608" spans="1:74">
      <c r="A608" s="2">
        <v>46234</v>
      </c>
      <c r="B608" t="s">
        <v>4237</v>
      </c>
      <c r="C608" t="s">
        <v>4238</v>
      </c>
      <c r="E608" s="3">
        <v>46234</v>
      </c>
      <c r="F608" s="3">
        <v>46598</v>
      </c>
      <c r="G608" s="3">
        <v>46234</v>
      </c>
      <c r="H608" s="2">
        <v>46234</v>
      </c>
      <c r="I608">
        <v>1000000</v>
      </c>
      <c r="J608" t="s">
        <v>78</v>
      </c>
      <c r="K608" t="s">
        <v>79</v>
      </c>
      <c r="L608" t="s">
        <v>80</v>
      </c>
      <c r="M608" t="s">
        <v>81</v>
      </c>
      <c r="N608" t="s">
        <v>82</v>
      </c>
      <c r="O608" t="s">
        <v>82</v>
      </c>
      <c r="P608" t="s">
        <v>1587</v>
      </c>
      <c r="Q608" t="s">
        <v>848</v>
      </c>
      <c r="R608" t="s">
        <v>95</v>
      </c>
      <c r="S608" t="s">
        <v>4239</v>
      </c>
      <c r="T608" t="s">
        <v>136</v>
      </c>
      <c r="X608" t="s">
        <v>3853</v>
      </c>
      <c r="Y608" t="s">
        <v>3854</v>
      </c>
      <c r="Z608" s="4">
        <v>12133.81</v>
      </c>
      <c r="AA608" s="4"/>
      <c r="AB608">
        <v>31613</v>
      </c>
      <c r="AC608" t="s">
        <v>1580</v>
      </c>
      <c r="AD608" t="s">
        <v>89</v>
      </c>
      <c r="AE608" t="s">
        <v>90</v>
      </c>
      <c r="AF608" t="s">
        <v>1550</v>
      </c>
      <c r="AG608" t="s">
        <v>1551</v>
      </c>
      <c r="AI608" t="s">
        <v>3855</v>
      </c>
      <c r="AJ608" s="5">
        <v>1</v>
      </c>
      <c r="AK608" t="s">
        <v>114</v>
      </c>
      <c r="AL608" t="s">
        <v>95</v>
      </c>
      <c r="AM608" t="s">
        <v>95</v>
      </c>
      <c r="AZ608" t="s">
        <v>779</v>
      </c>
      <c r="BA608">
        <v>0</v>
      </c>
      <c r="BB608" t="s">
        <v>95</v>
      </c>
      <c r="BC608" t="s">
        <v>613</v>
      </c>
      <c r="BS608" t="s">
        <v>1553</v>
      </c>
      <c r="BT608" t="s">
        <v>779</v>
      </c>
      <c r="BU608" t="s">
        <v>76</v>
      </c>
      <c r="BV608" t="s">
        <v>76</v>
      </c>
    </row>
    <row r="609" spans="1:74">
      <c r="A609" s="2">
        <v>46234</v>
      </c>
      <c r="B609" t="s">
        <v>4240</v>
      </c>
      <c r="D609" t="s">
        <v>3467</v>
      </c>
      <c r="E609" s="3">
        <v>46233</v>
      </c>
      <c r="F609" s="3">
        <v>46597</v>
      </c>
      <c r="G609" s="3">
        <v>46234</v>
      </c>
      <c r="H609" s="2">
        <v>46234</v>
      </c>
      <c r="I609">
        <v>500000</v>
      </c>
      <c r="J609" t="s">
        <v>78</v>
      </c>
      <c r="K609" t="s">
        <v>79</v>
      </c>
      <c r="L609" t="s">
        <v>80</v>
      </c>
      <c r="M609" t="s">
        <v>81</v>
      </c>
      <c r="N609" t="s">
        <v>82</v>
      </c>
      <c r="O609" t="s">
        <v>82</v>
      </c>
      <c r="P609" t="s">
        <v>182</v>
      </c>
      <c r="Q609" t="s">
        <v>586</v>
      </c>
      <c r="R609" t="s">
        <v>95</v>
      </c>
      <c r="S609" t="s">
        <v>1364</v>
      </c>
      <c r="T609" t="s">
        <v>86</v>
      </c>
      <c r="X609" t="s">
        <v>832</v>
      </c>
      <c r="Y609" t="s">
        <v>5682</v>
      </c>
      <c r="Z609" s="4">
        <v>8213.67</v>
      </c>
      <c r="AA609" s="4"/>
      <c r="AB609">
        <v>26430</v>
      </c>
      <c r="AC609" t="s">
        <v>127</v>
      </c>
      <c r="AD609" t="s">
        <v>89</v>
      </c>
      <c r="AE609" t="s">
        <v>90</v>
      </c>
      <c r="AF609" t="s">
        <v>148</v>
      </c>
      <c r="AG609" t="s">
        <v>149</v>
      </c>
      <c r="AI609" t="s">
        <v>833</v>
      </c>
      <c r="AJ609" s="5">
        <v>1</v>
      </c>
      <c r="AK609" t="s">
        <v>114</v>
      </c>
      <c r="AL609" t="s">
        <v>95</v>
      </c>
      <c r="AM609" t="s">
        <v>95</v>
      </c>
      <c r="AZ609" t="s">
        <v>779</v>
      </c>
      <c r="BA609">
        <v>0</v>
      </c>
      <c r="BB609" t="s">
        <v>95</v>
      </c>
      <c r="BC609" t="s">
        <v>713</v>
      </c>
      <c r="BS609" t="s">
        <v>94</v>
      </c>
      <c r="BT609" t="s">
        <v>779</v>
      </c>
      <c r="BU609" t="s">
        <v>76</v>
      </c>
      <c r="BV609" t="s">
        <v>76</v>
      </c>
    </row>
    <row r="610" spans="1:74">
      <c r="A610" s="2">
        <v>46234</v>
      </c>
      <c r="B610" t="s">
        <v>4241</v>
      </c>
      <c r="C610" t="s">
        <v>4242</v>
      </c>
      <c r="E610" s="3">
        <v>46234</v>
      </c>
      <c r="F610" s="3">
        <v>46598</v>
      </c>
      <c r="G610" s="3">
        <v>46234</v>
      </c>
      <c r="H610" s="2">
        <v>46234</v>
      </c>
      <c r="I610">
        <v>500000</v>
      </c>
      <c r="J610" t="s">
        <v>78</v>
      </c>
      <c r="K610" t="s">
        <v>79</v>
      </c>
      <c r="L610" t="s">
        <v>80</v>
      </c>
      <c r="M610" t="s">
        <v>81</v>
      </c>
      <c r="N610" t="s">
        <v>82</v>
      </c>
      <c r="O610" t="s">
        <v>82</v>
      </c>
      <c r="P610" t="s">
        <v>1587</v>
      </c>
      <c r="Q610" t="s">
        <v>4243</v>
      </c>
      <c r="R610" t="s">
        <v>95</v>
      </c>
      <c r="S610" t="s">
        <v>4244</v>
      </c>
      <c r="T610" t="s">
        <v>136</v>
      </c>
      <c r="X610" t="s">
        <v>3853</v>
      </c>
      <c r="Y610" t="s">
        <v>3854</v>
      </c>
      <c r="Z610" s="4">
        <v>16088.23</v>
      </c>
      <c r="AA610" s="4"/>
      <c r="AB610">
        <v>31613</v>
      </c>
      <c r="AC610" t="s">
        <v>1580</v>
      </c>
      <c r="AD610" t="s">
        <v>89</v>
      </c>
      <c r="AE610" t="s">
        <v>90</v>
      </c>
      <c r="AF610" t="s">
        <v>1550</v>
      </c>
      <c r="AG610" t="s">
        <v>1551</v>
      </c>
      <c r="AI610" t="s">
        <v>3855</v>
      </c>
      <c r="AJ610" s="5">
        <v>1</v>
      </c>
      <c r="AK610" t="s">
        <v>114</v>
      </c>
      <c r="AL610" t="s">
        <v>95</v>
      </c>
      <c r="AM610" t="s">
        <v>95</v>
      </c>
      <c r="AZ610" t="s">
        <v>779</v>
      </c>
      <c r="BA610">
        <v>0</v>
      </c>
      <c r="BB610" t="s">
        <v>95</v>
      </c>
      <c r="BC610" t="s">
        <v>613</v>
      </c>
      <c r="BS610" t="s">
        <v>1553</v>
      </c>
      <c r="BT610" t="s">
        <v>779</v>
      </c>
      <c r="BU610" t="s">
        <v>76</v>
      </c>
      <c r="BV610" t="s">
        <v>76</v>
      </c>
    </row>
    <row r="611" spans="1:74">
      <c r="A611" s="2">
        <v>46235</v>
      </c>
      <c r="B611" t="s">
        <v>4210</v>
      </c>
      <c r="C611" t="s">
        <v>3434</v>
      </c>
      <c r="D611" t="s">
        <v>3433</v>
      </c>
      <c r="E611" s="3">
        <v>46234</v>
      </c>
      <c r="F611" s="3">
        <v>46598</v>
      </c>
      <c r="G611" s="3">
        <v>46235</v>
      </c>
      <c r="H611" s="2">
        <v>46235</v>
      </c>
      <c r="I611">
        <v>500000</v>
      </c>
      <c r="J611" t="s">
        <v>78</v>
      </c>
      <c r="K611" t="s">
        <v>79</v>
      </c>
      <c r="L611" t="s">
        <v>80</v>
      </c>
      <c r="M611" t="s">
        <v>81</v>
      </c>
      <c r="N611" t="s">
        <v>82</v>
      </c>
      <c r="O611" t="s">
        <v>82</v>
      </c>
      <c r="P611" t="s">
        <v>83</v>
      </c>
      <c r="Q611" t="s">
        <v>79</v>
      </c>
      <c r="R611" t="s">
        <v>95</v>
      </c>
      <c r="S611" t="s">
        <v>3435</v>
      </c>
      <c r="T611" t="s">
        <v>86</v>
      </c>
      <c r="U611" t="s">
        <v>3841</v>
      </c>
      <c r="X611" t="s">
        <v>410</v>
      </c>
      <c r="Y611" t="s">
        <v>411</v>
      </c>
      <c r="Z611" s="4">
        <v>20543.439999999999</v>
      </c>
      <c r="AA611" s="4"/>
      <c r="AB611">
        <v>29959</v>
      </c>
      <c r="AC611" t="s">
        <v>618</v>
      </c>
      <c r="AD611" t="s">
        <v>89</v>
      </c>
      <c r="AE611" t="s">
        <v>90</v>
      </c>
      <c r="AF611" t="s">
        <v>148</v>
      </c>
      <c r="AG611" t="s">
        <v>149</v>
      </c>
      <c r="AI611" t="s">
        <v>412</v>
      </c>
      <c r="AJ611" s="5">
        <v>1</v>
      </c>
      <c r="AK611" t="s">
        <v>94</v>
      </c>
      <c r="AL611" t="s">
        <v>95</v>
      </c>
      <c r="AM611" t="s">
        <v>95</v>
      </c>
      <c r="AZ611" t="s">
        <v>779</v>
      </c>
      <c r="BA611">
        <v>0</v>
      </c>
      <c r="BB611" t="s">
        <v>95</v>
      </c>
      <c r="BC611" t="s">
        <v>613</v>
      </c>
      <c r="BS611" t="s">
        <v>94</v>
      </c>
      <c r="BT611" t="s">
        <v>779</v>
      </c>
      <c r="BU611" t="s">
        <v>76</v>
      </c>
      <c r="BV611" t="s">
        <v>76</v>
      </c>
    </row>
    <row r="612" spans="1:74">
      <c r="A612" s="2">
        <v>46235</v>
      </c>
      <c r="B612" t="s">
        <v>4211</v>
      </c>
      <c r="C612" t="s">
        <v>3425</v>
      </c>
      <c r="D612" t="s">
        <v>3424</v>
      </c>
      <c r="E612" s="3">
        <v>46235</v>
      </c>
      <c r="F612" s="3">
        <v>46599</v>
      </c>
      <c r="G612" s="3">
        <v>46233</v>
      </c>
      <c r="H612" s="2">
        <v>46235</v>
      </c>
      <c r="I612">
        <v>500000</v>
      </c>
      <c r="J612" t="s">
        <v>78</v>
      </c>
      <c r="K612" t="s">
        <v>79</v>
      </c>
      <c r="L612" t="s">
        <v>80</v>
      </c>
      <c r="M612" t="s">
        <v>81</v>
      </c>
      <c r="N612" t="s">
        <v>82</v>
      </c>
      <c r="O612" t="s">
        <v>82</v>
      </c>
      <c r="P612" t="s">
        <v>182</v>
      </c>
      <c r="Q612" t="s">
        <v>79</v>
      </c>
      <c r="R612" t="s">
        <v>95</v>
      </c>
      <c r="S612" t="s">
        <v>1222</v>
      </c>
      <c r="T612" t="s">
        <v>86</v>
      </c>
      <c r="U612" t="s">
        <v>3841</v>
      </c>
      <c r="X612" t="s">
        <v>822</v>
      </c>
      <c r="Y612" t="s">
        <v>5684</v>
      </c>
      <c r="Z612" s="4">
        <v>8526.41</v>
      </c>
      <c r="AA612" s="4"/>
      <c r="AB612">
        <v>26430</v>
      </c>
      <c r="AC612" t="s">
        <v>127</v>
      </c>
      <c r="AD612" t="s">
        <v>89</v>
      </c>
      <c r="AE612" t="s">
        <v>90</v>
      </c>
      <c r="AF612" t="s">
        <v>148</v>
      </c>
      <c r="AG612" t="s">
        <v>149</v>
      </c>
      <c r="AI612" t="s">
        <v>823</v>
      </c>
      <c r="AJ612" s="5">
        <v>1</v>
      </c>
      <c r="AK612" t="s">
        <v>94</v>
      </c>
      <c r="AL612" t="s">
        <v>95</v>
      </c>
      <c r="AM612" t="s">
        <v>95</v>
      </c>
      <c r="AZ612" t="s">
        <v>779</v>
      </c>
      <c r="BA612">
        <v>0</v>
      </c>
      <c r="BB612" t="s">
        <v>95</v>
      </c>
      <c r="BC612" t="s">
        <v>613</v>
      </c>
      <c r="BS612" t="s">
        <v>94</v>
      </c>
      <c r="BT612" t="s">
        <v>779</v>
      </c>
      <c r="BU612" t="s">
        <v>76</v>
      </c>
      <c r="BV612" t="s">
        <v>76</v>
      </c>
    </row>
    <row r="613" spans="1:74">
      <c r="A613" s="2">
        <v>46235</v>
      </c>
      <c r="B613" t="s">
        <v>4212</v>
      </c>
      <c r="C613" t="s">
        <v>4213</v>
      </c>
      <c r="E613" s="3">
        <v>46235</v>
      </c>
      <c r="F613" s="3">
        <v>46599</v>
      </c>
      <c r="G613" s="3">
        <v>46235</v>
      </c>
      <c r="H613" s="2">
        <v>46235</v>
      </c>
      <c r="I613">
        <v>500000</v>
      </c>
      <c r="J613" t="s">
        <v>78</v>
      </c>
      <c r="K613" t="s">
        <v>79</v>
      </c>
      <c r="L613" t="s">
        <v>80</v>
      </c>
      <c r="M613" t="s">
        <v>81</v>
      </c>
      <c r="N613" t="s">
        <v>82</v>
      </c>
      <c r="O613" t="s">
        <v>82</v>
      </c>
      <c r="P613" t="s">
        <v>95</v>
      </c>
      <c r="Q613" t="s">
        <v>4214</v>
      </c>
      <c r="R613" t="s">
        <v>95</v>
      </c>
      <c r="S613" t="s">
        <v>4215</v>
      </c>
      <c r="T613" t="s">
        <v>136</v>
      </c>
      <c r="U613" t="s">
        <v>3841</v>
      </c>
      <c r="X613" t="s">
        <v>3853</v>
      </c>
      <c r="Y613" t="s">
        <v>3854</v>
      </c>
      <c r="Z613" s="4">
        <v>5755.35</v>
      </c>
      <c r="AA613" s="4"/>
      <c r="AB613">
        <v>31613</v>
      </c>
      <c r="AC613" t="s">
        <v>1580</v>
      </c>
      <c r="AD613" t="s">
        <v>89</v>
      </c>
      <c r="AE613" t="s">
        <v>90</v>
      </c>
      <c r="AF613" t="s">
        <v>1550</v>
      </c>
      <c r="AG613" t="s">
        <v>1551</v>
      </c>
      <c r="AI613" t="s">
        <v>3855</v>
      </c>
      <c r="AJ613" s="5">
        <v>1</v>
      </c>
      <c r="AK613" t="s">
        <v>114</v>
      </c>
      <c r="AL613" t="s">
        <v>95</v>
      </c>
      <c r="AM613" t="s">
        <v>95</v>
      </c>
      <c r="AZ613" t="s">
        <v>779</v>
      </c>
      <c r="BA613">
        <v>0</v>
      </c>
      <c r="BB613" t="s">
        <v>95</v>
      </c>
      <c r="BC613" t="s">
        <v>613</v>
      </c>
      <c r="BS613" t="s">
        <v>1553</v>
      </c>
      <c r="BT613" t="s">
        <v>779</v>
      </c>
      <c r="BU613" t="s">
        <v>76</v>
      </c>
      <c r="BV613" t="s">
        <v>76</v>
      </c>
    </row>
    <row r="614" spans="1:74">
      <c r="A614" s="2">
        <v>46235</v>
      </c>
      <c r="B614" t="s">
        <v>4216</v>
      </c>
      <c r="C614" t="s">
        <v>4217</v>
      </c>
      <c r="E614" s="3">
        <v>46235</v>
      </c>
      <c r="F614" s="3">
        <v>46599</v>
      </c>
      <c r="G614" s="3">
        <v>46235</v>
      </c>
      <c r="H614" s="2">
        <v>46235</v>
      </c>
      <c r="I614">
        <v>500000</v>
      </c>
      <c r="J614" t="s">
        <v>78</v>
      </c>
      <c r="K614" t="s">
        <v>79</v>
      </c>
      <c r="L614" t="s">
        <v>80</v>
      </c>
      <c r="M614" t="s">
        <v>81</v>
      </c>
      <c r="N614" t="s">
        <v>82</v>
      </c>
      <c r="O614" t="s">
        <v>82</v>
      </c>
      <c r="P614" t="s">
        <v>95</v>
      </c>
      <c r="Q614" t="s">
        <v>1721</v>
      </c>
      <c r="R614" t="s">
        <v>95</v>
      </c>
      <c r="S614" t="s">
        <v>4218</v>
      </c>
      <c r="T614" t="s">
        <v>136</v>
      </c>
      <c r="U614" t="s">
        <v>3841</v>
      </c>
      <c r="X614" t="s">
        <v>3853</v>
      </c>
      <c r="Y614" t="s">
        <v>3854</v>
      </c>
      <c r="Z614" s="4">
        <v>5755.35</v>
      </c>
      <c r="AA614" s="4"/>
      <c r="AB614">
        <v>31613</v>
      </c>
      <c r="AC614" t="s">
        <v>1580</v>
      </c>
      <c r="AD614" t="s">
        <v>89</v>
      </c>
      <c r="AE614" t="s">
        <v>90</v>
      </c>
      <c r="AF614" t="s">
        <v>1550</v>
      </c>
      <c r="AG614" t="s">
        <v>1551</v>
      </c>
      <c r="AI614" t="s">
        <v>3855</v>
      </c>
      <c r="AJ614" s="5">
        <v>1</v>
      </c>
      <c r="AK614" t="s">
        <v>114</v>
      </c>
      <c r="AL614" t="s">
        <v>95</v>
      </c>
      <c r="AM614" t="s">
        <v>95</v>
      </c>
      <c r="AZ614" t="s">
        <v>779</v>
      </c>
      <c r="BA614">
        <v>0</v>
      </c>
      <c r="BB614" t="s">
        <v>95</v>
      </c>
      <c r="BC614" t="s">
        <v>613</v>
      </c>
      <c r="BS614" t="s">
        <v>1553</v>
      </c>
      <c r="BT614" t="s">
        <v>779</v>
      </c>
      <c r="BU614" t="s">
        <v>76</v>
      </c>
      <c r="BV614" t="s">
        <v>76</v>
      </c>
    </row>
    <row r="615" spans="1:74">
      <c r="A615" s="2">
        <v>46235</v>
      </c>
      <c r="B615" t="s">
        <v>4219</v>
      </c>
      <c r="C615" t="s">
        <v>4220</v>
      </c>
      <c r="E615" s="3">
        <v>46235</v>
      </c>
      <c r="F615" s="3">
        <v>46599</v>
      </c>
      <c r="G615" s="3">
        <v>46235</v>
      </c>
      <c r="H615" s="2">
        <v>46235</v>
      </c>
      <c r="I615">
        <v>500000</v>
      </c>
      <c r="J615" t="s">
        <v>78</v>
      </c>
      <c r="K615" t="s">
        <v>79</v>
      </c>
      <c r="L615" t="s">
        <v>80</v>
      </c>
      <c r="M615" t="s">
        <v>81</v>
      </c>
      <c r="N615" t="s">
        <v>82</v>
      </c>
      <c r="O615" t="s">
        <v>82</v>
      </c>
      <c r="P615" t="s">
        <v>95</v>
      </c>
      <c r="Q615" t="s">
        <v>1642</v>
      </c>
      <c r="R615" t="s">
        <v>95</v>
      </c>
      <c r="S615" t="s">
        <v>4221</v>
      </c>
      <c r="T615" t="s">
        <v>136</v>
      </c>
      <c r="U615" t="s">
        <v>3841</v>
      </c>
      <c r="X615" t="s">
        <v>3853</v>
      </c>
      <c r="Y615" t="s">
        <v>3854</v>
      </c>
      <c r="Z615" s="4">
        <v>4193.63</v>
      </c>
      <c r="AA615" s="4"/>
      <c r="AB615">
        <v>31613</v>
      </c>
      <c r="AC615" t="s">
        <v>1580</v>
      </c>
      <c r="AD615" t="s">
        <v>89</v>
      </c>
      <c r="AE615" t="s">
        <v>90</v>
      </c>
      <c r="AF615" t="s">
        <v>1550</v>
      </c>
      <c r="AG615" t="s">
        <v>1551</v>
      </c>
      <c r="AI615" t="s">
        <v>3855</v>
      </c>
      <c r="AJ615" s="5">
        <v>1</v>
      </c>
      <c r="AK615" t="s">
        <v>114</v>
      </c>
      <c r="AL615" t="s">
        <v>95</v>
      </c>
      <c r="AM615" t="s">
        <v>95</v>
      </c>
      <c r="AZ615" t="s">
        <v>779</v>
      </c>
      <c r="BA615">
        <v>0</v>
      </c>
      <c r="BB615" t="s">
        <v>95</v>
      </c>
      <c r="BC615" t="s">
        <v>613</v>
      </c>
      <c r="BS615" t="s">
        <v>1553</v>
      </c>
      <c r="BT615" t="s">
        <v>779</v>
      </c>
      <c r="BU615" t="s">
        <v>76</v>
      </c>
      <c r="BV615" t="s">
        <v>76</v>
      </c>
    </row>
    <row r="616" spans="1:74">
      <c r="A616" s="2">
        <v>46236</v>
      </c>
      <c r="B616" t="s">
        <v>4202</v>
      </c>
      <c r="C616" t="s">
        <v>4203</v>
      </c>
      <c r="E616" s="3">
        <v>46236</v>
      </c>
      <c r="F616" s="3">
        <v>46600</v>
      </c>
      <c r="G616" s="3">
        <v>46236</v>
      </c>
      <c r="H616" s="2">
        <v>46236</v>
      </c>
      <c r="I616">
        <v>500000</v>
      </c>
      <c r="J616" t="s">
        <v>78</v>
      </c>
      <c r="K616" t="s">
        <v>79</v>
      </c>
      <c r="L616" t="s">
        <v>80</v>
      </c>
      <c r="M616" t="s">
        <v>81</v>
      </c>
      <c r="N616" t="s">
        <v>82</v>
      </c>
      <c r="O616" t="s">
        <v>82</v>
      </c>
      <c r="P616" t="s">
        <v>1559</v>
      </c>
      <c r="Q616" t="s">
        <v>79</v>
      </c>
      <c r="R616" t="s">
        <v>95</v>
      </c>
      <c r="S616" t="s">
        <v>4204</v>
      </c>
      <c r="T616" t="s">
        <v>136</v>
      </c>
      <c r="U616" t="s">
        <v>3841</v>
      </c>
      <c r="X616" t="s">
        <v>570</v>
      </c>
      <c r="Y616" t="s">
        <v>5671</v>
      </c>
      <c r="Z616" s="4">
        <v>12928.88</v>
      </c>
      <c r="AA616" s="4"/>
      <c r="AB616">
        <v>31613</v>
      </c>
      <c r="AC616" t="s">
        <v>1580</v>
      </c>
      <c r="AD616" t="s">
        <v>89</v>
      </c>
      <c r="AE616" t="s">
        <v>90</v>
      </c>
      <c r="AF616" t="s">
        <v>1550</v>
      </c>
      <c r="AG616" t="s">
        <v>1551</v>
      </c>
      <c r="AI616" t="s">
        <v>572</v>
      </c>
      <c r="AJ616" s="5">
        <v>1</v>
      </c>
      <c r="AK616" t="s">
        <v>114</v>
      </c>
      <c r="AL616" t="s">
        <v>95</v>
      </c>
      <c r="AM616" t="s">
        <v>95</v>
      </c>
      <c r="AZ616" t="s">
        <v>779</v>
      </c>
      <c r="BA616">
        <v>0</v>
      </c>
      <c r="BB616" t="s">
        <v>95</v>
      </c>
      <c r="BC616" t="s">
        <v>613</v>
      </c>
      <c r="BS616" t="s">
        <v>1553</v>
      </c>
      <c r="BT616" t="s">
        <v>779</v>
      </c>
      <c r="BU616" t="s">
        <v>76</v>
      </c>
      <c r="BV616" t="s">
        <v>76</v>
      </c>
    </row>
    <row r="617" spans="1:74">
      <c r="A617" s="2">
        <v>46236</v>
      </c>
      <c r="B617" t="s">
        <v>4205</v>
      </c>
      <c r="C617" t="s">
        <v>4206</v>
      </c>
      <c r="E617" s="3">
        <v>46236</v>
      </c>
      <c r="F617" s="3">
        <v>46600</v>
      </c>
      <c r="G617" s="3">
        <v>46236</v>
      </c>
      <c r="H617" s="2">
        <v>46236</v>
      </c>
      <c r="I617">
        <v>1000000</v>
      </c>
      <c r="J617" t="s">
        <v>78</v>
      </c>
      <c r="K617" t="s">
        <v>79</v>
      </c>
      <c r="L617" t="s">
        <v>80</v>
      </c>
      <c r="M617" t="s">
        <v>81</v>
      </c>
      <c r="N617" t="s">
        <v>82</v>
      </c>
      <c r="O617" t="s">
        <v>82</v>
      </c>
      <c r="P617" t="s">
        <v>95</v>
      </c>
      <c r="Q617" t="s">
        <v>79</v>
      </c>
      <c r="R617" t="s">
        <v>95</v>
      </c>
      <c r="S617" t="s">
        <v>4207</v>
      </c>
      <c r="T617" t="s">
        <v>136</v>
      </c>
      <c r="U617" t="s">
        <v>3841</v>
      </c>
      <c r="X617" t="s">
        <v>4208</v>
      </c>
      <c r="Y617" t="s">
        <v>5780</v>
      </c>
      <c r="Z617" s="4">
        <v>20329.3</v>
      </c>
      <c r="AA617" s="4"/>
      <c r="AB617">
        <v>26430</v>
      </c>
      <c r="AC617" t="s">
        <v>127</v>
      </c>
      <c r="AD617" t="s">
        <v>89</v>
      </c>
      <c r="AE617" t="s">
        <v>90</v>
      </c>
      <c r="AF617" t="s">
        <v>1550</v>
      </c>
      <c r="AG617" t="s">
        <v>1551</v>
      </c>
      <c r="AI617" t="s">
        <v>4209</v>
      </c>
      <c r="AJ617" s="5">
        <v>1</v>
      </c>
      <c r="AK617" t="s">
        <v>114</v>
      </c>
      <c r="AL617" t="s">
        <v>95</v>
      </c>
      <c r="AM617" t="s">
        <v>95</v>
      </c>
      <c r="AZ617" t="s">
        <v>779</v>
      </c>
      <c r="BA617">
        <v>0</v>
      </c>
      <c r="BB617" t="s">
        <v>95</v>
      </c>
      <c r="BC617" t="s">
        <v>613</v>
      </c>
      <c r="BS617" t="s">
        <v>1553</v>
      </c>
      <c r="BT617" t="s">
        <v>779</v>
      </c>
      <c r="BU617" t="s">
        <v>76</v>
      </c>
      <c r="BV617" t="s">
        <v>76</v>
      </c>
    </row>
    <row r="618" spans="1:74">
      <c r="A618" s="2">
        <v>46237</v>
      </c>
      <c r="B618" t="s">
        <v>4189</v>
      </c>
      <c r="C618" t="s">
        <v>4190</v>
      </c>
      <c r="E618" s="3">
        <v>46237</v>
      </c>
      <c r="F618" s="3">
        <v>46601</v>
      </c>
      <c r="G618" s="3">
        <v>46237</v>
      </c>
      <c r="H618" s="2">
        <v>46237</v>
      </c>
      <c r="I618">
        <v>1000000</v>
      </c>
      <c r="J618" t="s">
        <v>78</v>
      </c>
      <c r="K618" t="s">
        <v>79</v>
      </c>
      <c r="L618" t="s">
        <v>80</v>
      </c>
      <c r="M618" t="s">
        <v>81</v>
      </c>
      <c r="N618" t="s">
        <v>82</v>
      </c>
      <c r="O618" t="s">
        <v>82</v>
      </c>
      <c r="P618" t="s">
        <v>1577</v>
      </c>
      <c r="Q618" t="s">
        <v>79</v>
      </c>
      <c r="R618" t="s">
        <v>95</v>
      </c>
      <c r="S618" t="s">
        <v>4191</v>
      </c>
      <c r="T618" t="s">
        <v>136</v>
      </c>
      <c r="U618" t="s">
        <v>3841</v>
      </c>
      <c r="X618" t="s">
        <v>673</v>
      </c>
      <c r="Y618" t="s">
        <v>674</v>
      </c>
      <c r="Z618" s="4">
        <v>22171.41</v>
      </c>
      <c r="AA618" s="4"/>
      <c r="AB618">
        <v>29959</v>
      </c>
      <c r="AC618" t="s">
        <v>618</v>
      </c>
      <c r="AD618" t="s">
        <v>89</v>
      </c>
      <c r="AE618" t="s">
        <v>90</v>
      </c>
      <c r="AF618" t="s">
        <v>148</v>
      </c>
      <c r="AG618" t="s">
        <v>149</v>
      </c>
      <c r="AI618" t="s">
        <v>675</v>
      </c>
      <c r="AJ618" s="5">
        <v>1</v>
      </c>
      <c r="AK618" t="s">
        <v>114</v>
      </c>
      <c r="AL618" t="s">
        <v>95</v>
      </c>
      <c r="AM618" t="s">
        <v>95</v>
      </c>
      <c r="AZ618" t="s">
        <v>779</v>
      </c>
      <c r="BA618">
        <v>0</v>
      </c>
      <c r="BB618" t="s">
        <v>95</v>
      </c>
      <c r="BC618" t="s">
        <v>613</v>
      </c>
      <c r="BS618" t="s">
        <v>1553</v>
      </c>
      <c r="BT618" t="s">
        <v>779</v>
      </c>
      <c r="BU618" t="s">
        <v>76</v>
      </c>
      <c r="BV618" t="s">
        <v>76</v>
      </c>
    </row>
    <row r="619" spans="1:74">
      <c r="A619" s="2">
        <v>46237</v>
      </c>
      <c r="B619" t="s">
        <v>4192</v>
      </c>
      <c r="C619" t="s">
        <v>4193</v>
      </c>
      <c r="E619" s="3">
        <v>46237</v>
      </c>
      <c r="F619" s="3">
        <v>46601</v>
      </c>
      <c r="G619" s="3">
        <v>46237</v>
      </c>
      <c r="H619" s="2">
        <v>46237</v>
      </c>
      <c r="I619">
        <v>1000000</v>
      </c>
      <c r="J619" t="s">
        <v>78</v>
      </c>
      <c r="K619" t="s">
        <v>79</v>
      </c>
      <c r="L619" t="s">
        <v>80</v>
      </c>
      <c r="M619" t="s">
        <v>81</v>
      </c>
      <c r="N619" t="s">
        <v>82</v>
      </c>
      <c r="O619" t="s">
        <v>82</v>
      </c>
      <c r="P619" t="s">
        <v>1577</v>
      </c>
      <c r="Q619" t="s">
        <v>79</v>
      </c>
      <c r="R619" t="s">
        <v>95</v>
      </c>
      <c r="S619" t="s">
        <v>4194</v>
      </c>
      <c r="T619" t="s">
        <v>136</v>
      </c>
      <c r="U619" t="s">
        <v>3841</v>
      </c>
      <c r="X619" t="s">
        <v>1920</v>
      </c>
      <c r="Y619" t="s">
        <v>5699</v>
      </c>
      <c r="Z619" s="4">
        <v>20097.66</v>
      </c>
      <c r="AA619" s="4"/>
      <c r="AB619">
        <v>29959</v>
      </c>
      <c r="AC619" t="s">
        <v>618</v>
      </c>
      <c r="AD619" t="s">
        <v>89</v>
      </c>
      <c r="AE619" t="s">
        <v>90</v>
      </c>
      <c r="AF619" t="s">
        <v>1550</v>
      </c>
      <c r="AG619" t="s">
        <v>1551</v>
      </c>
      <c r="AI619" t="s">
        <v>1921</v>
      </c>
      <c r="AJ619" s="5">
        <v>1</v>
      </c>
      <c r="AK619" t="s">
        <v>114</v>
      </c>
      <c r="AL619" t="s">
        <v>95</v>
      </c>
      <c r="AM619" t="s">
        <v>95</v>
      </c>
      <c r="AZ619" t="s">
        <v>779</v>
      </c>
      <c r="BA619">
        <v>0</v>
      </c>
      <c r="BB619" t="s">
        <v>95</v>
      </c>
      <c r="BC619" t="s">
        <v>613</v>
      </c>
      <c r="BS619" t="s">
        <v>1553</v>
      </c>
      <c r="BT619" t="s">
        <v>779</v>
      </c>
      <c r="BU619" t="s">
        <v>76</v>
      </c>
      <c r="BV619" t="s">
        <v>76</v>
      </c>
    </row>
    <row r="620" spans="1:74">
      <c r="A620" s="2">
        <v>46237</v>
      </c>
      <c r="B620" t="s">
        <v>4195</v>
      </c>
      <c r="C620" t="s">
        <v>4196</v>
      </c>
      <c r="E620" s="3">
        <v>46237</v>
      </c>
      <c r="F620" s="3">
        <v>46601</v>
      </c>
      <c r="G620" s="3">
        <v>46237</v>
      </c>
      <c r="H620" s="2">
        <v>46237</v>
      </c>
      <c r="I620">
        <v>1500000</v>
      </c>
      <c r="J620" t="s">
        <v>78</v>
      </c>
      <c r="K620" t="s">
        <v>79</v>
      </c>
      <c r="L620" t="s">
        <v>80</v>
      </c>
      <c r="M620" t="s">
        <v>81</v>
      </c>
      <c r="N620" t="s">
        <v>82</v>
      </c>
      <c r="O620" t="s">
        <v>82</v>
      </c>
      <c r="P620" t="s">
        <v>1577</v>
      </c>
      <c r="Q620" t="s">
        <v>100</v>
      </c>
      <c r="R620" t="s">
        <v>95</v>
      </c>
      <c r="S620" t="s">
        <v>4197</v>
      </c>
      <c r="T620" t="s">
        <v>136</v>
      </c>
      <c r="U620" t="s">
        <v>3841</v>
      </c>
      <c r="X620" t="s">
        <v>747</v>
      </c>
      <c r="Y620" t="s">
        <v>5690</v>
      </c>
      <c r="Z620" s="4">
        <v>16152.22</v>
      </c>
      <c r="AA620" s="4"/>
      <c r="AB620">
        <v>29959</v>
      </c>
      <c r="AC620" t="s">
        <v>618</v>
      </c>
      <c r="AD620" t="s">
        <v>89</v>
      </c>
      <c r="AE620" t="s">
        <v>90</v>
      </c>
      <c r="AF620" t="s">
        <v>148</v>
      </c>
      <c r="AG620" t="s">
        <v>149</v>
      </c>
      <c r="AI620" t="s">
        <v>748</v>
      </c>
      <c r="AJ620" s="5">
        <v>1</v>
      </c>
      <c r="AK620" t="s">
        <v>114</v>
      </c>
      <c r="AL620" t="s">
        <v>95</v>
      </c>
      <c r="AM620" t="s">
        <v>95</v>
      </c>
      <c r="AZ620" t="s">
        <v>779</v>
      </c>
      <c r="BA620">
        <v>0</v>
      </c>
      <c r="BB620" t="s">
        <v>95</v>
      </c>
      <c r="BC620" t="s">
        <v>613</v>
      </c>
      <c r="BS620" t="s">
        <v>1553</v>
      </c>
      <c r="BT620" t="s">
        <v>779</v>
      </c>
      <c r="BU620" t="s">
        <v>76</v>
      </c>
      <c r="BV620" t="s">
        <v>76</v>
      </c>
    </row>
    <row r="621" spans="1:74">
      <c r="A621" s="2">
        <v>46237</v>
      </c>
      <c r="B621" t="s">
        <v>4198</v>
      </c>
      <c r="C621" t="s">
        <v>4199</v>
      </c>
      <c r="E621" s="3">
        <v>46237</v>
      </c>
      <c r="F621" s="3">
        <v>46601</v>
      </c>
      <c r="G621" s="3">
        <v>46237</v>
      </c>
      <c r="H621" s="2">
        <v>46237</v>
      </c>
      <c r="I621">
        <v>1000000</v>
      </c>
      <c r="J621" t="s">
        <v>78</v>
      </c>
      <c r="K621" t="s">
        <v>79</v>
      </c>
      <c r="L621" t="s">
        <v>80</v>
      </c>
      <c r="M621" t="s">
        <v>81</v>
      </c>
      <c r="N621" t="s">
        <v>82</v>
      </c>
      <c r="O621" t="s">
        <v>82</v>
      </c>
      <c r="P621" t="s">
        <v>1587</v>
      </c>
      <c r="Q621" t="s">
        <v>4200</v>
      </c>
      <c r="R621" t="s">
        <v>95</v>
      </c>
      <c r="S621" t="s">
        <v>4201</v>
      </c>
      <c r="T621" t="s">
        <v>136</v>
      </c>
      <c r="U621" t="s">
        <v>3841</v>
      </c>
      <c r="X621" t="s">
        <v>2286</v>
      </c>
      <c r="Y621" t="s">
        <v>5714</v>
      </c>
      <c r="Z621" s="4">
        <v>12133.81</v>
      </c>
      <c r="AA621" s="4"/>
      <c r="AB621">
        <v>31613</v>
      </c>
      <c r="AC621" t="s">
        <v>1580</v>
      </c>
      <c r="AD621" t="s">
        <v>89</v>
      </c>
      <c r="AE621" t="s">
        <v>90</v>
      </c>
      <c r="AF621" t="s">
        <v>1550</v>
      </c>
      <c r="AG621" t="s">
        <v>1551</v>
      </c>
      <c r="AI621" t="s">
        <v>2287</v>
      </c>
      <c r="AJ621" s="5">
        <v>1</v>
      </c>
      <c r="AK621" t="s">
        <v>114</v>
      </c>
      <c r="AL621" t="s">
        <v>95</v>
      </c>
      <c r="AM621" t="s">
        <v>95</v>
      </c>
      <c r="AZ621" t="s">
        <v>779</v>
      </c>
      <c r="BA621">
        <v>0</v>
      </c>
      <c r="BB621" t="s">
        <v>95</v>
      </c>
      <c r="BC621" t="s">
        <v>613</v>
      </c>
      <c r="BS621" t="s">
        <v>1553</v>
      </c>
      <c r="BT621" t="s">
        <v>779</v>
      </c>
      <c r="BU621" t="s">
        <v>76</v>
      </c>
      <c r="BV621" t="s">
        <v>76</v>
      </c>
    </row>
    <row r="622" spans="1:74">
      <c r="A622" s="2">
        <v>46238</v>
      </c>
      <c r="B622" t="s">
        <v>4156</v>
      </c>
      <c r="C622" t="s">
        <v>3417</v>
      </c>
      <c r="D622" t="s">
        <v>3416</v>
      </c>
      <c r="E622" s="3">
        <v>46238</v>
      </c>
      <c r="F622" s="3">
        <v>46602</v>
      </c>
      <c r="G622" s="3">
        <v>46232</v>
      </c>
      <c r="H622" s="2">
        <v>46238</v>
      </c>
      <c r="I622">
        <v>500000</v>
      </c>
      <c r="J622" t="s">
        <v>78</v>
      </c>
      <c r="K622" t="s">
        <v>79</v>
      </c>
      <c r="L622" t="s">
        <v>80</v>
      </c>
      <c r="M622" t="s">
        <v>81</v>
      </c>
      <c r="N622" t="s">
        <v>82</v>
      </c>
      <c r="O622" t="s">
        <v>82</v>
      </c>
      <c r="P622" t="s">
        <v>182</v>
      </c>
      <c r="Q622" t="s">
        <v>100</v>
      </c>
      <c r="R622" t="s">
        <v>95</v>
      </c>
      <c r="S622" t="s">
        <v>3418</v>
      </c>
      <c r="T622" t="s">
        <v>86</v>
      </c>
      <c r="U622" t="s">
        <v>3841</v>
      </c>
      <c r="X622" t="s">
        <v>570</v>
      </c>
      <c r="Y622" t="s">
        <v>5671</v>
      </c>
      <c r="Z622" s="4">
        <v>8484.0300000000007</v>
      </c>
      <c r="AA622" s="4"/>
      <c r="AB622">
        <v>30260</v>
      </c>
      <c r="AC622" t="s">
        <v>571</v>
      </c>
      <c r="AD622" t="s">
        <v>89</v>
      </c>
      <c r="AE622" t="s">
        <v>90</v>
      </c>
      <c r="AF622" t="s">
        <v>132</v>
      </c>
      <c r="AG622" t="s">
        <v>133</v>
      </c>
      <c r="AI622" t="s">
        <v>572</v>
      </c>
      <c r="AJ622" s="5">
        <v>1</v>
      </c>
      <c r="AK622" t="s">
        <v>94</v>
      </c>
      <c r="AL622" t="s">
        <v>95</v>
      </c>
      <c r="AM622" t="s">
        <v>95</v>
      </c>
      <c r="AZ622" t="s">
        <v>779</v>
      </c>
      <c r="BA622">
        <v>0</v>
      </c>
      <c r="BB622" t="s">
        <v>95</v>
      </c>
      <c r="BC622" t="s">
        <v>613</v>
      </c>
      <c r="BS622" t="s">
        <v>94</v>
      </c>
      <c r="BT622" t="s">
        <v>779</v>
      </c>
      <c r="BU622" t="s">
        <v>76</v>
      </c>
      <c r="BV622" t="s">
        <v>76</v>
      </c>
    </row>
    <row r="623" spans="1:74">
      <c r="A623" s="2">
        <v>46238</v>
      </c>
      <c r="B623" t="s">
        <v>4157</v>
      </c>
      <c r="C623" t="s">
        <v>3420</v>
      </c>
      <c r="D623" t="s">
        <v>3419</v>
      </c>
      <c r="E623" s="3">
        <v>46238</v>
      </c>
      <c r="F623" s="3">
        <v>46602</v>
      </c>
      <c r="G623" s="3">
        <v>46237</v>
      </c>
      <c r="H623" s="2">
        <v>46238</v>
      </c>
      <c r="I623">
        <v>500000</v>
      </c>
      <c r="J623" t="s">
        <v>78</v>
      </c>
      <c r="K623" t="s">
        <v>79</v>
      </c>
      <c r="L623" t="s">
        <v>80</v>
      </c>
      <c r="M623" t="s">
        <v>81</v>
      </c>
      <c r="N623" t="s">
        <v>82</v>
      </c>
      <c r="O623" t="s">
        <v>82</v>
      </c>
      <c r="P623" t="s">
        <v>182</v>
      </c>
      <c r="Q623" t="s">
        <v>80</v>
      </c>
      <c r="R623" t="s">
        <v>95</v>
      </c>
      <c r="S623" t="s">
        <v>3421</v>
      </c>
      <c r="T623" t="s">
        <v>86</v>
      </c>
      <c r="U623" t="s">
        <v>3841</v>
      </c>
      <c r="X623" t="s">
        <v>570</v>
      </c>
      <c r="Y623" t="s">
        <v>5671</v>
      </c>
      <c r="Z623" s="4">
        <v>19237.43</v>
      </c>
      <c r="AA623" s="4"/>
      <c r="AB623">
        <v>30260</v>
      </c>
      <c r="AC623" t="s">
        <v>571</v>
      </c>
      <c r="AD623" t="s">
        <v>89</v>
      </c>
      <c r="AE623" t="s">
        <v>90</v>
      </c>
      <c r="AF623" t="s">
        <v>148</v>
      </c>
      <c r="AG623" t="s">
        <v>149</v>
      </c>
      <c r="AI623" t="s">
        <v>572</v>
      </c>
      <c r="AJ623" s="5">
        <v>1</v>
      </c>
      <c r="AK623" t="s">
        <v>94</v>
      </c>
      <c r="AL623" t="s">
        <v>95</v>
      </c>
      <c r="AM623" t="s">
        <v>95</v>
      </c>
      <c r="AZ623" t="s">
        <v>779</v>
      </c>
      <c r="BA623">
        <v>0</v>
      </c>
      <c r="BB623" t="s">
        <v>95</v>
      </c>
      <c r="BC623" t="s">
        <v>613</v>
      </c>
      <c r="BS623" t="s">
        <v>94</v>
      </c>
      <c r="BT623" t="s">
        <v>779</v>
      </c>
      <c r="BU623" t="s">
        <v>76</v>
      </c>
      <c r="BV623" t="s">
        <v>76</v>
      </c>
    </row>
    <row r="624" spans="1:74">
      <c r="A624" s="2">
        <v>46238</v>
      </c>
      <c r="B624" t="s">
        <v>4158</v>
      </c>
      <c r="C624" t="s">
        <v>4159</v>
      </c>
      <c r="E624" s="3">
        <v>46238</v>
      </c>
      <c r="F624" s="3">
        <v>46602</v>
      </c>
      <c r="G624" s="3">
        <v>46238</v>
      </c>
      <c r="H624" s="2">
        <v>46238</v>
      </c>
      <c r="I624">
        <v>1250000</v>
      </c>
      <c r="J624" t="s">
        <v>78</v>
      </c>
      <c r="K624" t="s">
        <v>79</v>
      </c>
      <c r="L624" t="s">
        <v>80</v>
      </c>
      <c r="M624" t="s">
        <v>81</v>
      </c>
      <c r="N624" t="s">
        <v>82</v>
      </c>
      <c r="O624" t="s">
        <v>82</v>
      </c>
      <c r="P624" t="s">
        <v>1577</v>
      </c>
      <c r="Q624" t="s">
        <v>79</v>
      </c>
      <c r="R624" t="s">
        <v>95</v>
      </c>
      <c r="S624" t="s">
        <v>4160</v>
      </c>
      <c r="T624" t="s">
        <v>136</v>
      </c>
      <c r="U624" t="s">
        <v>3841</v>
      </c>
      <c r="X624" t="s">
        <v>2092</v>
      </c>
      <c r="Y624" t="s">
        <v>5706</v>
      </c>
      <c r="Z624" s="4">
        <v>6602.33</v>
      </c>
      <c r="AA624" s="4"/>
      <c r="AB624">
        <v>31613</v>
      </c>
      <c r="AC624" t="s">
        <v>1580</v>
      </c>
      <c r="AD624" t="s">
        <v>89</v>
      </c>
      <c r="AE624" t="s">
        <v>90</v>
      </c>
      <c r="AF624" t="s">
        <v>1550</v>
      </c>
      <c r="AG624" t="s">
        <v>1551</v>
      </c>
      <c r="AI624" t="s">
        <v>2093</v>
      </c>
      <c r="AJ624" s="5">
        <v>1</v>
      </c>
      <c r="AK624" t="s">
        <v>114</v>
      </c>
      <c r="AL624" t="s">
        <v>95</v>
      </c>
      <c r="AM624" t="s">
        <v>95</v>
      </c>
      <c r="AZ624" t="s">
        <v>779</v>
      </c>
      <c r="BA624">
        <v>0</v>
      </c>
      <c r="BB624" t="s">
        <v>95</v>
      </c>
      <c r="BC624" t="s">
        <v>613</v>
      </c>
      <c r="BS624" t="s">
        <v>1553</v>
      </c>
      <c r="BT624" t="s">
        <v>779</v>
      </c>
      <c r="BU624" t="s">
        <v>76</v>
      </c>
      <c r="BV624" t="s">
        <v>76</v>
      </c>
    </row>
    <row r="625" spans="1:74">
      <c r="A625" s="2">
        <v>46238</v>
      </c>
      <c r="B625" t="s">
        <v>4161</v>
      </c>
      <c r="C625" t="s">
        <v>4162</v>
      </c>
      <c r="E625" s="3">
        <v>46238</v>
      </c>
      <c r="F625" s="3">
        <v>46602</v>
      </c>
      <c r="G625" s="3">
        <v>46238</v>
      </c>
      <c r="H625" s="2">
        <v>46238</v>
      </c>
      <c r="I625">
        <v>500000</v>
      </c>
      <c r="J625" t="s">
        <v>78</v>
      </c>
      <c r="K625" t="s">
        <v>79</v>
      </c>
      <c r="L625" t="s">
        <v>80</v>
      </c>
      <c r="M625" t="s">
        <v>81</v>
      </c>
      <c r="N625" t="s">
        <v>82</v>
      </c>
      <c r="O625" t="s">
        <v>82</v>
      </c>
      <c r="P625" t="s">
        <v>1577</v>
      </c>
      <c r="Q625" t="s">
        <v>100</v>
      </c>
      <c r="R625" t="s">
        <v>95</v>
      </c>
      <c r="S625" t="s">
        <v>4163</v>
      </c>
      <c r="T625" t="s">
        <v>136</v>
      </c>
      <c r="U625" t="s">
        <v>3841</v>
      </c>
      <c r="X625" t="s">
        <v>2092</v>
      </c>
      <c r="Y625" t="s">
        <v>5706</v>
      </c>
      <c r="Z625" s="4">
        <v>10494.27</v>
      </c>
      <c r="AA625" s="4"/>
      <c r="AB625">
        <v>31613</v>
      </c>
      <c r="AC625" t="s">
        <v>1580</v>
      </c>
      <c r="AD625" t="s">
        <v>89</v>
      </c>
      <c r="AE625" t="s">
        <v>90</v>
      </c>
      <c r="AF625" t="s">
        <v>1550</v>
      </c>
      <c r="AG625" t="s">
        <v>1551</v>
      </c>
      <c r="AI625" t="s">
        <v>2093</v>
      </c>
      <c r="AJ625" s="5">
        <v>1</v>
      </c>
      <c r="AK625" t="s">
        <v>114</v>
      </c>
      <c r="AL625" t="s">
        <v>95</v>
      </c>
      <c r="AM625" t="s">
        <v>95</v>
      </c>
      <c r="AZ625" t="s">
        <v>779</v>
      </c>
      <c r="BA625">
        <v>0</v>
      </c>
      <c r="BB625" t="s">
        <v>95</v>
      </c>
      <c r="BC625" t="s">
        <v>613</v>
      </c>
      <c r="BS625" t="s">
        <v>1553</v>
      </c>
      <c r="BT625" t="s">
        <v>779</v>
      </c>
      <c r="BU625" t="s">
        <v>76</v>
      </c>
      <c r="BV625" t="s">
        <v>76</v>
      </c>
    </row>
    <row r="626" spans="1:74">
      <c r="A626" s="2">
        <v>46238</v>
      </c>
      <c r="B626" t="s">
        <v>4164</v>
      </c>
      <c r="C626" t="s">
        <v>4165</v>
      </c>
      <c r="E626" s="3">
        <v>46238</v>
      </c>
      <c r="F626" s="3">
        <v>46602</v>
      </c>
      <c r="G626" s="3">
        <v>46238</v>
      </c>
      <c r="H626" s="2">
        <v>46238</v>
      </c>
      <c r="I626">
        <v>1000000</v>
      </c>
      <c r="J626" t="s">
        <v>78</v>
      </c>
      <c r="K626" t="s">
        <v>79</v>
      </c>
      <c r="L626" t="s">
        <v>80</v>
      </c>
      <c r="M626" t="s">
        <v>81</v>
      </c>
      <c r="N626" t="s">
        <v>82</v>
      </c>
      <c r="O626" t="s">
        <v>82</v>
      </c>
      <c r="P626" t="s">
        <v>1577</v>
      </c>
      <c r="Q626" t="s">
        <v>100</v>
      </c>
      <c r="R626" t="s">
        <v>95</v>
      </c>
      <c r="S626" t="s">
        <v>4166</v>
      </c>
      <c r="T626" t="s">
        <v>136</v>
      </c>
      <c r="U626" t="s">
        <v>3841</v>
      </c>
      <c r="X626" t="s">
        <v>747</v>
      </c>
      <c r="Y626" t="s">
        <v>5690</v>
      </c>
      <c r="Z626" s="4">
        <v>14712</v>
      </c>
      <c r="AA626" s="4"/>
      <c r="AB626">
        <v>29959</v>
      </c>
      <c r="AC626" t="s">
        <v>618</v>
      </c>
      <c r="AD626" t="s">
        <v>89</v>
      </c>
      <c r="AE626" t="s">
        <v>90</v>
      </c>
      <c r="AF626" t="s">
        <v>148</v>
      </c>
      <c r="AG626" t="s">
        <v>149</v>
      </c>
      <c r="AI626" t="s">
        <v>748</v>
      </c>
      <c r="AJ626" s="5">
        <v>1</v>
      </c>
      <c r="AK626" t="s">
        <v>114</v>
      </c>
      <c r="AL626" t="s">
        <v>95</v>
      </c>
      <c r="AM626" t="s">
        <v>95</v>
      </c>
      <c r="AZ626" t="s">
        <v>779</v>
      </c>
      <c r="BA626">
        <v>0</v>
      </c>
      <c r="BB626" t="s">
        <v>95</v>
      </c>
      <c r="BC626" t="s">
        <v>613</v>
      </c>
      <c r="BS626" t="s">
        <v>1553</v>
      </c>
      <c r="BT626" t="s">
        <v>779</v>
      </c>
      <c r="BU626" t="s">
        <v>76</v>
      </c>
      <c r="BV626" t="s">
        <v>76</v>
      </c>
    </row>
    <row r="627" spans="1:74">
      <c r="A627" s="2">
        <v>46238</v>
      </c>
      <c r="B627" t="s">
        <v>4167</v>
      </c>
      <c r="C627" t="s">
        <v>4168</v>
      </c>
      <c r="E627" s="3">
        <v>46238</v>
      </c>
      <c r="F627" s="3">
        <v>46602</v>
      </c>
      <c r="G627" s="3">
        <v>46238</v>
      </c>
      <c r="H627" s="2">
        <v>46238</v>
      </c>
      <c r="I627">
        <v>1000000</v>
      </c>
      <c r="J627" t="s">
        <v>78</v>
      </c>
      <c r="K627" t="s">
        <v>79</v>
      </c>
      <c r="L627" t="s">
        <v>80</v>
      </c>
      <c r="M627" t="s">
        <v>81</v>
      </c>
      <c r="N627" t="s">
        <v>82</v>
      </c>
      <c r="O627" t="s">
        <v>82</v>
      </c>
      <c r="P627" t="s">
        <v>1559</v>
      </c>
      <c r="Q627" t="s">
        <v>393</v>
      </c>
      <c r="R627" t="s">
        <v>95</v>
      </c>
      <c r="S627" t="s">
        <v>4169</v>
      </c>
      <c r="T627" t="s">
        <v>136</v>
      </c>
      <c r="U627" t="s">
        <v>3841</v>
      </c>
      <c r="X627" t="s">
        <v>1564</v>
      </c>
      <c r="Y627" t="s">
        <v>5668</v>
      </c>
      <c r="Z627" s="4">
        <v>23007.08</v>
      </c>
      <c r="AA627" s="4"/>
      <c r="AB627">
        <v>31613</v>
      </c>
      <c r="AC627" t="s">
        <v>1580</v>
      </c>
      <c r="AD627" t="s">
        <v>89</v>
      </c>
      <c r="AE627" t="s">
        <v>90</v>
      </c>
      <c r="AF627" t="s">
        <v>148</v>
      </c>
      <c r="AG627" t="s">
        <v>149</v>
      </c>
      <c r="AI627" t="s">
        <v>1565</v>
      </c>
      <c r="AJ627" s="5">
        <v>1</v>
      </c>
      <c r="AK627" t="s">
        <v>114</v>
      </c>
      <c r="AL627" t="s">
        <v>95</v>
      </c>
      <c r="AM627" t="s">
        <v>95</v>
      </c>
      <c r="AZ627" t="s">
        <v>779</v>
      </c>
      <c r="BA627">
        <v>0</v>
      </c>
      <c r="BB627" t="s">
        <v>95</v>
      </c>
      <c r="BC627" t="s">
        <v>613</v>
      </c>
      <c r="BS627" t="s">
        <v>1553</v>
      </c>
      <c r="BT627" t="s">
        <v>779</v>
      </c>
      <c r="BU627" t="s">
        <v>76</v>
      </c>
      <c r="BV627" t="s">
        <v>76</v>
      </c>
    </row>
    <row r="628" spans="1:74">
      <c r="A628" s="2">
        <v>46238</v>
      </c>
      <c r="B628" t="s">
        <v>4170</v>
      </c>
      <c r="D628" t="s">
        <v>3427</v>
      </c>
      <c r="E628" s="3">
        <v>46234</v>
      </c>
      <c r="F628" s="3">
        <v>46598</v>
      </c>
      <c r="G628" s="3">
        <v>46238</v>
      </c>
      <c r="H628" s="2">
        <v>46238</v>
      </c>
      <c r="I628">
        <v>100000</v>
      </c>
      <c r="J628" t="s">
        <v>78</v>
      </c>
      <c r="K628" t="s">
        <v>79</v>
      </c>
      <c r="L628" t="s">
        <v>80</v>
      </c>
      <c r="M628" t="s">
        <v>81</v>
      </c>
      <c r="N628" t="s">
        <v>82</v>
      </c>
      <c r="O628" t="s">
        <v>82</v>
      </c>
      <c r="P628" t="s">
        <v>106</v>
      </c>
      <c r="Q628" t="s">
        <v>100</v>
      </c>
      <c r="R628" t="s">
        <v>95</v>
      </c>
      <c r="S628" t="s">
        <v>4171</v>
      </c>
      <c r="T628" t="s">
        <v>86</v>
      </c>
      <c r="U628" t="s">
        <v>3841</v>
      </c>
      <c r="X628" t="s">
        <v>108</v>
      </c>
      <c r="Y628" t="s">
        <v>5680</v>
      </c>
      <c r="Z628" s="4">
        <v>5561</v>
      </c>
      <c r="AA628" s="4"/>
      <c r="AB628">
        <v>29959</v>
      </c>
      <c r="AC628" t="s">
        <v>618</v>
      </c>
      <c r="AD628" t="s">
        <v>89</v>
      </c>
      <c r="AE628" t="s">
        <v>90</v>
      </c>
      <c r="AF628" t="s">
        <v>138</v>
      </c>
      <c r="AG628" t="s">
        <v>139</v>
      </c>
      <c r="AI628" t="s">
        <v>110</v>
      </c>
      <c r="AJ628" s="5">
        <v>1</v>
      </c>
      <c r="AK628" t="s">
        <v>94</v>
      </c>
      <c r="AL628" t="s">
        <v>95</v>
      </c>
      <c r="AM628" t="s">
        <v>95</v>
      </c>
      <c r="AZ628" t="s">
        <v>779</v>
      </c>
      <c r="BA628">
        <v>0</v>
      </c>
      <c r="BB628" t="s">
        <v>95</v>
      </c>
      <c r="BC628" t="s">
        <v>713</v>
      </c>
      <c r="BS628" t="s">
        <v>94</v>
      </c>
      <c r="BT628" t="s">
        <v>779</v>
      </c>
      <c r="BU628" t="s">
        <v>76</v>
      </c>
      <c r="BV628" t="s">
        <v>76</v>
      </c>
    </row>
    <row r="629" spans="1:74">
      <c r="A629" s="2">
        <v>46238</v>
      </c>
      <c r="B629" t="s">
        <v>4172</v>
      </c>
      <c r="C629" t="s">
        <v>4173</v>
      </c>
      <c r="E629" s="3">
        <v>46238</v>
      </c>
      <c r="F629" s="3">
        <v>46602</v>
      </c>
      <c r="G629" s="3">
        <v>46238</v>
      </c>
      <c r="H629" s="2">
        <v>46238</v>
      </c>
      <c r="I629">
        <v>1000000</v>
      </c>
      <c r="J629" t="s">
        <v>78</v>
      </c>
      <c r="K629" t="s">
        <v>79</v>
      </c>
      <c r="L629" t="s">
        <v>80</v>
      </c>
      <c r="M629" t="s">
        <v>81</v>
      </c>
      <c r="N629" t="s">
        <v>82</v>
      </c>
      <c r="O629" t="s">
        <v>82</v>
      </c>
      <c r="P629" t="s">
        <v>95</v>
      </c>
      <c r="Q629" t="s">
        <v>586</v>
      </c>
      <c r="R629" t="s">
        <v>95</v>
      </c>
      <c r="S629" t="s">
        <v>4174</v>
      </c>
      <c r="T629" t="s">
        <v>136</v>
      </c>
      <c r="U629" t="s">
        <v>3841</v>
      </c>
      <c r="X629" t="s">
        <v>4175</v>
      </c>
      <c r="Y629" t="s">
        <v>5779</v>
      </c>
      <c r="Z629" s="4">
        <v>5440.85</v>
      </c>
      <c r="AA629" s="4"/>
      <c r="AB629">
        <v>29959</v>
      </c>
      <c r="AC629" t="s">
        <v>618</v>
      </c>
      <c r="AD629" t="s">
        <v>89</v>
      </c>
      <c r="AE629" t="s">
        <v>90</v>
      </c>
      <c r="AF629" t="s">
        <v>1550</v>
      </c>
      <c r="AG629" t="s">
        <v>1551</v>
      </c>
      <c r="AI629" t="s">
        <v>4176</v>
      </c>
      <c r="AJ629" s="5">
        <v>1</v>
      </c>
      <c r="AK629" t="s">
        <v>114</v>
      </c>
      <c r="AL629" t="s">
        <v>95</v>
      </c>
      <c r="AM629" t="s">
        <v>95</v>
      </c>
      <c r="AZ629" t="s">
        <v>779</v>
      </c>
      <c r="BA629">
        <v>0</v>
      </c>
      <c r="BB629" t="s">
        <v>95</v>
      </c>
      <c r="BC629" t="s">
        <v>613</v>
      </c>
      <c r="BS629" t="s">
        <v>1553</v>
      </c>
      <c r="BT629" t="s">
        <v>779</v>
      </c>
      <c r="BU629" t="s">
        <v>76</v>
      </c>
      <c r="BV629" t="s">
        <v>76</v>
      </c>
    </row>
    <row r="630" spans="1:74">
      <c r="A630" s="2">
        <v>46238</v>
      </c>
      <c r="B630" t="s">
        <v>4177</v>
      </c>
      <c r="C630" t="s">
        <v>4178</v>
      </c>
      <c r="E630" s="3">
        <v>46238</v>
      </c>
      <c r="F630" s="3">
        <v>46602</v>
      </c>
      <c r="G630" s="3">
        <v>46238</v>
      </c>
      <c r="H630" s="2">
        <v>46238</v>
      </c>
      <c r="I630">
        <v>500000</v>
      </c>
      <c r="J630" t="s">
        <v>78</v>
      </c>
      <c r="K630" t="s">
        <v>79</v>
      </c>
      <c r="L630" t="s">
        <v>80</v>
      </c>
      <c r="M630" t="s">
        <v>81</v>
      </c>
      <c r="N630" t="s">
        <v>82</v>
      </c>
      <c r="O630" t="s">
        <v>82</v>
      </c>
      <c r="P630" t="s">
        <v>95</v>
      </c>
      <c r="Q630" t="s">
        <v>1588</v>
      </c>
      <c r="R630" t="s">
        <v>95</v>
      </c>
      <c r="S630" t="s">
        <v>4179</v>
      </c>
      <c r="T630" t="s">
        <v>136</v>
      </c>
      <c r="U630" t="s">
        <v>3841</v>
      </c>
      <c r="X630" t="s">
        <v>3899</v>
      </c>
      <c r="Y630" t="s">
        <v>5776</v>
      </c>
      <c r="Z630" s="4">
        <v>5736.37</v>
      </c>
      <c r="AA630" s="4"/>
      <c r="AB630">
        <v>29959</v>
      </c>
      <c r="AC630" t="s">
        <v>618</v>
      </c>
      <c r="AD630" t="s">
        <v>89</v>
      </c>
      <c r="AE630" t="s">
        <v>90</v>
      </c>
      <c r="AF630" t="s">
        <v>1550</v>
      </c>
      <c r="AG630" t="s">
        <v>1551</v>
      </c>
      <c r="AI630" t="s">
        <v>3900</v>
      </c>
      <c r="AJ630" s="5">
        <v>1</v>
      </c>
      <c r="AK630" t="s">
        <v>114</v>
      </c>
      <c r="AL630" t="s">
        <v>95</v>
      </c>
      <c r="AM630" t="s">
        <v>95</v>
      </c>
      <c r="AZ630" t="s">
        <v>779</v>
      </c>
      <c r="BA630">
        <v>0</v>
      </c>
      <c r="BB630" t="s">
        <v>95</v>
      </c>
      <c r="BC630" t="s">
        <v>613</v>
      </c>
      <c r="BS630" t="s">
        <v>1553</v>
      </c>
      <c r="BT630" t="s">
        <v>779</v>
      </c>
      <c r="BU630" t="s">
        <v>76</v>
      </c>
      <c r="BV630" t="s">
        <v>76</v>
      </c>
    </row>
    <row r="631" spans="1:74">
      <c r="A631" s="2">
        <v>46238</v>
      </c>
      <c r="B631" t="s">
        <v>4180</v>
      </c>
      <c r="C631" t="s">
        <v>4181</v>
      </c>
      <c r="E631" s="3">
        <v>46238</v>
      </c>
      <c r="F631" s="3">
        <v>46602</v>
      </c>
      <c r="G631" s="3">
        <v>46238</v>
      </c>
      <c r="H631" s="2">
        <v>46238</v>
      </c>
      <c r="I631">
        <v>1000000</v>
      </c>
      <c r="J631" t="s">
        <v>78</v>
      </c>
      <c r="K631" t="s">
        <v>79</v>
      </c>
      <c r="L631" t="s">
        <v>80</v>
      </c>
      <c r="M631" t="s">
        <v>81</v>
      </c>
      <c r="N631" t="s">
        <v>82</v>
      </c>
      <c r="O631" t="s">
        <v>82</v>
      </c>
      <c r="P631" t="s">
        <v>1543</v>
      </c>
      <c r="Q631" t="s">
        <v>80</v>
      </c>
      <c r="R631" t="s">
        <v>95</v>
      </c>
      <c r="S631" t="s">
        <v>4182</v>
      </c>
      <c r="T631" t="s">
        <v>136</v>
      </c>
      <c r="U631" t="s">
        <v>3841</v>
      </c>
      <c r="X631" t="s">
        <v>1548</v>
      </c>
      <c r="Y631" t="s">
        <v>1549</v>
      </c>
      <c r="Z631" s="4">
        <v>15639.64</v>
      </c>
      <c r="AA631" s="4"/>
      <c r="AB631">
        <v>26430</v>
      </c>
      <c r="AC631" t="s">
        <v>127</v>
      </c>
      <c r="AD631" t="s">
        <v>89</v>
      </c>
      <c r="AE631" t="s">
        <v>90</v>
      </c>
      <c r="AF631" t="s">
        <v>1550</v>
      </c>
      <c r="AG631" t="s">
        <v>1551</v>
      </c>
      <c r="AI631" t="s">
        <v>1552</v>
      </c>
      <c r="AJ631" s="5">
        <v>1</v>
      </c>
      <c r="AK631" t="s">
        <v>114</v>
      </c>
      <c r="AL631" t="s">
        <v>95</v>
      </c>
      <c r="AM631" t="s">
        <v>95</v>
      </c>
      <c r="AZ631" t="s">
        <v>779</v>
      </c>
      <c r="BA631">
        <v>0</v>
      </c>
      <c r="BB631" t="s">
        <v>95</v>
      </c>
      <c r="BC631" t="s">
        <v>613</v>
      </c>
      <c r="BS631" t="s">
        <v>1553</v>
      </c>
      <c r="BT631" t="s">
        <v>779</v>
      </c>
      <c r="BU631" t="s">
        <v>76</v>
      </c>
      <c r="BV631" t="s">
        <v>76</v>
      </c>
    </row>
    <row r="632" spans="1:74">
      <c r="A632" s="2">
        <v>46238</v>
      </c>
      <c r="B632" t="s">
        <v>4183</v>
      </c>
      <c r="C632" t="s">
        <v>4184</v>
      </c>
      <c r="E632" s="3">
        <v>46238</v>
      </c>
      <c r="F632" s="3">
        <v>46602</v>
      </c>
      <c r="G632" s="3">
        <v>46238</v>
      </c>
      <c r="H632" s="2">
        <v>46238</v>
      </c>
      <c r="I632">
        <v>1000000</v>
      </c>
      <c r="J632" t="s">
        <v>78</v>
      </c>
      <c r="K632" t="s">
        <v>79</v>
      </c>
      <c r="L632" t="s">
        <v>80</v>
      </c>
      <c r="M632" t="s">
        <v>81</v>
      </c>
      <c r="N632" t="s">
        <v>82</v>
      </c>
      <c r="O632" t="s">
        <v>82</v>
      </c>
      <c r="P632" t="s">
        <v>95</v>
      </c>
      <c r="Q632" t="s">
        <v>79</v>
      </c>
      <c r="R632" t="s">
        <v>95</v>
      </c>
      <c r="S632" t="s">
        <v>4185</v>
      </c>
      <c r="T632" t="s">
        <v>136</v>
      </c>
      <c r="U632" t="s">
        <v>3841</v>
      </c>
      <c r="X632" t="s">
        <v>306</v>
      </c>
      <c r="Y632" t="s">
        <v>307</v>
      </c>
      <c r="Z632" s="4">
        <v>17117.62</v>
      </c>
      <c r="AA632" s="4"/>
      <c r="AB632">
        <v>31613</v>
      </c>
      <c r="AC632" t="s">
        <v>1580</v>
      </c>
      <c r="AD632" t="s">
        <v>89</v>
      </c>
      <c r="AE632" t="s">
        <v>90</v>
      </c>
      <c r="AF632" t="s">
        <v>1550</v>
      </c>
      <c r="AG632" t="s">
        <v>1551</v>
      </c>
      <c r="AI632" t="s">
        <v>308</v>
      </c>
      <c r="AJ632" s="5">
        <v>1</v>
      </c>
      <c r="AK632" t="s">
        <v>114</v>
      </c>
      <c r="AL632" t="s">
        <v>95</v>
      </c>
      <c r="AM632" t="s">
        <v>95</v>
      </c>
      <c r="AZ632" t="s">
        <v>779</v>
      </c>
      <c r="BA632">
        <v>0</v>
      </c>
      <c r="BB632" t="s">
        <v>95</v>
      </c>
      <c r="BC632" t="s">
        <v>613</v>
      </c>
      <c r="BS632" t="s">
        <v>1553</v>
      </c>
      <c r="BT632" t="s">
        <v>779</v>
      </c>
      <c r="BU632" t="s">
        <v>76</v>
      </c>
      <c r="BV632" t="s">
        <v>76</v>
      </c>
    </row>
    <row r="633" spans="1:74">
      <c r="A633" s="2">
        <v>46238</v>
      </c>
      <c r="B633" t="s">
        <v>4186</v>
      </c>
      <c r="E633" s="3">
        <v>46221</v>
      </c>
      <c r="F633" s="3">
        <v>46585</v>
      </c>
      <c r="G633" s="3">
        <v>46238</v>
      </c>
      <c r="H633" s="2">
        <v>46238</v>
      </c>
      <c r="I633">
        <v>0</v>
      </c>
      <c r="J633" t="s">
        <v>78</v>
      </c>
      <c r="K633" t="s">
        <v>79</v>
      </c>
      <c r="L633" t="s">
        <v>80</v>
      </c>
      <c r="M633" t="s">
        <v>81</v>
      </c>
      <c r="N633" t="s">
        <v>82</v>
      </c>
      <c r="O633" t="s">
        <v>82</v>
      </c>
      <c r="P633" t="s">
        <v>182</v>
      </c>
      <c r="Q633" t="s">
        <v>79</v>
      </c>
      <c r="R633" t="s">
        <v>84</v>
      </c>
      <c r="S633" t="s">
        <v>4187</v>
      </c>
      <c r="T633" t="s">
        <v>141</v>
      </c>
      <c r="U633" t="s">
        <v>4188</v>
      </c>
      <c r="V633" t="s">
        <v>143</v>
      </c>
      <c r="W633" t="s">
        <v>1037</v>
      </c>
      <c r="X633" t="s">
        <v>1725</v>
      </c>
      <c r="Y633" t="s">
        <v>5692</v>
      </c>
      <c r="Z633" s="4">
        <v>0</v>
      </c>
      <c r="AA633" s="4"/>
      <c r="AB633">
        <v>26430</v>
      </c>
      <c r="AC633" t="s">
        <v>127</v>
      </c>
      <c r="AD633" t="s">
        <v>89</v>
      </c>
      <c r="AE633" t="s">
        <v>90</v>
      </c>
      <c r="AF633" t="s">
        <v>148</v>
      </c>
      <c r="AG633" t="s">
        <v>149</v>
      </c>
      <c r="AI633" t="s">
        <v>1726</v>
      </c>
      <c r="AJ633" s="5">
        <v>0</v>
      </c>
      <c r="AK633" t="s">
        <v>114</v>
      </c>
      <c r="AL633" t="s">
        <v>95</v>
      </c>
      <c r="AM633" t="s">
        <v>95</v>
      </c>
      <c r="AZ633" t="s">
        <v>96</v>
      </c>
      <c r="BA633">
        <v>0</v>
      </c>
      <c r="BB633" t="s">
        <v>95</v>
      </c>
      <c r="BC633" t="s">
        <v>596</v>
      </c>
      <c r="BK633" t="s">
        <v>166</v>
      </c>
      <c r="BS633" t="s">
        <v>1553</v>
      </c>
      <c r="BT633" t="s">
        <v>779</v>
      </c>
    </row>
    <row r="634" spans="1:74">
      <c r="A634" s="2">
        <v>46239</v>
      </c>
      <c r="B634" t="s">
        <v>2928</v>
      </c>
      <c r="D634" t="s">
        <v>1028</v>
      </c>
      <c r="E634" s="3">
        <v>45970</v>
      </c>
      <c r="F634" s="3">
        <v>46334</v>
      </c>
      <c r="G634" s="3">
        <v>46239</v>
      </c>
      <c r="H634" s="2">
        <v>46239</v>
      </c>
      <c r="I634">
        <v>0</v>
      </c>
      <c r="J634" t="s">
        <v>78</v>
      </c>
      <c r="K634" t="s">
        <v>79</v>
      </c>
      <c r="L634" t="s">
        <v>80</v>
      </c>
      <c r="M634" t="s">
        <v>81</v>
      </c>
      <c r="N634" t="s">
        <v>82</v>
      </c>
      <c r="O634" t="s">
        <v>82</v>
      </c>
      <c r="P634" t="s">
        <v>182</v>
      </c>
      <c r="Q634" t="s">
        <v>79</v>
      </c>
      <c r="R634" t="s">
        <v>84</v>
      </c>
      <c r="S634" t="s">
        <v>1029</v>
      </c>
      <c r="T634" t="s">
        <v>1023</v>
      </c>
      <c r="U634" t="s">
        <v>4134</v>
      </c>
      <c r="V634" t="s">
        <v>143</v>
      </c>
      <c r="W634" t="s">
        <v>1025</v>
      </c>
      <c r="X634" t="s">
        <v>897</v>
      </c>
      <c r="Y634" t="s">
        <v>5729</v>
      </c>
      <c r="Z634" s="4">
        <v>871.21</v>
      </c>
      <c r="AA634" s="4"/>
      <c r="AB634">
        <v>26430</v>
      </c>
      <c r="AC634" t="s">
        <v>127</v>
      </c>
      <c r="AD634" t="s">
        <v>89</v>
      </c>
      <c r="AE634" t="s">
        <v>90</v>
      </c>
      <c r="AF634" t="s">
        <v>148</v>
      </c>
      <c r="AG634" t="s">
        <v>149</v>
      </c>
      <c r="AI634" t="s">
        <v>898</v>
      </c>
      <c r="AJ634" s="5">
        <v>0</v>
      </c>
      <c r="AK634" t="s">
        <v>114</v>
      </c>
      <c r="AL634" t="s">
        <v>95</v>
      </c>
      <c r="AM634" t="s">
        <v>95</v>
      </c>
      <c r="AZ634" t="s">
        <v>96</v>
      </c>
      <c r="BA634">
        <v>0</v>
      </c>
      <c r="BB634" t="s">
        <v>95</v>
      </c>
      <c r="BC634" t="s">
        <v>666</v>
      </c>
      <c r="BS634" t="s">
        <v>94</v>
      </c>
      <c r="BT634" t="s">
        <v>779</v>
      </c>
    </row>
    <row r="635" spans="1:74">
      <c r="A635" s="2">
        <v>46239</v>
      </c>
      <c r="B635" t="s">
        <v>4135</v>
      </c>
      <c r="C635" t="s">
        <v>4136</v>
      </c>
      <c r="E635" s="3">
        <v>46230</v>
      </c>
      <c r="F635" s="3">
        <v>46594</v>
      </c>
      <c r="G635" s="3">
        <v>46239</v>
      </c>
      <c r="H635" s="2">
        <v>46239</v>
      </c>
      <c r="I635">
        <v>0</v>
      </c>
      <c r="J635" t="s">
        <v>78</v>
      </c>
      <c r="K635" t="s">
        <v>79</v>
      </c>
      <c r="L635" t="s">
        <v>80</v>
      </c>
      <c r="M635" t="s">
        <v>81</v>
      </c>
      <c r="N635" t="s">
        <v>82</v>
      </c>
      <c r="O635" t="s">
        <v>82</v>
      </c>
      <c r="P635" t="s">
        <v>182</v>
      </c>
      <c r="Q635" t="s">
        <v>80</v>
      </c>
      <c r="R635" t="s">
        <v>95</v>
      </c>
      <c r="S635" t="s">
        <v>4137</v>
      </c>
      <c r="T635" t="s">
        <v>141</v>
      </c>
      <c r="U635" t="s">
        <v>4138</v>
      </c>
      <c r="V635" t="s">
        <v>143</v>
      </c>
      <c r="W635" t="s">
        <v>1682</v>
      </c>
      <c r="X635" t="s">
        <v>645</v>
      </c>
      <c r="Y635" t="s">
        <v>646</v>
      </c>
      <c r="Z635" s="4">
        <v>0</v>
      </c>
      <c r="AA635" s="4"/>
      <c r="AB635">
        <v>29959</v>
      </c>
      <c r="AC635" t="s">
        <v>618</v>
      </c>
      <c r="AD635" t="s">
        <v>89</v>
      </c>
      <c r="AE635" t="s">
        <v>90</v>
      </c>
      <c r="AF635" t="s">
        <v>148</v>
      </c>
      <c r="AG635" t="s">
        <v>149</v>
      </c>
      <c r="AI635" t="s">
        <v>647</v>
      </c>
      <c r="AJ635" s="5">
        <v>0</v>
      </c>
      <c r="AK635" t="s">
        <v>114</v>
      </c>
      <c r="AL635" t="s">
        <v>95</v>
      </c>
      <c r="AM635" t="s">
        <v>95</v>
      </c>
      <c r="AZ635" t="s">
        <v>779</v>
      </c>
      <c r="BA635">
        <v>0</v>
      </c>
      <c r="BB635" t="s">
        <v>95</v>
      </c>
      <c r="BC635" t="s">
        <v>613</v>
      </c>
      <c r="BS635" t="s">
        <v>1553</v>
      </c>
      <c r="BT635" t="s">
        <v>779</v>
      </c>
      <c r="BU635" t="s">
        <v>76</v>
      </c>
      <c r="BV635" t="s">
        <v>76</v>
      </c>
    </row>
    <row r="636" spans="1:74">
      <c r="A636" s="2">
        <v>46239</v>
      </c>
      <c r="B636" t="s">
        <v>4139</v>
      </c>
      <c r="C636" t="s">
        <v>4140</v>
      </c>
      <c r="E636" s="3">
        <v>46238</v>
      </c>
      <c r="F636" s="3">
        <v>46602</v>
      </c>
      <c r="G636" s="3">
        <v>46239</v>
      </c>
      <c r="H636" s="2">
        <v>46239</v>
      </c>
      <c r="I636">
        <v>1000000</v>
      </c>
      <c r="J636" t="s">
        <v>78</v>
      </c>
      <c r="K636" t="s">
        <v>79</v>
      </c>
      <c r="L636" t="s">
        <v>80</v>
      </c>
      <c r="M636" t="s">
        <v>81</v>
      </c>
      <c r="N636" t="s">
        <v>82</v>
      </c>
      <c r="O636" t="s">
        <v>82</v>
      </c>
      <c r="P636" t="s">
        <v>95</v>
      </c>
      <c r="Q636" t="s">
        <v>1082</v>
      </c>
      <c r="R636" t="s">
        <v>95</v>
      </c>
      <c r="S636" t="s">
        <v>4141</v>
      </c>
      <c r="T636" t="s">
        <v>136</v>
      </c>
      <c r="U636" t="s">
        <v>3841</v>
      </c>
      <c r="X636" t="s">
        <v>3899</v>
      </c>
      <c r="Y636" t="s">
        <v>5776</v>
      </c>
      <c r="Z636" s="4">
        <v>11133.84</v>
      </c>
      <c r="AA636" s="4"/>
      <c r="AB636">
        <v>29959</v>
      </c>
      <c r="AC636" t="s">
        <v>618</v>
      </c>
      <c r="AD636" t="s">
        <v>89</v>
      </c>
      <c r="AE636" t="s">
        <v>90</v>
      </c>
      <c r="AF636" t="s">
        <v>1550</v>
      </c>
      <c r="AG636" t="s">
        <v>1551</v>
      </c>
      <c r="AI636" t="s">
        <v>3900</v>
      </c>
      <c r="AJ636" s="5">
        <v>1</v>
      </c>
      <c r="AK636" t="s">
        <v>114</v>
      </c>
      <c r="AL636" t="s">
        <v>95</v>
      </c>
      <c r="AM636" t="s">
        <v>95</v>
      </c>
      <c r="AZ636" t="s">
        <v>779</v>
      </c>
      <c r="BA636">
        <v>0</v>
      </c>
      <c r="BB636" t="s">
        <v>95</v>
      </c>
      <c r="BC636" t="s">
        <v>613</v>
      </c>
      <c r="BS636" t="s">
        <v>1553</v>
      </c>
      <c r="BT636" t="s">
        <v>779</v>
      </c>
      <c r="BU636" t="s">
        <v>76</v>
      </c>
      <c r="BV636" t="s">
        <v>76</v>
      </c>
    </row>
    <row r="637" spans="1:74">
      <c r="A637" s="2">
        <v>46239</v>
      </c>
      <c r="B637" t="s">
        <v>4142</v>
      </c>
      <c r="C637" t="s">
        <v>4143</v>
      </c>
      <c r="E637" s="3">
        <v>46239</v>
      </c>
      <c r="F637" s="3">
        <v>46603</v>
      </c>
      <c r="G637" s="3">
        <v>46239</v>
      </c>
      <c r="H637" s="2">
        <v>46239</v>
      </c>
      <c r="I637">
        <v>500000</v>
      </c>
      <c r="J637" t="s">
        <v>78</v>
      </c>
      <c r="K637" t="s">
        <v>79</v>
      </c>
      <c r="L637" t="s">
        <v>80</v>
      </c>
      <c r="M637" t="s">
        <v>81</v>
      </c>
      <c r="N637" t="s">
        <v>82</v>
      </c>
      <c r="O637" t="s">
        <v>82</v>
      </c>
      <c r="P637" t="s">
        <v>95</v>
      </c>
      <c r="Q637" t="s">
        <v>466</v>
      </c>
      <c r="R637" t="s">
        <v>95</v>
      </c>
      <c r="S637" t="s">
        <v>4144</v>
      </c>
      <c r="T637" t="s">
        <v>136</v>
      </c>
      <c r="U637" t="s">
        <v>3841</v>
      </c>
      <c r="X637" t="s">
        <v>3899</v>
      </c>
      <c r="Y637" t="s">
        <v>5776</v>
      </c>
      <c r="Z637" s="4">
        <v>5018.17</v>
      </c>
      <c r="AA637" s="4"/>
      <c r="AB637">
        <v>29959</v>
      </c>
      <c r="AC637" t="s">
        <v>618</v>
      </c>
      <c r="AD637" t="s">
        <v>89</v>
      </c>
      <c r="AE637" t="s">
        <v>90</v>
      </c>
      <c r="AF637" t="s">
        <v>1550</v>
      </c>
      <c r="AG637" t="s">
        <v>1551</v>
      </c>
      <c r="AI637" t="s">
        <v>3900</v>
      </c>
      <c r="AJ637" s="5">
        <v>1</v>
      </c>
      <c r="AK637" t="s">
        <v>114</v>
      </c>
      <c r="AL637" t="s">
        <v>95</v>
      </c>
      <c r="AM637" t="s">
        <v>95</v>
      </c>
      <c r="AZ637" t="s">
        <v>779</v>
      </c>
      <c r="BA637">
        <v>0</v>
      </c>
      <c r="BB637" t="s">
        <v>95</v>
      </c>
      <c r="BC637" t="s">
        <v>613</v>
      </c>
      <c r="BS637" t="s">
        <v>1553</v>
      </c>
      <c r="BT637" t="s">
        <v>779</v>
      </c>
      <c r="BU637" t="s">
        <v>76</v>
      </c>
      <c r="BV637" t="s">
        <v>76</v>
      </c>
    </row>
    <row r="638" spans="1:74">
      <c r="A638" s="2">
        <v>46239</v>
      </c>
      <c r="B638" t="s">
        <v>4145</v>
      </c>
      <c r="C638" t="s">
        <v>4146</v>
      </c>
      <c r="E638" s="3">
        <v>46239</v>
      </c>
      <c r="F638" s="3">
        <v>46603</v>
      </c>
      <c r="G638" s="3">
        <v>46239</v>
      </c>
      <c r="H638" s="2">
        <v>46239</v>
      </c>
      <c r="I638">
        <v>1000000</v>
      </c>
      <c r="J638" t="s">
        <v>78</v>
      </c>
      <c r="K638" t="s">
        <v>79</v>
      </c>
      <c r="L638" t="s">
        <v>80</v>
      </c>
      <c r="M638" t="s">
        <v>81</v>
      </c>
      <c r="N638" t="s">
        <v>82</v>
      </c>
      <c r="O638" t="s">
        <v>82</v>
      </c>
      <c r="P638" t="s">
        <v>95</v>
      </c>
      <c r="Q638" t="s">
        <v>79</v>
      </c>
      <c r="R638" t="s">
        <v>95</v>
      </c>
      <c r="S638" t="s">
        <v>4147</v>
      </c>
      <c r="T638" t="s">
        <v>136</v>
      </c>
      <c r="U638" t="s">
        <v>3841</v>
      </c>
      <c r="X638" t="s">
        <v>3899</v>
      </c>
      <c r="Y638" t="s">
        <v>5776</v>
      </c>
      <c r="Z638" s="4">
        <v>5482.34</v>
      </c>
      <c r="AA638" s="4"/>
      <c r="AB638">
        <v>29959</v>
      </c>
      <c r="AC638" t="s">
        <v>618</v>
      </c>
      <c r="AD638" t="s">
        <v>89</v>
      </c>
      <c r="AE638" t="s">
        <v>90</v>
      </c>
      <c r="AF638" t="s">
        <v>1550</v>
      </c>
      <c r="AG638" t="s">
        <v>1551</v>
      </c>
      <c r="AI638" t="s">
        <v>3900</v>
      </c>
      <c r="AJ638" s="5">
        <v>1</v>
      </c>
      <c r="AK638" t="s">
        <v>114</v>
      </c>
      <c r="AL638" t="s">
        <v>95</v>
      </c>
      <c r="AM638" t="s">
        <v>95</v>
      </c>
      <c r="AZ638" t="s">
        <v>779</v>
      </c>
      <c r="BA638">
        <v>0</v>
      </c>
      <c r="BB638" t="s">
        <v>95</v>
      </c>
      <c r="BC638" t="s">
        <v>613</v>
      </c>
      <c r="BS638" t="s">
        <v>1553</v>
      </c>
      <c r="BT638" t="s">
        <v>779</v>
      </c>
      <c r="BU638" t="s">
        <v>76</v>
      </c>
      <c r="BV638" t="s">
        <v>76</v>
      </c>
    </row>
    <row r="639" spans="1:74">
      <c r="A639" s="2">
        <v>46239</v>
      </c>
      <c r="B639" t="s">
        <v>4148</v>
      </c>
      <c r="D639" t="s">
        <v>3403</v>
      </c>
      <c r="E639" s="3">
        <v>46239</v>
      </c>
      <c r="F639" s="3">
        <v>46603</v>
      </c>
      <c r="G639" s="3">
        <v>46239</v>
      </c>
      <c r="H639" s="2">
        <v>46239</v>
      </c>
      <c r="I639">
        <v>500000</v>
      </c>
      <c r="J639" t="s">
        <v>78</v>
      </c>
      <c r="K639" t="s">
        <v>79</v>
      </c>
      <c r="L639" t="s">
        <v>80</v>
      </c>
      <c r="M639" t="s">
        <v>81</v>
      </c>
      <c r="N639" t="s">
        <v>82</v>
      </c>
      <c r="O639" t="s">
        <v>82</v>
      </c>
      <c r="P639" t="s">
        <v>83</v>
      </c>
      <c r="Q639" t="s">
        <v>79</v>
      </c>
      <c r="R639" t="s">
        <v>95</v>
      </c>
      <c r="S639" t="s">
        <v>3404</v>
      </c>
      <c r="T639" t="s">
        <v>86</v>
      </c>
      <c r="U639" t="s">
        <v>3841</v>
      </c>
      <c r="X639" t="s">
        <v>206</v>
      </c>
      <c r="Y639" t="s">
        <v>207</v>
      </c>
      <c r="Z639" s="4">
        <v>25349</v>
      </c>
      <c r="AA639" s="4"/>
      <c r="AB639">
        <v>26430</v>
      </c>
      <c r="AC639" t="s">
        <v>127</v>
      </c>
      <c r="AD639" t="s">
        <v>89</v>
      </c>
      <c r="AE639" t="s">
        <v>90</v>
      </c>
      <c r="AF639" t="s">
        <v>132</v>
      </c>
      <c r="AG639" t="s">
        <v>133</v>
      </c>
      <c r="AI639" t="s">
        <v>208</v>
      </c>
      <c r="AJ639" s="5">
        <v>1</v>
      </c>
      <c r="AK639" t="s">
        <v>94</v>
      </c>
      <c r="AL639" t="s">
        <v>95</v>
      </c>
      <c r="AM639" t="s">
        <v>95</v>
      </c>
      <c r="AZ639" t="s">
        <v>779</v>
      </c>
      <c r="BA639">
        <v>0</v>
      </c>
      <c r="BB639" t="s">
        <v>95</v>
      </c>
      <c r="BC639" t="s">
        <v>713</v>
      </c>
      <c r="BS639" t="s">
        <v>94</v>
      </c>
      <c r="BT639" t="s">
        <v>1557</v>
      </c>
      <c r="BU639" t="s">
        <v>76</v>
      </c>
      <c r="BV639" t="s">
        <v>76</v>
      </c>
    </row>
    <row r="640" spans="1:74">
      <c r="A640" s="2">
        <v>46239</v>
      </c>
      <c r="B640" t="s">
        <v>4149</v>
      </c>
      <c r="C640" t="s">
        <v>4150</v>
      </c>
      <c r="E640" s="3">
        <v>46239</v>
      </c>
      <c r="F640" s="3">
        <v>46603</v>
      </c>
      <c r="G640" s="3">
        <v>46239</v>
      </c>
      <c r="H640" s="2">
        <v>46239</v>
      </c>
      <c r="I640">
        <v>500000</v>
      </c>
      <c r="J640" t="s">
        <v>78</v>
      </c>
      <c r="K640" t="s">
        <v>79</v>
      </c>
      <c r="L640" t="s">
        <v>80</v>
      </c>
      <c r="M640" t="s">
        <v>81</v>
      </c>
      <c r="N640" t="s">
        <v>82</v>
      </c>
      <c r="O640" t="s">
        <v>82</v>
      </c>
      <c r="P640" t="s">
        <v>1543</v>
      </c>
      <c r="Q640" t="s">
        <v>79</v>
      </c>
      <c r="R640" t="s">
        <v>95</v>
      </c>
      <c r="S640" t="s">
        <v>4151</v>
      </c>
      <c r="T640" t="s">
        <v>136</v>
      </c>
      <c r="U640" t="s">
        <v>3841</v>
      </c>
      <c r="X640" t="s">
        <v>1548</v>
      </c>
      <c r="Y640" t="s">
        <v>1549</v>
      </c>
      <c r="Z640" s="4">
        <v>10161.02</v>
      </c>
      <c r="AA640" s="4"/>
      <c r="AB640">
        <v>26430</v>
      </c>
      <c r="AC640" t="s">
        <v>127</v>
      </c>
      <c r="AD640" t="s">
        <v>89</v>
      </c>
      <c r="AE640" t="s">
        <v>90</v>
      </c>
      <c r="AF640" t="s">
        <v>1550</v>
      </c>
      <c r="AG640" t="s">
        <v>1551</v>
      </c>
      <c r="AI640" t="s">
        <v>1552</v>
      </c>
      <c r="AJ640" s="5">
        <v>1</v>
      </c>
      <c r="AK640" t="s">
        <v>114</v>
      </c>
      <c r="AL640" t="s">
        <v>95</v>
      </c>
      <c r="AM640" t="s">
        <v>95</v>
      </c>
      <c r="AZ640" t="s">
        <v>779</v>
      </c>
      <c r="BA640">
        <v>0</v>
      </c>
      <c r="BB640" t="s">
        <v>95</v>
      </c>
      <c r="BC640" t="s">
        <v>613</v>
      </c>
      <c r="BS640" t="s">
        <v>1553</v>
      </c>
      <c r="BT640" t="s">
        <v>779</v>
      </c>
      <c r="BU640" t="s">
        <v>76</v>
      </c>
      <c r="BV640" t="s">
        <v>76</v>
      </c>
    </row>
    <row r="641" spans="1:74">
      <c r="A641" s="2">
        <v>46239</v>
      </c>
      <c r="B641" t="s">
        <v>4152</v>
      </c>
      <c r="D641" t="s">
        <v>491</v>
      </c>
      <c r="E641" s="3">
        <v>46226</v>
      </c>
      <c r="F641" s="3">
        <v>46590</v>
      </c>
      <c r="G641" s="3">
        <v>46239</v>
      </c>
      <c r="H641" s="2">
        <v>46239</v>
      </c>
      <c r="I641">
        <v>500000</v>
      </c>
      <c r="J641" t="s">
        <v>78</v>
      </c>
      <c r="K641" t="s">
        <v>79</v>
      </c>
      <c r="L641" t="s">
        <v>80</v>
      </c>
      <c r="M641" t="s">
        <v>81</v>
      </c>
      <c r="N641" t="s">
        <v>82</v>
      </c>
      <c r="O641" t="s">
        <v>82</v>
      </c>
      <c r="P641" t="s">
        <v>83</v>
      </c>
      <c r="Q641" t="s">
        <v>79</v>
      </c>
      <c r="R641" t="s">
        <v>95</v>
      </c>
      <c r="S641" t="s">
        <v>492</v>
      </c>
      <c r="T641" t="s">
        <v>86</v>
      </c>
      <c r="U641" t="s">
        <v>3841</v>
      </c>
      <c r="X641" t="s">
        <v>102</v>
      </c>
      <c r="Y641" t="s">
        <v>5678</v>
      </c>
      <c r="Z641" s="4">
        <v>34702</v>
      </c>
      <c r="AA641" s="4"/>
      <c r="AB641">
        <v>26430</v>
      </c>
      <c r="AC641" t="s">
        <v>127</v>
      </c>
      <c r="AD641" t="s">
        <v>89</v>
      </c>
      <c r="AE641" t="s">
        <v>90</v>
      </c>
      <c r="AF641" t="s">
        <v>132</v>
      </c>
      <c r="AG641" t="s">
        <v>133</v>
      </c>
      <c r="AI641" t="s">
        <v>103</v>
      </c>
      <c r="AJ641" s="5">
        <v>1</v>
      </c>
      <c r="AK641" t="s">
        <v>114</v>
      </c>
      <c r="AL641" t="s">
        <v>95</v>
      </c>
      <c r="AM641" t="s">
        <v>95</v>
      </c>
      <c r="AZ641" t="s">
        <v>779</v>
      </c>
      <c r="BA641">
        <v>0</v>
      </c>
      <c r="BB641" t="s">
        <v>95</v>
      </c>
      <c r="BC641" t="s">
        <v>713</v>
      </c>
      <c r="BS641" t="s">
        <v>94</v>
      </c>
      <c r="BT641" t="s">
        <v>779</v>
      </c>
      <c r="BU641" t="s">
        <v>76</v>
      </c>
      <c r="BV641" t="s">
        <v>76</v>
      </c>
    </row>
    <row r="642" spans="1:74">
      <c r="A642" s="2">
        <v>46239</v>
      </c>
      <c r="B642" t="s">
        <v>4153</v>
      </c>
      <c r="C642" t="s">
        <v>4154</v>
      </c>
      <c r="E642" s="3">
        <v>46239</v>
      </c>
      <c r="F642" s="3">
        <v>46603</v>
      </c>
      <c r="G642" s="3">
        <v>46239</v>
      </c>
      <c r="H642" s="2">
        <v>46239</v>
      </c>
      <c r="I642">
        <v>500000</v>
      </c>
      <c r="J642" t="s">
        <v>78</v>
      </c>
      <c r="K642" t="s">
        <v>79</v>
      </c>
      <c r="L642" t="s">
        <v>80</v>
      </c>
      <c r="M642" t="s">
        <v>81</v>
      </c>
      <c r="N642" t="s">
        <v>82</v>
      </c>
      <c r="O642" t="s">
        <v>82</v>
      </c>
      <c r="P642" t="s">
        <v>95</v>
      </c>
      <c r="Q642" t="s">
        <v>79</v>
      </c>
      <c r="R642" t="s">
        <v>95</v>
      </c>
      <c r="S642" t="s">
        <v>4155</v>
      </c>
      <c r="T642" t="s">
        <v>136</v>
      </c>
      <c r="U642" t="s">
        <v>3841</v>
      </c>
      <c r="X642" t="s">
        <v>306</v>
      </c>
      <c r="Y642" t="s">
        <v>307</v>
      </c>
      <c r="Z642" s="4">
        <v>20764.900000000001</v>
      </c>
      <c r="AA642" s="4"/>
      <c r="AB642">
        <v>31613</v>
      </c>
      <c r="AC642" t="s">
        <v>1580</v>
      </c>
      <c r="AD642" t="s">
        <v>89</v>
      </c>
      <c r="AE642" t="s">
        <v>90</v>
      </c>
      <c r="AF642" t="s">
        <v>1550</v>
      </c>
      <c r="AG642" t="s">
        <v>1551</v>
      </c>
      <c r="AI642" t="s">
        <v>308</v>
      </c>
      <c r="AJ642" s="5">
        <v>1</v>
      </c>
      <c r="AK642" t="s">
        <v>114</v>
      </c>
      <c r="AL642" t="s">
        <v>95</v>
      </c>
      <c r="AM642" t="s">
        <v>95</v>
      </c>
      <c r="AZ642" t="s">
        <v>779</v>
      </c>
      <c r="BA642">
        <v>0</v>
      </c>
      <c r="BB642" t="s">
        <v>95</v>
      </c>
      <c r="BC642" t="s">
        <v>613</v>
      </c>
      <c r="BS642" t="s">
        <v>1553</v>
      </c>
      <c r="BT642" t="s">
        <v>779</v>
      </c>
      <c r="BU642" t="s">
        <v>76</v>
      </c>
      <c r="BV642" t="s">
        <v>76</v>
      </c>
    </row>
    <row r="643" spans="1:74">
      <c r="A643" s="2">
        <v>46240</v>
      </c>
      <c r="B643" t="s">
        <v>4129</v>
      </c>
      <c r="D643" t="s">
        <v>3413</v>
      </c>
      <c r="E643" s="3">
        <v>46239</v>
      </c>
      <c r="F643" s="3">
        <v>46603</v>
      </c>
      <c r="G643" s="3">
        <v>46240</v>
      </c>
      <c r="H643" s="2">
        <v>46240</v>
      </c>
      <c r="I643">
        <v>1000000</v>
      </c>
      <c r="J643" t="s">
        <v>78</v>
      </c>
      <c r="K643" t="s">
        <v>79</v>
      </c>
      <c r="L643" t="s">
        <v>80</v>
      </c>
      <c r="M643" t="s">
        <v>81</v>
      </c>
      <c r="N643" t="s">
        <v>82</v>
      </c>
      <c r="O643" t="s">
        <v>82</v>
      </c>
      <c r="P643" t="s">
        <v>182</v>
      </c>
      <c r="Q643" t="s">
        <v>79</v>
      </c>
      <c r="R643" t="s">
        <v>95</v>
      </c>
      <c r="S643" t="s">
        <v>4130</v>
      </c>
      <c r="T643" t="s">
        <v>86</v>
      </c>
      <c r="U643" t="s">
        <v>3841</v>
      </c>
      <c r="X643" t="s">
        <v>734</v>
      </c>
      <c r="Y643" t="s">
        <v>735</v>
      </c>
      <c r="Z643" s="4">
        <v>29451.5</v>
      </c>
      <c r="AA643" s="4"/>
      <c r="AB643">
        <v>31613</v>
      </c>
      <c r="AC643" t="s">
        <v>1580</v>
      </c>
      <c r="AD643" t="s">
        <v>89</v>
      </c>
      <c r="AE643" t="s">
        <v>90</v>
      </c>
      <c r="AF643" t="s">
        <v>148</v>
      </c>
      <c r="AG643" t="s">
        <v>149</v>
      </c>
      <c r="AI643" t="s">
        <v>736</v>
      </c>
      <c r="AJ643" s="5">
        <v>1</v>
      </c>
      <c r="AK643" t="s">
        <v>94</v>
      </c>
      <c r="AL643" t="s">
        <v>95</v>
      </c>
      <c r="AM643" t="s">
        <v>95</v>
      </c>
      <c r="AZ643" t="s">
        <v>779</v>
      </c>
      <c r="BA643">
        <v>0</v>
      </c>
      <c r="BB643" t="s">
        <v>95</v>
      </c>
      <c r="BC643" t="s">
        <v>713</v>
      </c>
      <c r="BS643" t="s">
        <v>94</v>
      </c>
      <c r="BT643" t="s">
        <v>779</v>
      </c>
      <c r="BU643" t="s">
        <v>76</v>
      </c>
      <c r="BV643" t="s">
        <v>76</v>
      </c>
    </row>
    <row r="644" spans="1:74">
      <c r="A644" s="2">
        <v>46240</v>
      </c>
      <c r="B644" t="s">
        <v>4002</v>
      </c>
      <c r="C644" t="s">
        <v>4003</v>
      </c>
      <c r="E644" s="3">
        <v>46240</v>
      </c>
      <c r="F644" s="3">
        <v>46604</v>
      </c>
      <c r="G644" s="3">
        <v>46240</v>
      </c>
      <c r="H644" s="2">
        <v>46240</v>
      </c>
      <c r="I644">
        <v>1000000</v>
      </c>
      <c r="J644" t="s">
        <v>78</v>
      </c>
      <c r="K644" t="s">
        <v>79</v>
      </c>
      <c r="L644" t="s">
        <v>80</v>
      </c>
      <c r="M644" t="s">
        <v>81</v>
      </c>
      <c r="N644" t="s">
        <v>82</v>
      </c>
      <c r="O644" t="s">
        <v>82</v>
      </c>
      <c r="P644" t="s">
        <v>95</v>
      </c>
      <c r="Q644" t="s">
        <v>100</v>
      </c>
      <c r="R644" t="s">
        <v>95</v>
      </c>
      <c r="S644" t="s">
        <v>4004</v>
      </c>
      <c r="T644" t="s">
        <v>136</v>
      </c>
      <c r="U644" t="s">
        <v>3841</v>
      </c>
      <c r="X644" t="s">
        <v>3899</v>
      </c>
      <c r="Y644" t="s">
        <v>5776</v>
      </c>
      <c r="Z644" s="4">
        <v>19690.02</v>
      </c>
      <c r="AA644" s="4"/>
      <c r="AB644">
        <v>29959</v>
      </c>
      <c r="AC644" t="s">
        <v>618</v>
      </c>
      <c r="AD644" t="s">
        <v>89</v>
      </c>
      <c r="AE644" t="s">
        <v>90</v>
      </c>
      <c r="AF644" t="s">
        <v>1550</v>
      </c>
      <c r="AG644" t="s">
        <v>1551</v>
      </c>
      <c r="AI644" t="s">
        <v>3900</v>
      </c>
      <c r="AJ644" s="5">
        <v>1</v>
      </c>
      <c r="AK644" t="s">
        <v>114</v>
      </c>
      <c r="AL644" t="s">
        <v>95</v>
      </c>
      <c r="AM644" t="s">
        <v>95</v>
      </c>
      <c r="AZ644" t="s">
        <v>779</v>
      </c>
      <c r="BA644">
        <v>0</v>
      </c>
      <c r="BB644" t="s">
        <v>95</v>
      </c>
      <c r="BC644" t="s">
        <v>613</v>
      </c>
      <c r="BS644" t="s">
        <v>1553</v>
      </c>
      <c r="BT644" t="s">
        <v>779</v>
      </c>
      <c r="BU644" t="s">
        <v>76</v>
      </c>
      <c r="BV644" t="s">
        <v>76</v>
      </c>
    </row>
    <row r="645" spans="1:74">
      <c r="A645" s="2">
        <v>46240</v>
      </c>
      <c r="B645" t="s">
        <v>4131</v>
      </c>
      <c r="C645" t="s">
        <v>4132</v>
      </c>
      <c r="E645" s="3">
        <v>46240</v>
      </c>
      <c r="F645" s="3">
        <v>46604</v>
      </c>
      <c r="G645" s="3">
        <v>46240</v>
      </c>
      <c r="H645" s="2">
        <v>46240</v>
      </c>
      <c r="I645">
        <v>1000000</v>
      </c>
      <c r="J645" t="s">
        <v>78</v>
      </c>
      <c r="K645" t="s">
        <v>79</v>
      </c>
      <c r="L645" t="s">
        <v>80</v>
      </c>
      <c r="M645" t="s">
        <v>81</v>
      </c>
      <c r="N645" t="s">
        <v>82</v>
      </c>
      <c r="O645" t="s">
        <v>82</v>
      </c>
      <c r="P645" t="s">
        <v>95</v>
      </c>
      <c r="Q645" t="s">
        <v>79</v>
      </c>
      <c r="R645" t="s">
        <v>95</v>
      </c>
      <c r="S645" t="s">
        <v>4133</v>
      </c>
      <c r="T645" t="s">
        <v>136</v>
      </c>
      <c r="U645" t="s">
        <v>3841</v>
      </c>
      <c r="X645" t="s">
        <v>3899</v>
      </c>
      <c r="Y645" t="s">
        <v>5776</v>
      </c>
      <c r="Z645" s="4">
        <v>21232.28</v>
      </c>
      <c r="AA645" s="4"/>
      <c r="AB645">
        <v>29959</v>
      </c>
      <c r="AC645" t="s">
        <v>618</v>
      </c>
      <c r="AD645" t="s">
        <v>89</v>
      </c>
      <c r="AE645" t="s">
        <v>90</v>
      </c>
      <c r="AF645" t="s">
        <v>1550</v>
      </c>
      <c r="AG645" t="s">
        <v>1551</v>
      </c>
      <c r="AI645" t="s">
        <v>3900</v>
      </c>
      <c r="AJ645" s="5">
        <v>1</v>
      </c>
      <c r="AK645" t="s">
        <v>114</v>
      </c>
      <c r="AL645" t="s">
        <v>95</v>
      </c>
      <c r="AM645" t="s">
        <v>95</v>
      </c>
      <c r="AZ645" t="s">
        <v>779</v>
      </c>
      <c r="BA645">
        <v>0</v>
      </c>
      <c r="BB645" t="s">
        <v>95</v>
      </c>
      <c r="BC645" t="s">
        <v>613</v>
      </c>
      <c r="BS645" t="s">
        <v>1553</v>
      </c>
      <c r="BT645" t="s">
        <v>779</v>
      </c>
      <c r="BU645" t="s">
        <v>76</v>
      </c>
      <c r="BV645" t="s">
        <v>76</v>
      </c>
    </row>
    <row r="646" spans="1:74">
      <c r="A646" s="2">
        <v>46241</v>
      </c>
      <c r="B646" t="s">
        <v>4115</v>
      </c>
      <c r="C646" t="s">
        <v>3406</v>
      </c>
      <c r="D646" t="s">
        <v>3405</v>
      </c>
      <c r="E646" s="3">
        <v>46241</v>
      </c>
      <c r="F646" s="3">
        <v>46605</v>
      </c>
      <c r="G646" s="3">
        <v>46235</v>
      </c>
      <c r="H646" s="2">
        <v>46241</v>
      </c>
      <c r="I646">
        <v>500000</v>
      </c>
      <c r="J646" t="s">
        <v>78</v>
      </c>
      <c r="K646" t="s">
        <v>79</v>
      </c>
      <c r="L646" t="s">
        <v>80</v>
      </c>
      <c r="M646" t="s">
        <v>81</v>
      </c>
      <c r="N646" t="s">
        <v>82</v>
      </c>
      <c r="O646" t="s">
        <v>82</v>
      </c>
      <c r="P646" t="s">
        <v>83</v>
      </c>
      <c r="Q646" t="s">
        <v>408</v>
      </c>
      <c r="R646" t="s">
        <v>95</v>
      </c>
      <c r="S646" t="s">
        <v>3407</v>
      </c>
      <c r="T646" t="s">
        <v>86</v>
      </c>
      <c r="U646" t="s">
        <v>3841</v>
      </c>
      <c r="X646" t="s">
        <v>410</v>
      </c>
      <c r="Y646" t="s">
        <v>411</v>
      </c>
      <c r="Z646" s="4">
        <v>15455.77</v>
      </c>
      <c r="AA646" s="4"/>
      <c r="AB646">
        <v>29959</v>
      </c>
      <c r="AC646" t="s">
        <v>618</v>
      </c>
      <c r="AD646" t="s">
        <v>89</v>
      </c>
      <c r="AE646" t="s">
        <v>90</v>
      </c>
      <c r="AF646" t="s">
        <v>148</v>
      </c>
      <c r="AG646" t="s">
        <v>149</v>
      </c>
      <c r="AI646" t="s">
        <v>412</v>
      </c>
      <c r="AJ646" s="5">
        <v>1</v>
      </c>
      <c r="AK646" t="s">
        <v>94</v>
      </c>
      <c r="AL646" t="s">
        <v>95</v>
      </c>
      <c r="AM646" t="s">
        <v>95</v>
      </c>
      <c r="AZ646" t="s">
        <v>779</v>
      </c>
      <c r="BA646">
        <v>0</v>
      </c>
      <c r="BB646" t="s">
        <v>95</v>
      </c>
      <c r="BC646" t="s">
        <v>613</v>
      </c>
      <c r="BS646" t="s">
        <v>94</v>
      </c>
      <c r="BT646" t="s">
        <v>779</v>
      </c>
      <c r="BU646" t="s">
        <v>76</v>
      </c>
      <c r="BV646" t="s">
        <v>76</v>
      </c>
    </row>
    <row r="647" spans="1:74">
      <c r="A647" s="2">
        <v>46241</v>
      </c>
      <c r="B647" t="s">
        <v>4116</v>
      </c>
      <c r="D647" t="s">
        <v>3409</v>
      </c>
      <c r="E647" s="3">
        <v>46241</v>
      </c>
      <c r="F647" s="3">
        <v>46605</v>
      </c>
      <c r="G647" s="3">
        <v>46238</v>
      </c>
      <c r="H647" s="2">
        <v>46241</v>
      </c>
      <c r="I647">
        <v>1000000</v>
      </c>
      <c r="J647" t="s">
        <v>78</v>
      </c>
      <c r="K647" t="s">
        <v>79</v>
      </c>
      <c r="L647" t="s">
        <v>80</v>
      </c>
      <c r="M647" t="s">
        <v>81</v>
      </c>
      <c r="N647" t="s">
        <v>82</v>
      </c>
      <c r="O647" t="s">
        <v>82</v>
      </c>
      <c r="P647" t="s">
        <v>182</v>
      </c>
      <c r="Q647" t="s">
        <v>79</v>
      </c>
      <c r="R647" t="s">
        <v>95</v>
      </c>
      <c r="S647" t="s">
        <v>3410</v>
      </c>
      <c r="T647" t="s">
        <v>86</v>
      </c>
      <c r="U647" t="s">
        <v>3841</v>
      </c>
      <c r="X647" t="s">
        <v>673</v>
      </c>
      <c r="Y647" t="s">
        <v>674</v>
      </c>
      <c r="Z647" s="4">
        <v>16981.2</v>
      </c>
      <c r="AA647" s="4"/>
      <c r="AB647">
        <v>29959</v>
      </c>
      <c r="AC647" t="s">
        <v>618</v>
      </c>
      <c r="AD647" t="s">
        <v>89</v>
      </c>
      <c r="AE647" t="s">
        <v>90</v>
      </c>
      <c r="AF647" t="s">
        <v>148</v>
      </c>
      <c r="AG647" t="s">
        <v>149</v>
      </c>
      <c r="AI647" t="s">
        <v>675</v>
      </c>
      <c r="AJ647" s="5">
        <v>1</v>
      </c>
      <c r="AK647" t="s">
        <v>94</v>
      </c>
      <c r="AL647" t="s">
        <v>95</v>
      </c>
      <c r="AM647" t="s">
        <v>95</v>
      </c>
      <c r="AZ647" t="s">
        <v>779</v>
      </c>
      <c r="BA647">
        <v>0</v>
      </c>
      <c r="BB647" t="s">
        <v>95</v>
      </c>
      <c r="BC647" t="s">
        <v>713</v>
      </c>
      <c r="BS647" t="s">
        <v>94</v>
      </c>
      <c r="BT647" t="s">
        <v>779</v>
      </c>
      <c r="BU647" t="s">
        <v>76</v>
      </c>
      <c r="BV647" t="s">
        <v>76</v>
      </c>
    </row>
    <row r="648" spans="1:74">
      <c r="A648" s="2">
        <v>46241</v>
      </c>
      <c r="B648" t="s">
        <v>4117</v>
      </c>
      <c r="C648" t="s">
        <v>4118</v>
      </c>
      <c r="E648" s="3">
        <v>46241</v>
      </c>
      <c r="F648" s="3">
        <v>47336</v>
      </c>
      <c r="G648" s="3">
        <v>46241</v>
      </c>
      <c r="H648" s="2">
        <v>46241</v>
      </c>
      <c r="I648">
        <v>1000000</v>
      </c>
      <c r="J648" t="s">
        <v>78</v>
      </c>
      <c r="K648" t="s">
        <v>79</v>
      </c>
      <c r="L648" t="s">
        <v>80</v>
      </c>
      <c r="M648" t="s">
        <v>81</v>
      </c>
      <c r="N648" t="s">
        <v>82</v>
      </c>
      <c r="O648" t="s">
        <v>82</v>
      </c>
      <c r="P648" t="s">
        <v>1577</v>
      </c>
      <c r="Q648" t="s">
        <v>79</v>
      </c>
      <c r="R648" t="s">
        <v>95</v>
      </c>
      <c r="S648" t="s">
        <v>4119</v>
      </c>
      <c r="T648" t="s">
        <v>136</v>
      </c>
      <c r="U648" t="s">
        <v>3841</v>
      </c>
      <c r="X648" t="s">
        <v>1901</v>
      </c>
      <c r="Y648" t="s">
        <v>5697</v>
      </c>
      <c r="Z648" s="4">
        <v>25334.676599999999</v>
      </c>
      <c r="AA648" s="4">
        <v>76073.440000000002</v>
      </c>
      <c r="AB648">
        <v>26430</v>
      </c>
      <c r="AC648" t="s">
        <v>127</v>
      </c>
      <c r="AD648" t="s">
        <v>89</v>
      </c>
      <c r="AE648" t="s">
        <v>90</v>
      </c>
      <c r="AF648" t="s">
        <v>1550</v>
      </c>
      <c r="AG648" t="s">
        <v>1551</v>
      </c>
      <c r="AI648" t="s">
        <v>1902</v>
      </c>
      <c r="AJ648" s="5">
        <v>1</v>
      </c>
      <c r="AK648" t="s">
        <v>114</v>
      </c>
      <c r="AL648" t="s">
        <v>95</v>
      </c>
      <c r="AM648" t="s">
        <v>95</v>
      </c>
      <c r="AZ648" t="s">
        <v>779</v>
      </c>
      <c r="BA648">
        <v>0</v>
      </c>
      <c r="BB648" t="s">
        <v>95</v>
      </c>
      <c r="BC648" t="s">
        <v>613</v>
      </c>
      <c r="BS648" t="s">
        <v>1553</v>
      </c>
      <c r="BT648" t="s">
        <v>779</v>
      </c>
      <c r="BU648" t="s">
        <v>76</v>
      </c>
      <c r="BV648" t="s">
        <v>76</v>
      </c>
    </row>
    <row r="649" spans="1:74">
      <c r="A649" s="2">
        <v>46241</v>
      </c>
      <c r="B649" t="s">
        <v>4120</v>
      </c>
      <c r="C649" t="s">
        <v>4121</v>
      </c>
      <c r="E649" s="3">
        <v>46241</v>
      </c>
      <c r="F649" s="3">
        <v>46605</v>
      </c>
      <c r="G649" s="3">
        <v>46241</v>
      </c>
      <c r="H649" s="2">
        <v>46241</v>
      </c>
      <c r="I649">
        <v>1000000</v>
      </c>
      <c r="J649" t="s">
        <v>78</v>
      </c>
      <c r="K649" t="s">
        <v>79</v>
      </c>
      <c r="L649" t="s">
        <v>80</v>
      </c>
      <c r="M649" t="s">
        <v>81</v>
      </c>
      <c r="N649" t="s">
        <v>82</v>
      </c>
      <c r="O649" t="s">
        <v>82</v>
      </c>
      <c r="P649" t="s">
        <v>95</v>
      </c>
      <c r="Q649" t="s">
        <v>393</v>
      </c>
      <c r="R649" t="s">
        <v>95</v>
      </c>
      <c r="S649" t="s">
        <v>4122</v>
      </c>
      <c r="T649" t="s">
        <v>136</v>
      </c>
      <c r="U649" t="s">
        <v>3841</v>
      </c>
      <c r="X649" t="s">
        <v>3899</v>
      </c>
      <c r="Y649" t="s">
        <v>5776</v>
      </c>
      <c r="Z649" s="4">
        <v>15596.18</v>
      </c>
      <c r="AA649" s="4"/>
      <c r="AB649">
        <v>29959</v>
      </c>
      <c r="AC649" t="s">
        <v>618</v>
      </c>
      <c r="AD649" t="s">
        <v>89</v>
      </c>
      <c r="AE649" t="s">
        <v>90</v>
      </c>
      <c r="AF649" t="s">
        <v>1550</v>
      </c>
      <c r="AG649" t="s">
        <v>1551</v>
      </c>
      <c r="AI649" t="s">
        <v>3900</v>
      </c>
      <c r="AJ649" s="5">
        <v>1</v>
      </c>
      <c r="AK649" t="s">
        <v>114</v>
      </c>
      <c r="AL649" t="s">
        <v>95</v>
      </c>
      <c r="AM649" t="s">
        <v>95</v>
      </c>
      <c r="AZ649" t="s">
        <v>779</v>
      </c>
      <c r="BA649">
        <v>0</v>
      </c>
      <c r="BB649" t="s">
        <v>95</v>
      </c>
      <c r="BC649" t="s">
        <v>613</v>
      </c>
      <c r="BS649" t="s">
        <v>1553</v>
      </c>
      <c r="BT649" t="s">
        <v>779</v>
      </c>
      <c r="BU649" t="s">
        <v>76</v>
      </c>
      <c r="BV649" t="s">
        <v>76</v>
      </c>
    </row>
    <row r="650" spans="1:74">
      <c r="A650" s="2">
        <v>46241</v>
      </c>
      <c r="B650" t="s">
        <v>4123</v>
      </c>
      <c r="C650" t="s">
        <v>4124</v>
      </c>
      <c r="E650" s="3">
        <v>46241</v>
      </c>
      <c r="F650" s="3">
        <v>46605</v>
      </c>
      <c r="G650" s="3">
        <v>46241</v>
      </c>
      <c r="H650" s="2">
        <v>46241</v>
      </c>
      <c r="I650">
        <v>1000000</v>
      </c>
      <c r="J650" t="s">
        <v>78</v>
      </c>
      <c r="K650" t="s">
        <v>79</v>
      </c>
      <c r="L650" t="s">
        <v>80</v>
      </c>
      <c r="M650" t="s">
        <v>81</v>
      </c>
      <c r="N650" t="s">
        <v>82</v>
      </c>
      <c r="O650" t="s">
        <v>82</v>
      </c>
      <c r="P650" t="s">
        <v>1577</v>
      </c>
      <c r="Q650" t="s">
        <v>100</v>
      </c>
      <c r="R650" t="s">
        <v>95</v>
      </c>
      <c r="S650" t="s">
        <v>4125</v>
      </c>
      <c r="T650" t="s">
        <v>136</v>
      </c>
      <c r="U650" t="s">
        <v>3841</v>
      </c>
      <c r="X650" t="s">
        <v>747</v>
      </c>
      <c r="Y650" t="s">
        <v>5690</v>
      </c>
      <c r="Z650" s="4">
        <v>23574.97</v>
      </c>
      <c r="AA650" s="4"/>
      <c r="AB650">
        <v>29959</v>
      </c>
      <c r="AC650" t="s">
        <v>618</v>
      </c>
      <c r="AD650" t="s">
        <v>89</v>
      </c>
      <c r="AE650" t="s">
        <v>90</v>
      </c>
      <c r="AF650" t="s">
        <v>1550</v>
      </c>
      <c r="AG650" t="s">
        <v>1551</v>
      </c>
      <c r="AI650" t="s">
        <v>748</v>
      </c>
      <c r="AJ650" s="5">
        <v>1</v>
      </c>
      <c r="AK650" t="s">
        <v>114</v>
      </c>
      <c r="AL650" t="s">
        <v>95</v>
      </c>
      <c r="AM650" t="s">
        <v>95</v>
      </c>
      <c r="AZ650" t="s">
        <v>779</v>
      </c>
      <c r="BA650">
        <v>0</v>
      </c>
      <c r="BB650" t="s">
        <v>95</v>
      </c>
      <c r="BC650" t="s">
        <v>613</v>
      </c>
      <c r="BS650" t="s">
        <v>1553</v>
      </c>
      <c r="BT650" t="s">
        <v>779</v>
      </c>
      <c r="BU650" t="s">
        <v>76</v>
      </c>
      <c r="BV650" t="s">
        <v>76</v>
      </c>
    </row>
    <row r="651" spans="1:74">
      <c r="A651" s="2">
        <v>46241</v>
      </c>
      <c r="B651" t="s">
        <v>4126</v>
      </c>
      <c r="C651" t="s">
        <v>4127</v>
      </c>
      <c r="E651" s="3">
        <v>46241</v>
      </c>
      <c r="F651" s="3">
        <v>46605</v>
      </c>
      <c r="G651" s="3">
        <v>46241</v>
      </c>
      <c r="H651" s="2">
        <v>46241</v>
      </c>
      <c r="I651">
        <v>1000000</v>
      </c>
      <c r="J651" t="s">
        <v>78</v>
      </c>
      <c r="K651" t="s">
        <v>79</v>
      </c>
      <c r="L651" t="s">
        <v>80</v>
      </c>
      <c r="M651" t="s">
        <v>81</v>
      </c>
      <c r="N651" t="s">
        <v>82</v>
      </c>
      <c r="O651" t="s">
        <v>82</v>
      </c>
      <c r="P651" t="s">
        <v>1543</v>
      </c>
      <c r="Q651" t="s">
        <v>848</v>
      </c>
      <c r="R651" t="s">
        <v>95</v>
      </c>
      <c r="S651" t="s">
        <v>4128</v>
      </c>
      <c r="T651" t="s">
        <v>136</v>
      </c>
      <c r="U651" t="s">
        <v>3841</v>
      </c>
      <c r="X651" t="s">
        <v>1548</v>
      </c>
      <c r="Y651" t="s">
        <v>1549</v>
      </c>
      <c r="Z651" s="4">
        <v>25446.25</v>
      </c>
      <c r="AA651" s="4"/>
      <c r="AB651">
        <v>26430</v>
      </c>
      <c r="AC651" t="s">
        <v>127</v>
      </c>
      <c r="AD651" t="s">
        <v>89</v>
      </c>
      <c r="AE651" t="s">
        <v>90</v>
      </c>
      <c r="AF651" t="s">
        <v>1550</v>
      </c>
      <c r="AG651" t="s">
        <v>1551</v>
      </c>
      <c r="AI651" t="s">
        <v>1552</v>
      </c>
      <c r="AJ651" s="5">
        <v>1</v>
      </c>
      <c r="AK651" t="s">
        <v>114</v>
      </c>
      <c r="AL651" t="s">
        <v>95</v>
      </c>
      <c r="AM651" t="s">
        <v>95</v>
      </c>
      <c r="AZ651" t="s">
        <v>779</v>
      </c>
      <c r="BA651">
        <v>0</v>
      </c>
      <c r="BB651" t="s">
        <v>95</v>
      </c>
      <c r="BC651" t="s">
        <v>613</v>
      </c>
      <c r="BS651" t="s">
        <v>1553</v>
      </c>
      <c r="BT651" t="s">
        <v>779</v>
      </c>
      <c r="BU651" t="s">
        <v>76</v>
      </c>
      <c r="BV651" t="s">
        <v>76</v>
      </c>
    </row>
    <row r="652" spans="1:74">
      <c r="A652" s="2">
        <v>46242</v>
      </c>
      <c r="B652" t="s">
        <v>4106</v>
      </c>
      <c r="C652" t="s">
        <v>4107</v>
      </c>
      <c r="E652" s="3">
        <v>46242</v>
      </c>
      <c r="F652" s="3">
        <v>46606</v>
      </c>
      <c r="G652" s="3">
        <v>46242</v>
      </c>
      <c r="H652" s="2">
        <v>46242</v>
      </c>
      <c r="I652">
        <v>500000</v>
      </c>
      <c r="J652" t="s">
        <v>78</v>
      </c>
      <c r="K652" t="s">
        <v>79</v>
      </c>
      <c r="L652" t="s">
        <v>80</v>
      </c>
      <c r="M652" t="s">
        <v>81</v>
      </c>
      <c r="N652" t="s">
        <v>82</v>
      </c>
      <c r="O652" t="s">
        <v>82</v>
      </c>
      <c r="P652" t="s">
        <v>95</v>
      </c>
      <c r="Q652" t="s">
        <v>1082</v>
      </c>
      <c r="R652" t="s">
        <v>95</v>
      </c>
      <c r="S652" t="s">
        <v>4108</v>
      </c>
      <c r="T652" t="s">
        <v>136</v>
      </c>
      <c r="U652" t="s">
        <v>3841</v>
      </c>
      <c r="X652" t="s">
        <v>3899</v>
      </c>
      <c r="Y652" t="s">
        <v>5776</v>
      </c>
      <c r="Z652" s="4">
        <v>5766.82</v>
      </c>
      <c r="AA652" s="4"/>
      <c r="AB652">
        <v>29959</v>
      </c>
      <c r="AC652" t="s">
        <v>618</v>
      </c>
      <c r="AD652" t="s">
        <v>89</v>
      </c>
      <c r="AE652" t="s">
        <v>90</v>
      </c>
      <c r="AF652" t="s">
        <v>1550</v>
      </c>
      <c r="AG652" t="s">
        <v>1551</v>
      </c>
      <c r="AI652" t="s">
        <v>3900</v>
      </c>
      <c r="AJ652" s="5">
        <v>1</v>
      </c>
      <c r="AK652" t="s">
        <v>114</v>
      </c>
      <c r="AL652" t="s">
        <v>95</v>
      </c>
      <c r="AM652" t="s">
        <v>95</v>
      </c>
      <c r="AZ652" t="s">
        <v>779</v>
      </c>
      <c r="BA652">
        <v>0</v>
      </c>
      <c r="BB652" t="s">
        <v>95</v>
      </c>
      <c r="BC652" t="s">
        <v>613</v>
      </c>
      <c r="BS652" t="s">
        <v>1553</v>
      </c>
      <c r="BT652" t="s">
        <v>779</v>
      </c>
      <c r="BU652" t="s">
        <v>76</v>
      </c>
      <c r="BV652" t="s">
        <v>76</v>
      </c>
    </row>
    <row r="653" spans="1:74">
      <c r="A653" s="2">
        <v>46242</v>
      </c>
      <c r="B653" t="s">
        <v>4109</v>
      </c>
      <c r="C653" t="s">
        <v>4110</v>
      </c>
      <c r="E653" s="3">
        <v>46242</v>
      </c>
      <c r="F653" s="3">
        <v>46606</v>
      </c>
      <c r="G653" s="3">
        <v>46242</v>
      </c>
      <c r="H653" s="2">
        <v>46242</v>
      </c>
      <c r="I653">
        <v>1500000</v>
      </c>
      <c r="J653" t="s">
        <v>78</v>
      </c>
      <c r="K653" t="s">
        <v>79</v>
      </c>
      <c r="L653" t="s">
        <v>80</v>
      </c>
      <c r="M653" t="s">
        <v>81</v>
      </c>
      <c r="N653" t="s">
        <v>82</v>
      </c>
      <c r="O653" t="s">
        <v>82</v>
      </c>
      <c r="P653" t="s">
        <v>95</v>
      </c>
      <c r="Q653" t="s">
        <v>393</v>
      </c>
      <c r="R653" t="s">
        <v>95</v>
      </c>
      <c r="S653" t="s">
        <v>4111</v>
      </c>
      <c r="T653" t="s">
        <v>136</v>
      </c>
      <c r="U653" t="s">
        <v>3841</v>
      </c>
      <c r="X653" t="s">
        <v>3899</v>
      </c>
      <c r="Y653" t="s">
        <v>5776</v>
      </c>
      <c r="Z653" s="4">
        <v>13995.59</v>
      </c>
      <c r="AA653" s="4"/>
      <c r="AB653">
        <v>29959</v>
      </c>
      <c r="AC653" t="s">
        <v>618</v>
      </c>
      <c r="AD653" t="s">
        <v>89</v>
      </c>
      <c r="AE653" t="s">
        <v>90</v>
      </c>
      <c r="AF653" t="s">
        <v>1550</v>
      </c>
      <c r="AG653" t="s">
        <v>1551</v>
      </c>
      <c r="AI653" t="s">
        <v>3900</v>
      </c>
      <c r="AJ653" s="5">
        <v>1</v>
      </c>
      <c r="AK653" t="s">
        <v>114</v>
      </c>
      <c r="AL653" t="s">
        <v>95</v>
      </c>
      <c r="AM653" t="s">
        <v>95</v>
      </c>
      <c r="AZ653" t="s">
        <v>779</v>
      </c>
      <c r="BA653">
        <v>0</v>
      </c>
      <c r="BB653" t="s">
        <v>95</v>
      </c>
      <c r="BC653" t="s">
        <v>613</v>
      </c>
      <c r="BS653" t="s">
        <v>1553</v>
      </c>
      <c r="BT653" t="s">
        <v>779</v>
      </c>
      <c r="BU653" t="s">
        <v>76</v>
      </c>
      <c r="BV653" t="s">
        <v>76</v>
      </c>
    </row>
    <row r="654" spans="1:74">
      <c r="A654" s="2">
        <v>46242</v>
      </c>
      <c r="B654" t="s">
        <v>4112</v>
      </c>
      <c r="C654" t="s">
        <v>4113</v>
      </c>
      <c r="E654" s="3">
        <v>46242</v>
      </c>
      <c r="F654" s="3">
        <v>46606</v>
      </c>
      <c r="G654" s="3">
        <v>46242</v>
      </c>
      <c r="H654" s="2">
        <v>46242</v>
      </c>
      <c r="I654">
        <v>1000000</v>
      </c>
      <c r="J654" t="s">
        <v>78</v>
      </c>
      <c r="K654" t="s">
        <v>79</v>
      </c>
      <c r="L654" t="s">
        <v>80</v>
      </c>
      <c r="M654" t="s">
        <v>81</v>
      </c>
      <c r="N654" t="s">
        <v>82</v>
      </c>
      <c r="O654" t="s">
        <v>82</v>
      </c>
      <c r="P654" t="s">
        <v>95</v>
      </c>
      <c r="Q654" t="s">
        <v>393</v>
      </c>
      <c r="R654" t="s">
        <v>95</v>
      </c>
      <c r="S654" t="s">
        <v>4114</v>
      </c>
      <c r="T654" t="s">
        <v>136</v>
      </c>
      <c r="U654" t="s">
        <v>3841</v>
      </c>
      <c r="X654" t="s">
        <v>3899</v>
      </c>
      <c r="Y654" t="s">
        <v>5776</v>
      </c>
      <c r="Z654" s="4">
        <v>18425.61</v>
      </c>
      <c r="AA654" s="4"/>
      <c r="AB654">
        <v>29959</v>
      </c>
      <c r="AC654" t="s">
        <v>618</v>
      </c>
      <c r="AD654" t="s">
        <v>89</v>
      </c>
      <c r="AE654" t="s">
        <v>90</v>
      </c>
      <c r="AF654" t="s">
        <v>1550</v>
      </c>
      <c r="AG654" t="s">
        <v>1551</v>
      </c>
      <c r="AI654" t="s">
        <v>3900</v>
      </c>
      <c r="AJ654" s="5">
        <v>1</v>
      </c>
      <c r="AK654" t="s">
        <v>114</v>
      </c>
      <c r="AL654" t="s">
        <v>95</v>
      </c>
      <c r="AM654" t="s">
        <v>95</v>
      </c>
      <c r="AZ654" t="s">
        <v>779</v>
      </c>
      <c r="BA654">
        <v>0</v>
      </c>
      <c r="BB654" t="s">
        <v>95</v>
      </c>
      <c r="BC654" t="s">
        <v>613</v>
      </c>
      <c r="BS654" t="s">
        <v>1553</v>
      </c>
      <c r="BT654" t="s">
        <v>779</v>
      </c>
      <c r="BU654" t="s">
        <v>76</v>
      </c>
      <c r="BV654" t="s">
        <v>76</v>
      </c>
    </row>
    <row r="655" spans="1:74">
      <c r="A655" s="2">
        <v>46243</v>
      </c>
      <c r="B655" t="s">
        <v>4105</v>
      </c>
      <c r="D655" t="s">
        <v>3400</v>
      </c>
      <c r="E655" s="3">
        <v>46243</v>
      </c>
      <c r="F655" s="3">
        <v>46607</v>
      </c>
      <c r="G655" s="3">
        <v>46240</v>
      </c>
      <c r="H655" s="2">
        <v>46243</v>
      </c>
      <c r="I655">
        <v>1000000</v>
      </c>
      <c r="J655" t="s">
        <v>78</v>
      </c>
      <c r="K655" t="s">
        <v>79</v>
      </c>
      <c r="L655" t="s">
        <v>80</v>
      </c>
      <c r="M655" t="s">
        <v>81</v>
      </c>
      <c r="N655" t="s">
        <v>82</v>
      </c>
      <c r="O655" t="s">
        <v>82</v>
      </c>
      <c r="P655" t="s">
        <v>182</v>
      </c>
      <c r="Q655" t="s">
        <v>100</v>
      </c>
      <c r="R655" t="s">
        <v>95</v>
      </c>
      <c r="S655" t="s">
        <v>3402</v>
      </c>
      <c r="T655" t="s">
        <v>86</v>
      </c>
      <c r="U655" t="s">
        <v>3841</v>
      </c>
      <c r="X655" t="s">
        <v>581</v>
      </c>
      <c r="Y655" t="s">
        <v>5691</v>
      </c>
      <c r="Z655" s="4">
        <v>16168.37</v>
      </c>
      <c r="AA655" s="4"/>
      <c r="AB655">
        <v>30260</v>
      </c>
      <c r="AC655" t="s">
        <v>571</v>
      </c>
      <c r="AD655" t="s">
        <v>89</v>
      </c>
      <c r="AE655" t="s">
        <v>90</v>
      </c>
      <c r="AF655" t="s">
        <v>148</v>
      </c>
      <c r="AG655" t="s">
        <v>149</v>
      </c>
      <c r="AI655" t="s">
        <v>583</v>
      </c>
      <c r="AJ655" s="5">
        <v>1</v>
      </c>
      <c r="AK655" t="s">
        <v>94</v>
      </c>
      <c r="AL655" t="s">
        <v>95</v>
      </c>
      <c r="AM655" t="s">
        <v>95</v>
      </c>
      <c r="AZ655" t="s">
        <v>779</v>
      </c>
      <c r="BA655">
        <v>0</v>
      </c>
      <c r="BB655" t="s">
        <v>95</v>
      </c>
      <c r="BC655" t="s">
        <v>713</v>
      </c>
      <c r="BS655" t="s">
        <v>94</v>
      </c>
      <c r="BT655" t="s">
        <v>779</v>
      </c>
      <c r="BU655" t="s">
        <v>76</v>
      </c>
      <c r="BV655" t="s">
        <v>76</v>
      </c>
    </row>
    <row r="656" spans="1:74">
      <c r="A656" s="2">
        <v>46243</v>
      </c>
      <c r="B656" t="s">
        <v>3396</v>
      </c>
      <c r="E656" s="3">
        <v>45878</v>
      </c>
      <c r="F656" s="3">
        <v>46973</v>
      </c>
      <c r="G656" s="3">
        <v>45879</v>
      </c>
      <c r="H656" s="2">
        <v>46243</v>
      </c>
      <c r="I656">
        <v>5000000</v>
      </c>
      <c r="J656" t="s">
        <v>78</v>
      </c>
      <c r="K656" t="s">
        <v>79</v>
      </c>
      <c r="L656" t="s">
        <v>80</v>
      </c>
      <c r="M656" t="s">
        <v>81</v>
      </c>
      <c r="N656" t="s">
        <v>82</v>
      </c>
      <c r="O656" t="s">
        <v>82</v>
      </c>
      <c r="P656" t="s">
        <v>83</v>
      </c>
      <c r="Q656" t="s">
        <v>658</v>
      </c>
      <c r="R656" t="s">
        <v>84</v>
      </c>
      <c r="S656" t="s">
        <v>3397</v>
      </c>
      <c r="T656" t="s">
        <v>136</v>
      </c>
      <c r="U656" t="s">
        <v>3841</v>
      </c>
      <c r="X656" t="s">
        <v>306</v>
      </c>
      <c r="Y656" t="s">
        <v>307</v>
      </c>
      <c r="Z656" s="4">
        <v>504.4393</v>
      </c>
      <c r="AA656" s="4">
        <v>1514.7</v>
      </c>
      <c r="AB656">
        <v>30260</v>
      </c>
      <c r="AC656" t="s">
        <v>571</v>
      </c>
      <c r="AD656" t="s">
        <v>89</v>
      </c>
      <c r="AE656" t="s">
        <v>90</v>
      </c>
      <c r="AF656" t="s">
        <v>120</v>
      </c>
      <c r="AG656" t="s">
        <v>121</v>
      </c>
      <c r="AI656" t="s">
        <v>308</v>
      </c>
      <c r="AJ656" s="5">
        <v>1</v>
      </c>
      <c r="AK656" t="s">
        <v>114</v>
      </c>
      <c r="AL656" t="s">
        <v>95</v>
      </c>
      <c r="AM656" t="s">
        <v>95</v>
      </c>
      <c r="AZ656" t="s">
        <v>96</v>
      </c>
      <c r="BA656">
        <v>0</v>
      </c>
      <c r="BB656" t="s">
        <v>95</v>
      </c>
      <c r="BC656" t="s">
        <v>613</v>
      </c>
      <c r="BS656" t="s">
        <v>94</v>
      </c>
      <c r="BT656" t="s">
        <v>779</v>
      </c>
    </row>
    <row r="657" spans="1:74">
      <c r="A657" s="2">
        <v>46244</v>
      </c>
      <c r="B657" t="s">
        <v>3385</v>
      </c>
      <c r="D657" t="s">
        <v>1224</v>
      </c>
      <c r="E657" s="3">
        <v>45882</v>
      </c>
      <c r="F657" s="3">
        <v>46246</v>
      </c>
      <c r="G657" s="3">
        <v>46244</v>
      </c>
      <c r="H657" s="2">
        <v>46244</v>
      </c>
      <c r="I657">
        <v>0</v>
      </c>
      <c r="J657" t="s">
        <v>78</v>
      </c>
      <c r="K657" t="s">
        <v>79</v>
      </c>
      <c r="L657" t="s">
        <v>80</v>
      </c>
      <c r="M657" t="s">
        <v>81</v>
      </c>
      <c r="N657" t="s">
        <v>82</v>
      </c>
      <c r="O657" t="s">
        <v>82</v>
      </c>
      <c r="P657" t="s">
        <v>106</v>
      </c>
      <c r="Q657" t="s">
        <v>706</v>
      </c>
      <c r="R657" t="s">
        <v>84</v>
      </c>
      <c r="S657" t="s">
        <v>1225</v>
      </c>
      <c r="T657" t="s">
        <v>1265</v>
      </c>
      <c r="U657" t="s">
        <v>4080</v>
      </c>
      <c r="V657" t="s">
        <v>143</v>
      </c>
      <c r="W657" t="s">
        <v>4081</v>
      </c>
      <c r="X657" t="s">
        <v>137</v>
      </c>
      <c r="Y657" t="s">
        <v>5681</v>
      </c>
      <c r="Z657" s="4">
        <v>-3565.2</v>
      </c>
      <c r="AA657" s="4"/>
      <c r="AB657">
        <v>26430</v>
      </c>
      <c r="AC657" t="s">
        <v>127</v>
      </c>
      <c r="AD657" t="s">
        <v>89</v>
      </c>
      <c r="AE657" t="s">
        <v>90</v>
      </c>
      <c r="AF657" t="s">
        <v>132</v>
      </c>
      <c r="AG657" t="s">
        <v>133</v>
      </c>
      <c r="AI657" t="s">
        <v>140</v>
      </c>
      <c r="AJ657" s="5">
        <v>0</v>
      </c>
      <c r="AK657" t="s">
        <v>94</v>
      </c>
      <c r="AL657" t="s">
        <v>95</v>
      </c>
      <c r="AM657" t="s">
        <v>95</v>
      </c>
      <c r="AZ657" t="s">
        <v>166</v>
      </c>
      <c r="BA657">
        <v>0</v>
      </c>
      <c r="BB657" t="s">
        <v>95</v>
      </c>
      <c r="BC657" t="s">
        <v>666</v>
      </c>
      <c r="BS657" t="s">
        <v>4082</v>
      </c>
      <c r="BT657" t="s">
        <v>779</v>
      </c>
    </row>
    <row r="658" spans="1:74">
      <c r="A658" s="2">
        <v>46244</v>
      </c>
      <c r="B658" t="s">
        <v>4083</v>
      </c>
      <c r="C658" t="s">
        <v>3394</v>
      </c>
      <c r="D658" t="s">
        <v>3393</v>
      </c>
      <c r="E658" s="3">
        <v>46244</v>
      </c>
      <c r="F658" s="3">
        <v>46608</v>
      </c>
      <c r="G658" s="3">
        <v>46244</v>
      </c>
      <c r="H658" s="2">
        <v>46244</v>
      </c>
      <c r="I658">
        <v>500000</v>
      </c>
      <c r="J658" t="s">
        <v>78</v>
      </c>
      <c r="K658" t="s">
        <v>79</v>
      </c>
      <c r="L658" t="s">
        <v>80</v>
      </c>
      <c r="M658" t="s">
        <v>81</v>
      </c>
      <c r="N658" t="s">
        <v>82</v>
      </c>
      <c r="O658" t="s">
        <v>82</v>
      </c>
      <c r="P658" t="s">
        <v>182</v>
      </c>
      <c r="Q658" t="s">
        <v>79</v>
      </c>
      <c r="R658" t="s">
        <v>95</v>
      </c>
      <c r="S658" t="s">
        <v>3395</v>
      </c>
      <c r="T658" t="s">
        <v>86</v>
      </c>
      <c r="U658" t="s">
        <v>3841</v>
      </c>
      <c r="X658" t="s">
        <v>605</v>
      </c>
      <c r="Y658" t="s">
        <v>5675</v>
      </c>
      <c r="Z658" s="4">
        <v>12039.54</v>
      </c>
      <c r="AA658" s="4"/>
      <c r="AB658">
        <v>26430</v>
      </c>
      <c r="AC658" t="s">
        <v>127</v>
      </c>
      <c r="AD658" t="s">
        <v>89</v>
      </c>
      <c r="AE658" t="s">
        <v>90</v>
      </c>
      <c r="AF658" t="s">
        <v>148</v>
      </c>
      <c r="AG658" t="s">
        <v>149</v>
      </c>
      <c r="AI658" t="s">
        <v>607</v>
      </c>
      <c r="AJ658" s="5">
        <v>1</v>
      </c>
      <c r="AK658" t="s">
        <v>94</v>
      </c>
      <c r="AL658" t="s">
        <v>95</v>
      </c>
      <c r="AM658" t="s">
        <v>95</v>
      </c>
      <c r="AZ658" t="s">
        <v>779</v>
      </c>
      <c r="BA658">
        <v>0</v>
      </c>
      <c r="BB658" t="s">
        <v>95</v>
      </c>
      <c r="BC658" t="s">
        <v>613</v>
      </c>
      <c r="BS658" t="s">
        <v>94</v>
      </c>
      <c r="BT658" t="s">
        <v>779</v>
      </c>
      <c r="BU658" t="s">
        <v>76</v>
      </c>
      <c r="BV658" t="s">
        <v>76</v>
      </c>
    </row>
    <row r="659" spans="1:74">
      <c r="A659" s="2">
        <v>46244</v>
      </c>
      <c r="B659" t="s">
        <v>4084</v>
      </c>
      <c r="C659" t="s">
        <v>4085</v>
      </c>
      <c r="E659" s="3">
        <v>46244</v>
      </c>
      <c r="F659" s="3">
        <v>46608</v>
      </c>
      <c r="G659" s="3">
        <v>46244</v>
      </c>
      <c r="H659" s="2">
        <v>46244</v>
      </c>
      <c r="I659">
        <v>1000000</v>
      </c>
      <c r="J659" t="s">
        <v>78</v>
      </c>
      <c r="K659" t="s">
        <v>79</v>
      </c>
      <c r="L659" t="s">
        <v>80</v>
      </c>
      <c r="M659" t="s">
        <v>81</v>
      </c>
      <c r="N659" t="s">
        <v>82</v>
      </c>
      <c r="O659" t="s">
        <v>82</v>
      </c>
      <c r="P659" t="s">
        <v>1577</v>
      </c>
      <c r="Q659" t="s">
        <v>79</v>
      </c>
      <c r="R659" t="s">
        <v>95</v>
      </c>
      <c r="S659" t="s">
        <v>4086</v>
      </c>
      <c r="T659" t="s">
        <v>136</v>
      </c>
      <c r="U659" t="s">
        <v>3841</v>
      </c>
      <c r="X659" t="s">
        <v>1666</v>
      </c>
      <c r="Y659" t="s">
        <v>1667</v>
      </c>
      <c r="Z659" s="4">
        <v>9921.0300000000007</v>
      </c>
      <c r="AA659" s="4"/>
      <c r="AB659">
        <v>31613</v>
      </c>
      <c r="AC659" t="s">
        <v>1580</v>
      </c>
      <c r="AD659" t="s">
        <v>89</v>
      </c>
      <c r="AE659" t="s">
        <v>90</v>
      </c>
      <c r="AF659" t="s">
        <v>148</v>
      </c>
      <c r="AG659" t="s">
        <v>149</v>
      </c>
      <c r="AI659" t="s">
        <v>1668</v>
      </c>
      <c r="AJ659" s="5">
        <v>1</v>
      </c>
      <c r="AK659" t="s">
        <v>114</v>
      </c>
      <c r="AL659" t="s">
        <v>95</v>
      </c>
      <c r="AM659" t="s">
        <v>95</v>
      </c>
      <c r="AZ659" t="s">
        <v>779</v>
      </c>
      <c r="BA659">
        <v>0</v>
      </c>
      <c r="BB659" t="s">
        <v>95</v>
      </c>
      <c r="BC659" t="s">
        <v>613</v>
      </c>
      <c r="BS659" t="s">
        <v>1553</v>
      </c>
      <c r="BT659" t="s">
        <v>779</v>
      </c>
      <c r="BU659" t="s">
        <v>76</v>
      </c>
      <c r="BV659" t="s">
        <v>76</v>
      </c>
    </row>
    <row r="660" spans="1:74">
      <c r="A660" s="2">
        <v>46244</v>
      </c>
      <c r="B660" t="s">
        <v>4087</v>
      </c>
      <c r="C660" t="s">
        <v>4088</v>
      </c>
      <c r="E660" s="3">
        <v>46244</v>
      </c>
      <c r="F660" s="3">
        <v>46608</v>
      </c>
      <c r="G660" s="3">
        <v>46244</v>
      </c>
      <c r="H660" s="2">
        <v>46244</v>
      </c>
      <c r="I660">
        <v>1000000</v>
      </c>
      <c r="J660" t="s">
        <v>78</v>
      </c>
      <c r="K660" t="s">
        <v>79</v>
      </c>
      <c r="L660" t="s">
        <v>80</v>
      </c>
      <c r="M660" t="s">
        <v>81</v>
      </c>
      <c r="N660" t="s">
        <v>82</v>
      </c>
      <c r="O660" t="s">
        <v>82</v>
      </c>
      <c r="P660" t="s">
        <v>95</v>
      </c>
      <c r="Q660" t="s">
        <v>393</v>
      </c>
      <c r="R660" t="s">
        <v>95</v>
      </c>
      <c r="S660" t="s">
        <v>4089</v>
      </c>
      <c r="T660" t="s">
        <v>136</v>
      </c>
      <c r="U660" t="s">
        <v>3841</v>
      </c>
      <c r="X660" t="s">
        <v>3899</v>
      </c>
      <c r="Y660" t="s">
        <v>5776</v>
      </c>
      <c r="Z660" s="4">
        <v>13101.46</v>
      </c>
      <c r="AA660" s="4"/>
      <c r="AB660">
        <v>29959</v>
      </c>
      <c r="AC660" t="s">
        <v>618</v>
      </c>
      <c r="AD660" t="s">
        <v>89</v>
      </c>
      <c r="AE660" t="s">
        <v>90</v>
      </c>
      <c r="AF660" t="s">
        <v>1550</v>
      </c>
      <c r="AG660" t="s">
        <v>1551</v>
      </c>
      <c r="AI660" t="s">
        <v>3900</v>
      </c>
      <c r="AJ660" s="5">
        <v>1</v>
      </c>
      <c r="AK660" t="s">
        <v>114</v>
      </c>
      <c r="AL660" t="s">
        <v>95</v>
      </c>
      <c r="AM660" t="s">
        <v>95</v>
      </c>
      <c r="AZ660" t="s">
        <v>779</v>
      </c>
      <c r="BA660">
        <v>0</v>
      </c>
      <c r="BB660" t="s">
        <v>95</v>
      </c>
      <c r="BC660" t="s">
        <v>613</v>
      </c>
      <c r="BS660" t="s">
        <v>1553</v>
      </c>
      <c r="BT660" t="s">
        <v>779</v>
      </c>
      <c r="BU660" t="s">
        <v>76</v>
      </c>
      <c r="BV660" t="s">
        <v>76</v>
      </c>
    </row>
    <row r="661" spans="1:74">
      <c r="A661" s="2">
        <v>46244</v>
      </c>
      <c r="B661" t="s">
        <v>4090</v>
      </c>
      <c r="C661" t="s">
        <v>4091</v>
      </c>
      <c r="E661" s="3">
        <v>46244</v>
      </c>
      <c r="F661" s="3">
        <v>46608</v>
      </c>
      <c r="G661" s="3">
        <v>46244</v>
      </c>
      <c r="H661" s="2">
        <v>46244</v>
      </c>
      <c r="I661">
        <v>1000000</v>
      </c>
      <c r="J661" t="s">
        <v>78</v>
      </c>
      <c r="K661" t="s">
        <v>79</v>
      </c>
      <c r="L661" t="s">
        <v>80</v>
      </c>
      <c r="M661" t="s">
        <v>81</v>
      </c>
      <c r="N661" t="s">
        <v>82</v>
      </c>
      <c r="O661" t="s">
        <v>82</v>
      </c>
      <c r="P661" t="s">
        <v>95</v>
      </c>
      <c r="Q661" t="s">
        <v>586</v>
      </c>
      <c r="R661" t="s">
        <v>95</v>
      </c>
      <c r="S661" t="s">
        <v>4092</v>
      </c>
      <c r="T661" t="s">
        <v>136</v>
      </c>
      <c r="U661" t="s">
        <v>3841</v>
      </c>
      <c r="X661" t="s">
        <v>3899</v>
      </c>
      <c r="Y661" t="s">
        <v>5776</v>
      </c>
      <c r="Z661" s="4">
        <v>25218.49</v>
      </c>
      <c r="AA661" s="4"/>
      <c r="AB661">
        <v>29959</v>
      </c>
      <c r="AC661" t="s">
        <v>618</v>
      </c>
      <c r="AD661" t="s">
        <v>89</v>
      </c>
      <c r="AE661" t="s">
        <v>90</v>
      </c>
      <c r="AF661" t="s">
        <v>1550</v>
      </c>
      <c r="AG661" t="s">
        <v>1551</v>
      </c>
      <c r="AI661" t="s">
        <v>3900</v>
      </c>
      <c r="AJ661" s="5">
        <v>1</v>
      </c>
      <c r="AK661" t="s">
        <v>114</v>
      </c>
      <c r="AL661" t="s">
        <v>95</v>
      </c>
      <c r="AM661" t="s">
        <v>95</v>
      </c>
      <c r="AZ661" t="s">
        <v>779</v>
      </c>
      <c r="BA661">
        <v>0</v>
      </c>
      <c r="BB661" t="s">
        <v>95</v>
      </c>
      <c r="BC661" t="s">
        <v>613</v>
      </c>
      <c r="BS661" t="s">
        <v>1553</v>
      </c>
      <c r="BT661" t="s">
        <v>779</v>
      </c>
      <c r="BU661" t="s">
        <v>76</v>
      </c>
      <c r="BV661" t="s">
        <v>76</v>
      </c>
    </row>
    <row r="662" spans="1:74">
      <c r="A662" s="2">
        <v>46244</v>
      </c>
      <c r="B662" t="s">
        <v>4093</v>
      </c>
      <c r="C662" t="s">
        <v>4094</v>
      </c>
      <c r="E662" s="3">
        <v>46244</v>
      </c>
      <c r="F662" s="3">
        <v>46608</v>
      </c>
      <c r="G662" s="3">
        <v>46244</v>
      </c>
      <c r="H662" s="2">
        <v>46244</v>
      </c>
      <c r="I662">
        <v>1000000</v>
      </c>
      <c r="J662" t="s">
        <v>78</v>
      </c>
      <c r="K662" t="s">
        <v>79</v>
      </c>
      <c r="L662" t="s">
        <v>80</v>
      </c>
      <c r="M662" t="s">
        <v>81</v>
      </c>
      <c r="N662" t="s">
        <v>82</v>
      </c>
      <c r="O662" t="s">
        <v>82</v>
      </c>
      <c r="P662" t="s">
        <v>95</v>
      </c>
      <c r="Q662" t="s">
        <v>393</v>
      </c>
      <c r="R662" t="s">
        <v>95</v>
      </c>
      <c r="S662" t="s">
        <v>4095</v>
      </c>
      <c r="T662" t="s">
        <v>136</v>
      </c>
      <c r="U662" t="s">
        <v>3841</v>
      </c>
      <c r="X662" t="s">
        <v>3899</v>
      </c>
      <c r="Y662" t="s">
        <v>5776</v>
      </c>
      <c r="Z662" s="4">
        <v>25298.5</v>
      </c>
      <c r="AA662" s="4"/>
      <c r="AB662">
        <v>29959</v>
      </c>
      <c r="AC662" t="s">
        <v>618</v>
      </c>
      <c r="AD662" t="s">
        <v>89</v>
      </c>
      <c r="AE662" t="s">
        <v>90</v>
      </c>
      <c r="AF662" t="s">
        <v>1550</v>
      </c>
      <c r="AG662" t="s">
        <v>1551</v>
      </c>
      <c r="AI662" t="s">
        <v>3900</v>
      </c>
      <c r="AJ662" s="5">
        <v>1</v>
      </c>
      <c r="AK662" t="s">
        <v>114</v>
      </c>
      <c r="AL662" t="s">
        <v>95</v>
      </c>
      <c r="AM662" t="s">
        <v>95</v>
      </c>
      <c r="AZ662" t="s">
        <v>779</v>
      </c>
      <c r="BA662">
        <v>0</v>
      </c>
      <c r="BB662" t="s">
        <v>95</v>
      </c>
      <c r="BC662" t="s">
        <v>613</v>
      </c>
      <c r="BS662" t="s">
        <v>1553</v>
      </c>
      <c r="BT662" t="s">
        <v>779</v>
      </c>
      <c r="BU662" t="s">
        <v>76</v>
      </c>
      <c r="BV662" t="s">
        <v>76</v>
      </c>
    </row>
    <row r="663" spans="1:74">
      <c r="A663" s="2">
        <v>46244</v>
      </c>
      <c r="B663" t="s">
        <v>4096</v>
      </c>
      <c r="C663" t="s">
        <v>4097</v>
      </c>
      <c r="E663" s="3">
        <v>46244</v>
      </c>
      <c r="F663" s="3">
        <v>46608</v>
      </c>
      <c r="G663" s="3">
        <v>46244</v>
      </c>
      <c r="H663" s="2">
        <v>46244</v>
      </c>
      <c r="I663">
        <v>1000000</v>
      </c>
      <c r="J663" t="s">
        <v>78</v>
      </c>
      <c r="K663" t="s">
        <v>79</v>
      </c>
      <c r="L663" t="s">
        <v>80</v>
      </c>
      <c r="M663" t="s">
        <v>81</v>
      </c>
      <c r="N663" t="s">
        <v>82</v>
      </c>
      <c r="O663" t="s">
        <v>82</v>
      </c>
      <c r="P663" t="s">
        <v>1577</v>
      </c>
      <c r="Q663" t="s">
        <v>79</v>
      </c>
      <c r="R663" t="s">
        <v>95</v>
      </c>
      <c r="S663" t="s">
        <v>4098</v>
      </c>
      <c r="T663" t="s">
        <v>136</v>
      </c>
      <c r="U663" t="s">
        <v>3841</v>
      </c>
      <c r="X663" t="s">
        <v>605</v>
      </c>
      <c r="Y663" t="s">
        <v>5675</v>
      </c>
      <c r="Z663" s="4">
        <v>11838.82</v>
      </c>
      <c r="AA663" s="4"/>
      <c r="AB663">
        <v>26430</v>
      </c>
      <c r="AC663" t="s">
        <v>127</v>
      </c>
      <c r="AD663" t="s">
        <v>89</v>
      </c>
      <c r="AE663" t="s">
        <v>90</v>
      </c>
      <c r="AF663" t="s">
        <v>1550</v>
      </c>
      <c r="AG663" t="s">
        <v>1551</v>
      </c>
      <c r="AI663" t="s">
        <v>607</v>
      </c>
      <c r="AJ663" s="5">
        <v>1</v>
      </c>
      <c r="AK663" t="s">
        <v>114</v>
      </c>
      <c r="AL663" t="s">
        <v>95</v>
      </c>
      <c r="AM663" t="s">
        <v>95</v>
      </c>
      <c r="AZ663" t="s">
        <v>779</v>
      </c>
      <c r="BA663">
        <v>0</v>
      </c>
      <c r="BB663" t="s">
        <v>95</v>
      </c>
      <c r="BC663" t="s">
        <v>613</v>
      </c>
      <c r="BS663" t="s">
        <v>1553</v>
      </c>
      <c r="BT663" t="s">
        <v>779</v>
      </c>
      <c r="BU663" t="s">
        <v>76</v>
      </c>
      <c r="BV663" t="s">
        <v>76</v>
      </c>
    </row>
    <row r="664" spans="1:74">
      <c r="A664" s="2">
        <v>46244</v>
      </c>
      <c r="B664" t="s">
        <v>4099</v>
      </c>
      <c r="C664" t="s">
        <v>4100</v>
      </c>
      <c r="E664" s="3">
        <v>46244</v>
      </c>
      <c r="F664" s="3">
        <v>46608</v>
      </c>
      <c r="G664" s="3">
        <v>46244</v>
      </c>
      <c r="H664" s="2">
        <v>46244</v>
      </c>
      <c r="I664">
        <v>1000000</v>
      </c>
      <c r="J664" t="s">
        <v>78</v>
      </c>
      <c r="K664" t="s">
        <v>79</v>
      </c>
      <c r="L664" t="s">
        <v>80</v>
      </c>
      <c r="M664" t="s">
        <v>81</v>
      </c>
      <c r="N664" t="s">
        <v>82</v>
      </c>
      <c r="O664" t="s">
        <v>82</v>
      </c>
      <c r="P664" t="s">
        <v>1577</v>
      </c>
      <c r="Q664" t="s">
        <v>100</v>
      </c>
      <c r="R664" t="s">
        <v>95</v>
      </c>
      <c r="S664" t="s">
        <v>4101</v>
      </c>
      <c r="T664" t="s">
        <v>136</v>
      </c>
      <c r="U664" t="s">
        <v>3841</v>
      </c>
      <c r="X664" t="s">
        <v>822</v>
      </c>
      <c r="Y664" t="s">
        <v>5684</v>
      </c>
      <c r="Z664" s="4">
        <v>25232.52</v>
      </c>
      <c r="AA664" s="4"/>
      <c r="AB664">
        <v>26430</v>
      </c>
      <c r="AC664" t="s">
        <v>127</v>
      </c>
      <c r="AD664" t="s">
        <v>89</v>
      </c>
      <c r="AE664" t="s">
        <v>90</v>
      </c>
      <c r="AF664" t="s">
        <v>1550</v>
      </c>
      <c r="AG664" t="s">
        <v>1551</v>
      </c>
      <c r="AI664" t="s">
        <v>823</v>
      </c>
      <c r="AJ664" s="5">
        <v>1</v>
      </c>
      <c r="AK664" t="s">
        <v>114</v>
      </c>
      <c r="AL664" t="s">
        <v>95</v>
      </c>
      <c r="AM664" t="s">
        <v>95</v>
      </c>
      <c r="AZ664" t="s">
        <v>779</v>
      </c>
      <c r="BA664">
        <v>0</v>
      </c>
      <c r="BB664" t="s">
        <v>95</v>
      </c>
      <c r="BC664" t="s">
        <v>613</v>
      </c>
      <c r="BS664" t="s">
        <v>1553</v>
      </c>
      <c r="BT664" t="s">
        <v>779</v>
      </c>
      <c r="BU664" t="s">
        <v>76</v>
      </c>
      <c r="BV664" t="s">
        <v>76</v>
      </c>
    </row>
    <row r="665" spans="1:74">
      <c r="A665" s="2">
        <v>46244</v>
      </c>
      <c r="B665" t="s">
        <v>4102</v>
      </c>
      <c r="C665" t="s">
        <v>4103</v>
      </c>
      <c r="E665" s="3">
        <v>46244</v>
      </c>
      <c r="F665" s="3">
        <v>46608</v>
      </c>
      <c r="G665" s="3">
        <v>46244</v>
      </c>
      <c r="H665" s="2">
        <v>46244</v>
      </c>
      <c r="I665">
        <v>1000000</v>
      </c>
      <c r="J665" t="s">
        <v>78</v>
      </c>
      <c r="K665" t="s">
        <v>79</v>
      </c>
      <c r="L665" t="s">
        <v>80</v>
      </c>
      <c r="M665" t="s">
        <v>81</v>
      </c>
      <c r="N665" t="s">
        <v>82</v>
      </c>
      <c r="O665" t="s">
        <v>82</v>
      </c>
      <c r="P665" t="s">
        <v>95</v>
      </c>
      <c r="Q665" t="s">
        <v>393</v>
      </c>
      <c r="R665" t="s">
        <v>95</v>
      </c>
      <c r="S665" t="s">
        <v>4104</v>
      </c>
      <c r="T665" t="s">
        <v>136</v>
      </c>
      <c r="U665" t="s">
        <v>3841</v>
      </c>
      <c r="X665" t="s">
        <v>3899</v>
      </c>
      <c r="Y665" t="s">
        <v>5776</v>
      </c>
      <c r="Z665" s="4">
        <v>18059.52</v>
      </c>
      <c r="AA665" s="4"/>
      <c r="AB665">
        <v>29959</v>
      </c>
      <c r="AC665" t="s">
        <v>618</v>
      </c>
      <c r="AD665" t="s">
        <v>89</v>
      </c>
      <c r="AE665" t="s">
        <v>90</v>
      </c>
      <c r="AF665" t="s">
        <v>1550</v>
      </c>
      <c r="AG665" t="s">
        <v>1551</v>
      </c>
      <c r="AI665" t="s">
        <v>3900</v>
      </c>
      <c r="AJ665" s="5">
        <v>1</v>
      </c>
      <c r="AK665" t="s">
        <v>114</v>
      </c>
      <c r="AL665" t="s">
        <v>95</v>
      </c>
      <c r="AM665" t="s">
        <v>95</v>
      </c>
      <c r="AZ665" t="s">
        <v>779</v>
      </c>
      <c r="BA665">
        <v>0</v>
      </c>
      <c r="BB665" t="s">
        <v>95</v>
      </c>
      <c r="BC665" t="s">
        <v>613</v>
      </c>
      <c r="BS665" t="s">
        <v>1553</v>
      </c>
      <c r="BT665" t="s">
        <v>779</v>
      </c>
      <c r="BU665" t="s">
        <v>76</v>
      </c>
      <c r="BV665" t="s">
        <v>76</v>
      </c>
    </row>
    <row r="666" spans="1:74">
      <c r="A666" s="2">
        <v>46244</v>
      </c>
      <c r="B666" t="s">
        <v>3398</v>
      </c>
      <c r="E666" s="3">
        <v>45879</v>
      </c>
      <c r="F666" s="3">
        <v>46974</v>
      </c>
      <c r="G666" s="3">
        <v>45879</v>
      </c>
      <c r="H666" s="2">
        <v>46244</v>
      </c>
      <c r="I666">
        <v>5000000</v>
      </c>
      <c r="J666" t="s">
        <v>78</v>
      </c>
      <c r="K666" t="s">
        <v>79</v>
      </c>
      <c r="L666" t="s">
        <v>80</v>
      </c>
      <c r="M666" t="s">
        <v>81</v>
      </c>
      <c r="N666" t="s">
        <v>82</v>
      </c>
      <c r="O666" t="s">
        <v>82</v>
      </c>
      <c r="P666" t="s">
        <v>83</v>
      </c>
      <c r="Q666" t="s">
        <v>3317</v>
      </c>
      <c r="R666" t="s">
        <v>84</v>
      </c>
      <c r="S666" t="s">
        <v>3318</v>
      </c>
      <c r="T666" t="s">
        <v>136</v>
      </c>
      <c r="U666" t="s">
        <v>3841</v>
      </c>
      <c r="X666" t="s">
        <v>306</v>
      </c>
      <c r="Y666" t="s">
        <v>307</v>
      </c>
      <c r="Z666" s="4">
        <v>395.63869999999997</v>
      </c>
      <c r="AA666" s="4">
        <v>1188</v>
      </c>
      <c r="AB666">
        <v>30260</v>
      </c>
      <c r="AC666" t="s">
        <v>571</v>
      </c>
      <c r="AD666" t="s">
        <v>89</v>
      </c>
      <c r="AE666" t="s">
        <v>90</v>
      </c>
      <c r="AF666" t="s">
        <v>120</v>
      </c>
      <c r="AG666" t="s">
        <v>121</v>
      </c>
      <c r="AI666" t="s">
        <v>308</v>
      </c>
      <c r="AJ666" s="5">
        <v>1</v>
      </c>
      <c r="AK666" t="s">
        <v>114</v>
      </c>
      <c r="AL666" t="s">
        <v>95</v>
      </c>
      <c r="AM666" t="s">
        <v>95</v>
      </c>
      <c r="AZ666" t="s">
        <v>96</v>
      </c>
      <c r="BA666">
        <v>0</v>
      </c>
      <c r="BB666" t="s">
        <v>95</v>
      </c>
      <c r="BC666" t="s">
        <v>613</v>
      </c>
      <c r="BS666" t="s">
        <v>94</v>
      </c>
      <c r="BT666" t="s">
        <v>779</v>
      </c>
    </row>
    <row r="667" spans="1:74">
      <c r="A667" s="2">
        <v>46245</v>
      </c>
      <c r="B667" t="s">
        <v>4056</v>
      </c>
      <c r="C667" t="s">
        <v>3391</v>
      </c>
      <c r="D667" t="s">
        <v>3390</v>
      </c>
      <c r="E667" s="3">
        <v>46245</v>
      </c>
      <c r="F667" s="3">
        <v>46609</v>
      </c>
      <c r="G667" s="3">
        <v>46244</v>
      </c>
      <c r="H667" s="2">
        <v>46245</v>
      </c>
      <c r="I667">
        <v>1000000</v>
      </c>
      <c r="J667" t="s">
        <v>78</v>
      </c>
      <c r="K667" t="s">
        <v>79</v>
      </c>
      <c r="L667" t="s">
        <v>80</v>
      </c>
      <c r="M667" t="s">
        <v>81</v>
      </c>
      <c r="N667" t="s">
        <v>82</v>
      </c>
      <c r="O667" t="s">
        <v>82</v>
      </c>
      <c r="P667" t="s">
        <v>182</v>
      </c>
      <c r="Q667" t="s">
        <v>100</v>
      </c>
      <c r="R667" t="s">
        <v>95</v>
      </c>
      <c r="S667" t="s">
        <v>3392</v>
      </c>
      <c r="T667" t="s">
        <v>86</v>
      </c>
      <c r="U667" t="s">
        <v>3841</v>
      </c>
      <c r="X667" t="s">
        <v>747</v>
      </c>
      <c r="Y667" t="s">
        <v>5690</v>
      </c>
      <c r="Z667" s="4">
        <v>20650.11</v>
      </c>
      <c r="AA667" s="4"/>
      <c r="AB667">
        <v>29959</v>
      </c>
      <c r="AC667" t="s">
        <v>618</v>
      </c>
      <c r="AD667" t="s">
        <v>89</v>
      </c>
      <c r="AE667" t="s">
        <v>90</v>
      </c>
      <c r="AF667" t="s">
        <v>148</v>
      </c>
      <c r="AG667" t="s">
        <v>149</v>
      </c>
      <c r="AI667" t="s">
        <v>748</v>
      </c>
      <c r="AJ667" s="5">
        <v>1</v>
      </c>
      <c r="AK667" t="s">
        <v>94</v>
      </c>
      <c r="AL667" t="s">
        <v>95</v>
      </c>
      <c r="AM667" t="s">
        <v>95</v>
      </c>
      <c r="AZ667" t="s">
        <v>779</v>
      </c>
      <c r="BA667">
        <v>0</v>
      </c>
      <c r="BB667" t="s">
        <v>95</v>
      </c>
      <c r="BC667" t="s">
        <v>613</v>
      </c>
      <c r="BS667" t="s">
        <v>94</v>
      </c>
      <c r="BT667" t="s">
        <v>779</v>
      </c>
      <c r="BU667" t="s">
        <v>76</v>
      </c>
      <c r="BV667" t="s">
        <v>76</v>
      </c>
    </row>
    <row r="668" spans="1:74">
      <c r="A668" s="2">
        <v>46245</v>
      </c>
      <c r="B668" t="s">
        <v>4057</v>
      </c>
      <c r="C668" t="s">
        <v>4058</v>
      </c>
      <c r="E668" s="3">
        <v>46217</v>
      </c>
      <c r="F668" s="3">
        <v>46581</v>
      </c>
      <c r="G668" s="3">
        <v>46245</v>
      </c>
      <c r="H668" s="2">
        <v>46245</v>
      </c>
      <c r="I668">
        <v>0</v>
      </c>
      <c r="J668" t="s">
        <v>78</v>
      </c>
      <c r="K668" t="s">
        <v>79</v>
      </c>
      <c r="L668" t="s">
        <v>80</v>
      </c>
      <c r="M668" t="s">
        <v>81</v>
      </c>
      <c r="N668" t="s">
        <v>82</v>
      </c>
      <c r="O668" t="s">
        <v>82</v>
      </c>
      <c r="P668" t="s">
        <v>182</v>
      </c>
      <c r="Q668" t="s">
        <v>100</v>
      </c>
      <c r="R668" t="s">
        <v>95</v>
      </c>
      <c r="S668" t="s">
        <v>4059</v>
      </c>
      <c r="T668" t="s">
        <v>727</v>
      </c>
      <c r="U668" t="s">
        <v>4060</v>
      </c>
      <c r="V668" t="s">
        <v>729</v>
      </c>
      <c r="W668" t="s">
        <v>4061</v>
      </c>
      <c r="X668" t="s">
        <v>2013</v>
      </c>
      <c r="Y668" t="s">
        <v>5703</v>
      </c>
      <c r="Z668" s="4">
        <v>-32121</v>
      </c>
      <c r="AA668" s="4"/>
      <c r="AB668">
        <v>26430</v>
      </c>
      <c r="AC668" t="s">
        <v>127</v>
      </c>
      <c r="AD668" t="s">
        <v>89</v>
      </c>
      <c r="AE668" t="s">
        <v>90</v>
      </c>
      <c r="AF668" t="s">
        <v>1550</v>
      </c>
      <c r="AG668" t="s">
        <v>1551</v>
      </c>
      <c r="AI668" t="s">
        <v>2014</v>
      </c>
      <c r="AJ668" s="5">
        <v>-1</v>
      </c>
      <c r="AK668" t="s">
        <v>114</v>
      </c>
      <c r="AL668" t="s">
        <v>95</v>
      </c>
      <c r="AM668" t="s">
        <v>95</v>
      </c>
      <c r="AZ668" t="s">
        <v>779</v>
      </c>
      <c r="BA668">
        <v>0</v>
      </c>
      <c r="BB668" t="s">
        <v>95</v>
      </c>
      <c r="BC668" t="s">
        <v>613</v>
      </c>
      <c r="BS668" t="s">
        <v>1553</v>
      </c>
      <c r="BT668" t="s">
        <v>779</v>
      </c>
      <c r="BU668" t="s">
        <v>76</v>
      </c>
      <c r="BV668" t="s">
        <v>76</v>
      </c>
    </row>
    <row r="669" spans="1:74">
      <c r="A669" s="2">
        <v>46245</v>
      </c>
      <c r="B669" t="s">
        <v>4062</v>
      </c>
      <c r="C669" t="s">
        <v>4063</v>
      </c>
      <c r="E669" s="3">
        <v>46231</v>
      </c>
      <c r="F669" s="3">
        <v>46595</v>
      </c>
      <c r="G669" s="3">
        <v>46245</v>
      </c>
      <c r="H669" s="2">
        <v>46245</v>
      </c>
      <c r="I669">
        <v>0</v>
      </c>
      <c r="J669" t="s">
        <v>78</v>
      </c>
      <c r="K669" t="s">
        <v>79</v>
      </c>
      <c r="L669" t="s">
        <v>80</v>
      </c>
      <c r="M669" t="s">
        <v>81</v>
      </c>
      <c r="N669" t="s">
        <v>82</v>
      </c>
      <c r="O669" t="s">
        <v>82</v>
      </c>
      <c r="P669" t="s">
        <v>1543</v>
      </c>
      <c r="Q669" t="s">
        <v>79</v>
      </c>
      <c r="R669" t="s">
        <v>95</v>
      </c>
      <c r="S669" t="s">
        <v>4064</v>
      </c>
      <c r="T669" t="s">
        <v>141</v>
      </c>
      <c r="U669" t="s">
        <v>4065</v>
      </c>
      <c r="V669" t="s">
        <v>143</v>
      </c>
      <c r="W669" t="s">
        <v>1682</v>
      </c>
      <c r="X669" t="s">
        <v>1548</v>
      </c>
      <c r="Y669" t="s">
        <v>1549</v>
      </c>
      <c r="Z669" s="4">
        <v>0</v>
      </c>
      <c r="AA669" s="4"/>
      <c r="AB669">
        <v>26430</v>
      </c>
      <c r="AC669" t="s">
        <v>127</v>
      </c>
      <c r="AD669" t="s">
        <v>89</v>
      </c>
      <c r="AE669" t="s">
        <v>90</v>
      </c>
      <c r="AF669" t="s">
        <v>1550</v>
      </c>
      <c r="AG669" t="s">
        <v>1551</v>
      </c>
      <c r="AI669" t="s">
        <v>1552</v>
      </c>
      <c r="AJ669" s="5">
        <v>0</v>
      </c>
      <c r="AK669" t="s">
        <v>114</v>
      </c>
      <c r="AL669" t="s">
        <v>95</v>
      </c>
      <c r="AM669" t="s">
        <v>95</v>
      </c>
      <c r="AZ669" t="s">
        <v>779</v>
      </c>
      <c r="BA669">
        <v>0</v>
      </c>
      <c r="BB669" t="s">
        <v>95</v>
      </c>
      <c r="BC669" t="s">
        <v>613</v>
      </c>
      <c r="BS669" t="s">
        <v>1553</v>
      </c>
      <c r="BT669" t="s">
        <v>779</v>
      </c>
      <c r="BU669" t="s">
        <v>76</v>
      </c>
      <c r="BV669" t="s">
        <v>76</v>
      </c>
    </row>
    <row r="670" spans="1:74">
      <c r="A670" s="2">
        <v>46245</v>
      </c>
      <c r="B670" t="s">
        <v>4066</v>
      </c>
      <c r="C670" t="s">
        <v>4067</v>
      </c>
      <c r="E670" s="3">
        <v>46245</v>
      </c>
      <c r="F670" s="3">
        <v>46609</v>
      </c>
      <c r="G670" s="3">
        <v>46245</v>
      </c>
      <c r="H670" s="2">
        <v>46245</v>
      </c>
      <c r="I670">
        <v>1000000</v>
      </c>
      <c r="J670" t="s">
        <v>78</v>
      </c>
      <c r="K670" t="s">
        <v>79</v>
      </c>
      <c r="L670" t="s">
        <v>80</v>
      </c>
      <c r="M670" t="s">
        <v>81</v>
      </c>
      <c r="N670" t="s">
        <v>82</v>
      </c>
      <c r="O670" t="s">
        <v>82</v>
      </c>
      <c r="P670" t="s">
        <v>1559</v>
      </c>
      <c r="Q670" t="s">
        <v>100</v>
      </c>
      <c r="R670" t="s">
        <v>95</v>
      </c>
      <c r="S670" t="s">
        <v>4068</v>
      </c>
      <c r="T670" t="s">
        <v>136</v>
      </c>
      <c r="U670" t="s">
        <v>3841</v>
      </c>
      <c r="X670" t="s">
        <v>570</v>
      </c>
      <c r="Y670" t="s">
        <v>5671</v>
      </c>
      <c r="Z670" s="4">
        <v>23582.51</v>
      </c>
      <c r="AA670" s="4"/>
      <c r="AB670">
        <v>31613</v>
      </c>
      <c r="AC670" t="s">
        <v>1580</v>
      </c>
      <c r="AD670" t="s">
        <v>89</v>
      </c>
      <c r="AE670" t="s">
        <v>90</v>
      </c>
      <c r="AF670" t="s">
        <v>1550</v>
      </c>
      <c r="AG670" t="s">
        <v>1551</v>
      </c>
      <c r="AI670" t="s">
        <v>572</v>
      </c>
      <c r="AJ670" s="5">
        <v>1</v>
      </c>
      <c r="AK670" t="s">
        <v>114</v>
      </c>
      <c r="AL670" t="s">
        <v>95</v>
      </c>
      <c r="AM670" t="s">
        <v>95</v>
      </c>
      <c r="AZ670" t="s">
        <v>779</v>
      </c>
      <c r="BA670">
        <v>0</v>
      </c>
      <c r="BB670" t="s">
        <v>95</v>
      </c>
      <c r="BC670" t="s">
        <v>613</v>
      </c>
      <c r="BS670" t="s">
        <v>1553</v>
      </c>
      <c r="BT670" t="s">
        <v>779</v>
      </c>
      <c r="BU670" t="s">
        <v>76</v>
      </c>
      <c r="BV670" t="s">
        <v>76</v>
      </c>
    </row>
    <row r="671" spans="1:74">
      <c r="A671" s="2">
        <v>46245</v>
      </c>
      <c r="B671" t="s">
        <v>4069</v>
      </c>
      <c r="C671" t="s">
        <v>4070</v>
      </c>
      <c r="E671" s="3">
        <v>46245</v>
      </c>
      <c r="F671" s="3">
        <v>46609</v>
      </c>
      <c r="G671" s="3">
        <v>46245</v>
      </c>
      <c r="H671" s="2">
        <v>46245</v>
      </c>
      <c r="I671">
        <v>1000000</v>
      </c>
      <c r="J671" t="s">
        <v>78</v>
      </c>
      <c r="K671" t="s">
        <v>79</v>
      </c>
      <c r="L671" t="s">
        <v>80</v>
      </c>
      <c r="M671" t="s">
        <v>81</v>
      </c>
      <c r="N671" t="s">
        <v>82</v>
      </c>
      <c r="O671" t="s">
        <v>82</v>
      </c>
      <c r="P671" t="s">
        <v>1577</v>
      </c>
      <c r="Q671" t="s">
        <v>79</v>
      </c>
      <c r="R671" t="s">
        <v>95</v>
      </c>
      <c r="S671" t="s">
        <v>4071</v>
      </c>
      <c r="T671" t="s">
        <v>136</v>
      </c>
      <c r="U671" t="s">
        <v>3841</v>
      </c>
      <c r="X671" t="s">
        <v>1901</v>
      </c>
      <c r="Y671" t="s">
        <v>5697</v>
      </c>
      <c r="Z671" s="4">
        <v>9558.92</v>
      </c>
      <c r="AA671" s="4"/>
      <c r="AB671">
        <v>26430</v>
      </c>
      <c r="AC671" t="s">
        <v>127</v>
      </c>
      <c r="AD671" t="s">
        <v>89</v>
      </c>
      <c r="AE671" t="s">
        <v>90</v>
      </c>
      <c r="AF671" t="s">
        <v>148</v>
      </c>
      <c r="AG671" t="s">
        <v>149</v>
      </c>
      <c r="AI671" t="s">
        <v>1902</v>
      </c>
      <c r="AJ671" s="5">
        <v>1</v>
      </c>
      <c r="AK671" t="s">
        <v>114</v>
      </c>
      <c r="AL671" t="s">
        <v>95</v>
      </c>
      <c r="AM671" t="s">
        <v>95</v>
      </c>
      <c r="AZ671" t="s">
        <v>779</v>
      </c>
      <c r="BA671">
        <v>0</v>
      </c>
      <c r="BB671" t="s">
        <v>95</v>
      </c>
      <c r="BC671" t="s">
        <v>613</v>
      </c>
      <c r="BS671" t="s">
        <v>1553</v>
      </c>
      <c r="BT671" t="s">
        <v>779</v>
      </c>
      <c r="BU671" t="s">
        <v>76</v>
      </c>
      <c r="BV671" t="s">
        <v>76</v>
      </c>
    </row>
    <row r="672" spans="1:74">
      <c r="A672" s="2">
        <v>46245</v>
      </c>
      <c r="B672" t="s">
        <v>4072</v>
      </c>
      <c r="C672" t="s">
        <v>4073</v>
      </c>
      <c r="E672" s="3">
        <v>46245</v>
      </c>
      <c r="F672" s="3">
        <v>46609</v>
      </c>
      <c r="G672" s="3">
        <v>46245</v>
      </c>
      <c r="H672" s="2">
        <v>46245</v>
      </c>
      <c r="I672">
        <v>1000000</v>
      </c>
      <c r="J672" t="s">
        <v>78</v>
      </c>
      <c r="K672" t="s">
        <v>79</v>
      </c>
      <c r="L672" t="s">
        <v>80</v>
      </c>
      <c r="M672" t="s">
        <v>81</v>
      </c>
      <c r="N672" t="s">
        <v>82</v>
      </c>
      <c r="O672" t="s">
        <v>82</v>
      </c>
      <c r="P672" t="s">
        <v>95</v>
      </c>
      <c r="Q672" t="s">
        <v>100</v>
      </c>
      <c r="R672" t="s">
        <v>95</v>
      </c>
      <c r="S672" t="s">
        <v>4074</v>
      </c>
      <c r="T672" t="s">
        <v>136</v>
      </c>
      <c r="U672" t="s">
        <v>3841</v>
      </c>
      <c r="X672" t="s">
        <v>4075</v>
      </c>
      <c r="Y672" t="s">
        <v>5778</v>
      </c>
      <c r="Z672" s="4">
        <v>18456.11</v>
      </c>
      <c r="AA672" s="4"/>
      <c r="AB672">
        <v>26430</v>
      </c>
      <c r="AC672" t="s">
        <v>127</v>
      </c>
      <c r="AD672" t="s">
        <v>89</v>
      </c>
      <c r="AE672" t="s">
        <v>90</v>
      </c>
      <c r="AF672" t="s">
        <v>1550</v>
      </c>
      <c r="AG672" t="s">
        <v>1551</v>
      </c>
      <c r="AI672" t="s">
        <v>4076</v>
      </c>
      <c r="AJ672" s="5">
        <v>1</v>
      </c>
      <c r="AK672" t="s">
        <v>114</v>
      </c>
      <c r="AL672" t="s">
        <v>95</v>
      </c>
      <c r="AM672" t="s">
        <v>95</v>
      </c>
      <c r="AZ672" t="s">
        <v>779</v>
      </c>
      <c r="BA672">
        <v>0</v>
      </c>
      <c r="BB672" t="s">
        <v>95</v>
      </c>
      <c r="BC672" t="s">
        <v>613</v>
      </c>
      <c r="BS672" t="s">
        <v>1553</v>
      </c>
      <c r="BT672" t="s">
        <v>779</v>
      </c>
      <c r="BU672" t="s">
        <v>76</v>
      </c>
      <c r="BV672" t="s">
        <v>76</v>
      </c>
    </row>
    <row r="673" spans="1:74">
      <c r="A673" s="2">
        <v>46245</v>
      </c>
      <c r="B673" t="s">
        <v>4077</v>
      </c>
      <c r="C673" t="s">
        <v>4078</v>
      </c>
      <c r="E673" s="3">
        <v>46245</v>
      </c>
      <c r="F673" s="3">
        <v>46609</v>
      </c>
      <c r="G673" s="3">
        <v>46245</v>
      </c>
      <c r="H673" s="2">
        <v>46245</v>
      </c>
      <c r="I673">
        <v>1000000</v>
      </c>
      <c r="J673" t="s">
        <v>78</v>
      </c>
      <c r="K673" t="s">
        <v>79</v>
      </c>
      <c r="L673" t="s">
        <v>80</v>
      </c>
      <c r="M673" t="s">
        <v>81</v>
      </c>
      <c r="N673" t="s">
        <v>82</v>
      </c>
      <c r="O673" t="s">
        <v>82</v>
      </c>
      <c r="P673" t="s">
        <v>95</v>
      </c>
      <c r="Q673" t="s">
        <v>586</v>
      </c>
      <c r="R673" t="s">
        <v>95</v>
      </c>
      <c r="S673" t="s">
        <v>4079</v>
      </c>
      <c r="T673" t="s">
        <v>136</v>
      </c>
      <c r="U673" t="s">
        <v>3841</v>
      </c>
      <c r="X673" t="s">
        <v>3899</v>
      </c>
      <c r="Y673" t="s">
        <v>5776</v>
      </c>
      <c r="Z673" s="4">
        <v>10754.66</v>
      </c>
      <c r="AA673" s="4"/>
      <c r="AB673">
        <v>29959</v>
      </c>
      <c r="AC673" t="s">
        <v>618</v>
      </c>
      <c r="AD673" t="s">
        <v>89</v>
      </c>
      <c r="AE673" t="s">
        <v>90</v>
      </c>
      <c r="AF673" t="s">
        <v>1550</v>
      </c>
      <c r="AG673" t="s">
        <v>1551</v>
      </c>
      <c r="AI673" t="s">
        <v>3900</v>
      </c>
      <c r="AJ673" s="5">
        <v>1</v>
      </c>
      <c r="AK673" t="s">
        <v>114</v>
      </c>
      <c r="AL673" t="s">
        <v>95</v>
      </c>
      <c r="AM673" t="s">
        <v>95</v>
      </c>
      <c r="AZ673" t="s">
        <v>779</v>
      </c>
      <c r="BA673">
        <v>0</v>
      </c>
      <c r="BB673" t="s">
        <v>95</v>
      </c>
      <c r="BC673" t="s">
        <v>613</v>
      </c>
      <c r="BS673" t="s">
        <v>1553</v>
      </c>
      <c r="BT673" t="s">
        <v>779</v>
      </c>
      <c r="BU673" t="s">
        <v>76</v>
      </c>
      <c r="BV673" t="s">
        <v>76</v>
      </c>
    </row>
    <row r="674" spans="1:74">
      <c r="A674" s="2">
        <v>46246</v>
      </c>
      <c r="B674" t="s">
        <v>4039</v>
      </c>
      <c r="D674" t="s">
        <v>3442</v>
      </c>
      <c r="E674" s="3">
        <v>46234</v>
      </c>
      <c r="F674" s="3">
        <v>46598</v>
      </c>
      <c r="G674" s="3">
        <v>46246</v>
      </c>
      <c r="H674" s="2">
        <v>46246</v>
      </c>
      <c r="I674">
        <v>1000000</v>
      </c>
      <c r="J674" t="s">
        <v>78</v>
      </c>
      <c r="K674" t="s">
        <v>79</v>
      </c>
      <c r="L674" t="s">
        <v>80</v>
      </c>
      <c r="M674" t="s">
        <v>81</v>
      </c>
      <c r="N674" t="s">
        <v>82</v>
      </c>
      <c r="O674" t="s">
        <v>82</v>
      </c>
      <c r="P674" t="s">
        <v>182</v>
      </c>
      <c r="Q674" t="s">
        <v>79</v>
      </c>
      <c r="R674" t="s">
        <v>84</v>
      </c>
      <c r="S674" t="s">
        <v>3443</v>
      </c>
      <c r="T674" t="s">
        <v>86</v>
      </c>
      <c r="U674" t="s">
        <v>3841</v>
      </c>
      <c r="X674" t="s">
        <v>570</v>
      </c>
      <c r="Y674" t="s">
        <v>5671</v>
      </c>
      <c r="Z674" s="4">
        <v>989.7</v>
      </c>
      <c r="AA674" s="4"/>
      <c r="AB674">
        <v>31613</v>
      </c>
      <c r="AC674" t="s">
        <v>1580</v>
      </c>
      <c r="AD674" t="s">
        <v>89</v>
      </c>
      <c r="AE674" t="s">
        <v>90</v>
      </c>
      <c r="AF674" t="s">
        <v>688</v>
      </c>
      <c r="AG674" t="s">
        <v>689</v>
      </c>
      <c r="AI674" t="s">
        <v>572</v>
      </c>
      <c r="AJ674" s="5">
        <v>1</v>
      </c>
      <c r="AK674" t="s">
        <v>94</v>
      </c>
      <c r="AL674" t="s">
        <v>95</v>
      </c>
      <c r="AM674" t="s">
        <v>95</v>
      </c>
      <c r="BA674">
        <v>0</v>
      </c>
      <c r="BB674" t="s">
        <v>95</v>
      </c>
      <c r="BC674" t="s">
        <v>590</v>
      </c>
      <c r="BS674" t="s">
        <v>94</v>
      </c>
      <c r="BT674" t="s">
        <v>779</v>
      </c>
    </row>
    <row r="675" spans="1:74">
      <c r="A675" s="2">
        <v>46246</v>
      </c>
      <c r="B675" t="s">
        <v>4040</v>
      </c>
      <c r="C675" t="s">
        <v>1231</v>
      </c>
      <c r="D675" t="s">
        <v>3365</v>
      </c>
      <c r="E675" s="3">
        <v>46246</v>
      </c>
      <c r="F675" s="3">
        <v>46610</v>
      </c>
      <c r="G675" s="3">
        <v>46244</v>
      </c>
      <c r="H675" s="2">
        <v>46246</v>
      </c>
      <c r="I675">
        <v>500000</v>
      </c>
      <c r="J675" t="s">
        <v>78</v>
      </c>
      <c r="K675" t="s">
        <v>79</v>
      </c>
      <c r="L675" t="s">
        <v>80</v>
      </c>
      <c r="M675" t="s">
        <v>81</v>
      </c>
      <c r="N675" t="s">
        <v>82</v>
      </c>
      <c r="O675" t="s">
        <v>82</v>
      </c>
      <c r="P675" t="s">
        <v>182</v>
      </c>
      <c r="Q675" t="s">
        <v>100</v>
      </c>
      <c r="R675" t="s">
        <v>95</v>
      </c>
      <c r="S675" t="s">
        <v>1232</v>
      </c>
      <c r="T675" t="s">
        <v>86</v>
      </c>
      <c r="U675" t="s">
        <v>3841</v>
      </c>
      <c r="X675" t="s">
        <v>1233</v>
      </c>
      <c r="Y675" t="s">
        <v>5749</v>
      </c>
      <c r="Z675" s="4">
        <v>17745.77</v>
      </c>
      <c r="AA675" s="4"/>
      <c r="AB675">
        <v>26430</v>
      </c>
      <c r="AC675" t="s">
        <v>127</v>
      </c>
      <c r="AD675" t="s">
        <v>89</v>
      </c>
      <c r="AE675" t="s">
        <v>90</v>
      </c>
      <c r="AF675" t="s">
        <v>138</v>
      </c>
      <c r="AG675" t="s">
        <v>139</v>
      </c>
      <c r="AI675" t="s">
        <v>1234</v>
      </c>
      <c r="AJ675" s="5">
        <v>1</v>
      </c>
      <c r="AK675" t="s">
        <v>94</v>
      </c>
      <c r="AL675" t="s">
        <v>95</v>
      </c>
      <c r="AM675" t="s">
        <v>95</v>
      </c>
      <c r="AZ675" t="s">
        <v>779</v>
      </c>
      <c r="BA675">
        <v>0</v>
      </c>
      <c r="BB675" t="s">
        <v>95</v>
      </c>
      <c r="BC675" t="s">
        <v>613</v>
      </c>
      <c r="BS675" t="s">
        <v>94</v>
      </c>
      <c r="BT675" t="s">
        <v>1557</v>
      </c>
      <c r="BU675" t="s">
        <v>76</v>
      </c>
      <c r="BV675" t="s">
        <v>76</v>
      </c>
    </row>
    <row r="676" spans="1:74">
      <c r="A676" s="2">
        <v>46246</v>
      </c>
      <c r="B676" t="s">
        <v>4041</v>
      </c>
      <c r="C676" t="s">
        <v>3388</v>
      </c>
      <c r="D676" t="s">
        <v>3387</v>
      </c>
      <c r="E676" s="3">
        <v>46246</v>
      </c>
      <c r="F676" s="3">
        <v>46610</v>
      </c>
      <c r="G676" s="3">
        <v>46238</v>
      </c>
      <c r="H676" s="2">
        <v>46246</v>
      </c>
      <c r="I676">
        <v>500000</v>
      </c>
      <c r="J676" t="s">
        <v>78</v>
      </c>
      <c r="K676" t="s">
        <v>79</v>
      </c>
      <c r="L676" t="s">
        <v>80</v>
      </c>
      <c r="M676" t="s">
        <v>81</v>
      </c>
      <c r="N676" t="s">
        <v>82</v>
      </c>
      <c r="O676" t="s">
        <v>82</v>
      </c>
      <c r="P676" t="s">
        <v>1543</v>
      </c>
      <c r="Q676" t="s">
        <v>80</v>
      </c>
      <c r="R676" t="s">
        <v>95</v>
      </c>
      <c r="S676" t="s">
        <v>3389</v>
      </c>
      <c r="T676" t="s">
        <v>86</v>
      </c>
      <c r="U676" t="s">
        <v>3841</v>
      </c>
      <c r="X676" t="s">
        <v>1548</v>
      </c>
      <c r="Y676" t="s">
        <v>1549</v>
      </c>
      <c r="Z676" s="4">
        <v>10945.21</v>
      </c>
      <c r="AA676" s="4"/>
      <c r="AB676">
        <v>26430</v>
      </c>
      <c r="AC676" t="s">
        <v>127</v>
      </c>
      <c r="AD676" t="s">
        <v>89</v>
      </c>
      <c r="AE676" t="s">
        <v>90</v>
      </c>
      <c r="AF676" t="s">
        <v>148</v>
      </c>
      <c r="AG676" t="s">
        <v>149</v>
      </c>
      <c r="AI676" t="s">
        <v>1552</v>
      </c>
      <c r="AJ676" s="5">
        <v>1</v>
      </c>
      <c r="AK676" t="s">
        <v>94</v>
      </c>
      <c r="AL676" t="s">
        <v>95</v>
      </c>
      <c r="AM676" t="s">
        <v>95</v>
      </c>
      <c r="AZ676" t="s">
        <v>779</v>
      </c>
      <c r="BA676">
        <v>0</v>
      </c>
      <c r="BB676" t="s">
        <v>95</v>
      </c>
      <c r="BC676" t="s">
        <v>613</v>
      </c>
      <c r="BS676" t="s">
        <v>94</v>
      </c>
      <c r="BT676" t="s">
        <v>779</v>
      </c>
      <c r="BU676" t="s">
        <v>76</v>
      </c>
      <c r="BV676" t="s">
        <v>76</v>
      </c>
    </row>
    <row r="677" spans="1:74">
      <c r="A677" s="2">
        <v>46246</v>
      </c>
      <c r="B677" t="s">
        <v>4042</v>
      </c>
      <c r="D677" t="s">
        <v>3386</v>
      </c>
      <c r="E677" s="3">
        <v>46246</v>
      </c>
      <c r="F677" s="3">
        <v>46610</v>
      </c>
      <c r="G677" s="3">
        <v>46240</v>
      </c>
      <c r="H677" s="2">
        <v>46246</v>
      </c>
      <c r="I677">
        <v>500000</v>
      </c>
      <c r="J677" t="s">
        <v>78</v>
      </c>
      <c r="K677" t="s">
        <v>79</v>
      </c>
      <c r="L677" t="s">
        <v>80</v>
      </c>
      <c r="M677" t="s">
        <v>81</v>
      </c>
      <c r="N677" t="s">
        <v>82</v>
      </c>
      <c r="O677" t="s">
        <v>82</v>
      </c>
      <c r="P677" t="s">
        <v>83</v>
      </c>
      <c r="Q677" t="s">
        <v>79</v>
      </c>
      <c r="R677" t="s">
        <v>95</v>
      </c>
      <c r="S677" t="s">
        <v>469</v>
      </c>
      <c r="T677" t="s">
        <v>86</v>
      </c>
      <c r="U677" t="s">
        <v>3841</v>
      </c>
      <c r="X677" t="s">
        <v>410</v>
      </c>
      <c r="Y677" t="s">
        <v>411</v>
      </c>
      <c r="Z677" s="4">
        <v>21923.84</v>
      </c>
      <c r="AA677" s="4"/>
      <c r="AB677">
        <v>29959</v>
      </c>
      <c r="AC677" t="s">
        <v>618</v>
      </c>
      <c r="AD677" t="s">
        <v>89</v>
      </c>
      <c r="AE677" t="s">
        <v>90</v>
      </c>
      <c r="AF677" t="s">
        <v>148</v>
      </c>
      <c r="AG677" t="s">
        <v>149</v>
      </c>
      <c r="AI677" t="s">
        <v>412</v>
      </c>
      <c r="AJ677" s="5">
        <v>1</v>
      </c>
      <c r="AK677" t="s">
        <v>94</v>
      </c>
      <c r="AL677" t="s">
        <v>95</v>
      </c>
      <c r="AM677" t="s">
        <v>95</v>
      </c>
      <c r="AZ677" t="s">
        <v>779</v>
      </c>
      <c r="BA677">
        <v>0</v>
      </c>
      <c r="BB677" t="s">
        <v>95</v>
      </c>
      <c r="BC677" t="s">
        <v>713</v>
      </c>
      <c r="BS677" t="s">
        <v>94</v>
      </c>
      <c r="BT677" t="s">
        <v>779</v>
      </c>
      <c r="BU677" t="s">
        <v>76</v>
      </c>
      <c r="BV677" t="s">
        <v>76</v>
      </c>
    </row>
    <row r="678" spans="1:74">
      <c r="A678" s="2">
        <v>46246</v>
      </c>
      <c r="B678" t="s">
        <v>4043</v>
      </c>
      <c r="C678" t="s">
        <v>4044</v>
      </c>
      <c r="E678" s="3">
        <v>46246</v>
      </c>
      <c r="F678" s="3">
        <v>46610</v>
      </c>
      <c r="G678" s="3">
        <v>46246</v>
      </c>
      <c r="H678" s="2">
        <v>46246</v>
      </c>
      <c r="I678">
        <v>1250000</v>
      </c>
      <c r="J678" t="s">
        <v>78</v>
      </c>
      <c r="K678" t="s">
        <v>79</v>
      </c>
      <c r="L678" t="s">
        <v>80</v>
      </c>
      <c r="M678" t="s">
        <v>81</v>
      </c>
      <c r="N678" t="s">
        <v>82</v>
      </c>
      <c r="O678" t="s">
        <v>82</v>
      </c>
      <c r="P678" t="s">
        <v>1543</v>
      </c>
      <c r="Q678" t="s">
        <v>79</v>
      </c>
      <c r="R678" t="s">
        <v>95</v>
      </c>
      <c r="S678" t="s">
        <v>4045</v>
      </c>
      <c r="T678" t="s">
        <v>136</v>
      </c>
      <c r="U678" t="s">
        <v>3841</v>
      </c>
      <c r="X678" t="s">
        <v>1548</v>
      </c>
      <c r="Y678" t="s">
        <v>1549</v>
      </c>
      <c r="Z678" s="4">
        <v>7899.77</v>
      </c>
      <c r="AA678" s="4"/>
      <c r="AB678">
        <v>26430</v>
      </c>
      <c r="AC678" t="s">
        <v>127</v>
      </c>
      <c r="AD678" t="s">
        <v>89</v>
      </c>
      <c r="AE678" t="s">
        <v>90</v>
      </c>
      <c r="AF678" t="s">
        <v>1550</v>
      </c>
      <c r="AG678" t="s">
        <v>1551</v>
      </c>
      <c r="AI678" t="s">
        <v>1552</v>
      </c>
      <c r="AJ678" s="5">
        <v>1</v>
      </c>
      <c r="AK678" t="s">
        <v>114</v>
      </c>
      <c r="AL678" t="s">
        <v>95</v>
      </c>
      <c r="AM678" t="s">
        <v>95</v>
      </c>
      <c r="AZ678" t="s">
        <v>779</v>
      </c>
      <c r="BA678">
        <v>0</v>
      </c>
      <c r="BB678" t="s">
        <v>95</v>
      </c>
      <c r="BC678" t="s">
        <v>613</v>
      </c>
      <c r="BS678" t="s">
        <v>1553</v>
      </c>
      <c r="BT678" t="s">
        <v>779</v>
      </c>
      <c r="BU678" t="s">
        <v>76</v>
      </c>
      <c r="BV678" t="s">
        <v>76</v>
      </c>
    </row>
    <row r="679" spans="1:74">
      <c r="A679" s="2">
        <v>46246</v>
      </c>
      <c r="B679" t="s">
        <v>4046</v>
      </c>
      <c r="C679" t="s">
        <v>4047</v>
      </c>
      <c r="E679" s="3">
        <v>46246</v>
      </c>
      <c r="F679" s="3">
        <v>46610</v>
      </c>
      <c r="G679" s="3">
        <v>46246</v>
      </c>
      <c r="H679" s="2">
        <v>46246</v>
      </c>
      <c r="I679">
        <v>1000000</v>
      </c>
      <c r="J679" t="s">
        <v>78</v>
      </c>
      <c r="K679" t="s">
        <v>79</v>
      </c>
      <c r="L679" t="s">
        <v>80</v>
      </c>
      <c r="M679" t="s">
        <v>81</v>
      </c>
      <c r="N679" t="s">
        <v>82</v>
      </c>
      <c r="O679" t="s">
        <v>82</v>
      </c>
      <c r="P679" t="s">
        <v>1559</v>
      </c>
      <c r="Q679" t="s">
        <v>79</v>
      </c>
      <c r="R679" t="s">
        <v>95</v>
      </c>
      <c r="S679" t="s">
        <v>4048</v>
      </c>
      <c r="T679" t="s">
        <v>136</v>
      </c>
      <c r="U679" t="s">
        <v>3841</v>
      </c>
      <c r="X679" t="s">
        <v>1564</v>
      </c>
      <c r="Y679" t="s">
        <v>5668</v>
      </c>
      <c r="Z679" s="4">
        <v>16050.27</v>
      </c>
      <c r="AA679" s="4"/>
      <c r="AB679">
        <v>31613</v>
      </c>
      <c r="AC679" t="s">
        <v>1580</v>
      </c>
      <c r="AD679" t="s">
        <v>89</v>
      </c>
      <c r="AE679" t="s">
        <v>90</v>
      </c>
      <c r="AF679" t="s">
        <v>1550</v>
      </c>
      <c r="AG679" t="s">
        <v>1551</v>
      </c>
      <c r="AI679" t="s">
        <v>1565</v>
      </c>
      <c r="AJ679" s="5">
        <v>1</v>
      </c>
      <c r="AK679" t="s">
        <v>114</v>
      </c>
      <c r="AL679" t="s">
        <v>95</v>
      </c>
      <c r="AM679" t="s">
        <v>95</v>
      </c>
      <c r="AZ679" t="s">
        <v>779</v>
      </c>
      <c r="BA679">
        <v>0</v>
      </c>
      <c r="BB679" t="s">
        <v>95</v>
      </c>
      <c r="BC679" t="s">
        <v>613</v>
      </c>
      <c r="BS679" t="s">
        <v>1553</v>
      </c>
      <c r="BT679" t="s">
        <v>779</v>
      </c>
      <c r="BU679" t="s">
        <v>76</v>
      </c>
      <c r="BV679" t="s">
        <v>76</v>
      </c>
    </row>
    <row r="680" spans="1:74">
      <c r="A680" s="2">
        <v>46246</v>
      </c>
      <c r="B680" t="s">
        <v>4049</v>
      </c>
      <c r="C680" t="s">
        <v>4050</v>
      </c>
      <c r="E680" s="3">
        <v>46246</v>
      </c>
      <c r="F680" s="3">
        <v>46610</v>
      </c>
      <c r="G680" s="3">
        <v>46246</v>
      </c>
      <c r="H680" s="2">
        <v>46246</v>
      </c>
      <c r="I680">
        <v>1000000</v>
      </c>
      <c r="J680" t="s">
        <v>78</v>
      </c>
      <c r="K680" t="s">
        <v>79</v>
      </c>
      <c r="L680" t="s">
        <v>80</v>
      </c>
      <c r="M680" t="s">
        <v>81</v>
      </c>
      <c r="N680" t="s">
        <v>82</v>
      </c>
      <c r="O680" t="s">
        <v>82</v>
      </c>
      <c r="P680" t="s">
        <v>1577</v>
      </c>
      <c r="Q680" t="s">
        <v>100</v>
      </c>
      <c r="R680" t="s">
        <v>95</v>
      </c>
      <c r="S680" t="s">
        <v>4051</v>
      </c>
      <c r="T680" t="s">
        <v>136</v>
      </c>
      <c r="U680" t="s">
        <v>3841</v>
      </c>
      <c r="X680" t="s">
        <v>747</v>
      </c>
      <c r="Y680" t="s">
        <v>5690</v>
      </c>
      <c r="Z680" s="4">
        <v>18133.32</v>
      </c>
      <c r="AA680" s="4"/>
      <c r="AB680">
        <v>29959</v>
      </c>
      <c r="AC680" t="s">
        <v>618</v>
      </c>
      <c r="AD680" t="s">
        <v>89</v>
      </c>
      <c r="AE680" t="s">
        <v>90</v>
      </c>
      <c r="AF680" t="s">
        <v>1550</v>
      </c>
      <c r="AG680" t="s">
        <v>1551</v>
      </c>
      <c r="AI680" t="s">
        <v>748</v>
      </c>
      <c r="AJ680" s="5">
        <v>1</v>
      </c>
      <c r="AK680" t="s">
        <v>114</v>
      </c>
      <c r="AL680" t="s">
        <v>95</v>
      </c>
      <c r="AM680" t="s">
        <v>95</v>
      </c>
      <c r="AZ680" t="s">
        <v>779</v>
      </c>
      <c r="BA680">
        <v>0</v>
      </c>
      <c r="BB680" t="s">
        <v>95</v>
      </c>
      <c r="BC680" t="s">
        <v>613</v>
      </c>
      <c r="BS680" t="s">
        <v>1553</v>
      </c>
      <c r="BT680" t="s">
        <v>779</v>
      </c>
      <c r="BU680" t="s">
        <v>76</v>
      </c>
      <c r="BV680" t="s">
        <v>76</v>
      </c>
    </row>
    <row r="681" spans="1:74">
      <c r="A681" s="2">
        <v>46246</v>
      </c>
      <c r="B681" t="s">
        <v>4052</v>
      </c>
      <c r="D681" t="s">
        <v>3423</v>
      </c>
      <c r="E681" s="3">
        <v>46232</v>
      </c>
      <c r="F681" s="3">
        <v>46596</v>
      </c>
      <c r="G681" s="3">
        <v>46246</v>
      </c>
      <c r="H681" s="2">
        <v>46246</v>
      </c>
      <c r="I681">
        <v>500000</v>
      </c>
      <c r="J681" t="s">
        <v>78</v>
      </c>
      <c r="K681" t="s">
        <v>79</v>
      </c>
      <c r="L681" t="s">
        <v>80</v>
      </c>
      <c r="M681" t="s">
        <v>81</v>
      </c>
      <c r="N681" t="s">
        <v>82</v>
      </c>
      <c r="O681" t="s">
        <v>82</v>
      </c>
      <c r="P681" t="s">
        <v>182</v>
      </c>
      <c r="Q681" t="s">
        <v>79</v>
      </c>
      <c r="R681" t="s">
        <v>95</v>
      </c>
      <c r="S681" t="s">
        <v>1360</v>
      </c>
      <c r="T681" t="s">
        <v>86</v>
      </c>
      <c r="U681" t="s">
        <v>3841</v>
      </c>
      <c r="X681" t="s">
        <v>1361</v>
      </c>
      <c r="Y681" t="s">
        <v>5750</v>
      </c>
      <c r="Z681" s="4">
        <v>18614.75</v>
      </c>
      <c r="AA681" s="4"/>
      <c r="AB681">
        <v>31613</v>
      </c>
      <c r="AC681" t="s">
        <v>1580</v>
      </c>
      <c r="AD681" t="s">
        <v>89</v>
      </c>
      <c r="AE681" t="s">
        <v>90</v>
      </c>
      <c r="AF681" t="s">
        <v>148</v>
      </c>
      <c r="AG681" t="s">
        <v>149</v>
      </c>
      <c r="AI681" t="s">
        <v>1362</v>
      </c>
      <c r="AJ681" s="5">
        <v>1</v>
      </c>
      <c r="AK681" t="s">
        <v>94</v>
      </c>
      <c r="AL681" t="s">
        <v>95</v>
      </c>
      <c r="AM681" t="s">
        <v>95</v>
      </c>
      <c r="AZ681" t="s">
        <v>779</v>
      </c>
      <c r="BA681">
        <v>0</v>
      </c>
      <c r="BB681" t="s">
        <v>95</v>
      </c>
      <c r="BC681" t="s">
        <v>713</v>
      </c>
      <c r="BS681" t="s">
        <v>94</v>
      </c>
      <c r="BT681" t="s">
        <v>779</v>
      </c>
      <c r="BU681" t="s">
        <v>76</v>
      </c>
      <c r="BV681" t="s">
        <v>76</v>
      </c>
    </row>
    <row r="682" spans="1:74">
      <c r="A682" s="2">
        <v>46246</v>
      </c>
      <c r="B682" t="s">
        <v>4053</v>
      </c>
      <c r="D682" t="s">
        <v>3462</v>
      </c>
      <c r="E682" s="3">
        <v>46240</v>
      </c>
      <c r="F682" s="3">
        <v>46604</v>
      </c>
      <c r="G682" s="3">
        <v>46246</v>
      </c>
      <c r="H682" s="2">
        <v>46246</v>
      </c>
      <c r="I682">
        <v>500000</v>
      </c>
      <c r="J682" t="s">
        <v>78</v>
      </c>
      <c r="K682" t="s">
        <v>79</v>
      </c>
      <c r="L682" t="s">
        <v>80</v>
      </c>
      <c r="M682" t="s">
        <v>81</v>
      </c>
      <c r="N682" t="s">
        <v>82</v>
      </c>
      <c r="O682" t="s">
        <v>82</v>
      </c>
      <c r="P682" t="s">
        <v>83</v>
      </c>
      <c r="Q682" t="s">
        <v>100</v>
      </c>
      <c r="R682" t="s">
        <v>95</v>
      </c>
      <c r="S682" t="s">
        <v>4054</v>
      </c>
      <c r="T682" t="s">
        <v>86</v>
      </c>
      <c r="U682" t="s">
        <v>3841</v>
      </c>
      <c r="X682" t="s">
        <v>87</v>
      </c>
      <c r="Y682" t="s">
        <v>5711</v>
      </c>
      <c r="Z682" s="4">
        <v>9728</v>
      </c>
      <c r="AA682" s="4"/>
      <c r="AB682">
        <v>26430</v>
      </c>
      <c r="AC682" t="s">
        <v>127</v>
      </c>
      <c r="AD682" t="s">
        <v>89</v>
      </c>
      <c r="AE682" t="s">
        <v>90</v>
      </c>
      <c r="AF682" t="s">
        <v>132</v>
      </c>
      <c r="AG682" t="s">
        <v>133</v>
      </c>
      <c r="AI682" t="s">
        <v>93</v>
      </c>
      <c r="AJ682" s="5">
        <v>1</v>
      </c>
      <c r="AK682" t="s">
        <v>94</v>
      </c>
      <c r="AL682" t="s">
        <v>95</v>
      </c>
      <c r="AM682" t="s">
        <v>95</v>
      </c>
      <c r="AZ682" t="s">
        <v>779</v>
      </c>
      <c r="BA682">
        <v>0</v>
      </c>
      <c r="BB682" t="s">
        <v>95</v>
      </c>
      <c r="BC682" t="s">
        <v>713</v>
      </c>
      <c r="BS682" t="s">
        <v>94</v>
      </c>
      <c r="BT682" t="s">
        <v>779</v>
      </c>
      <c r="BU682" t="s">
        <v>76</v>
      </c>
      <c r="BV682" t="s">
        <v>76</v>
      </c>
    </row>
    <row r="683" spans="1:74">
      <c r="A683" s="2">
        <v>46246</v>
      </c>
      <c r="B683" t="s">
        <v>4055</v>
      </c>
      <c r="D683" t="s">
        <v>3399</v>
      </c>
      <c r="E683" s="3">
        <v>46244</v>
      </c>
      <c r="F683" s="3">
        <v>46608</v>
      </c>
      <c r="G683" s="3">
        <v>46246</v>
      </c>
      <c r="H683" s="2">
        <v>46246</v>
      </c>
      <c r="I683">
        <v>500000</v>
      </c>
      <c r="J683" t="s">
        <v>78</v>
      </c>
      <c r="K683" t="s">
        <v>79</v>
      </c>
      <c r="L683" t="s">
        <v>80</v>
      </c>
      <c r="M683" t="s">
        <v>81</v>
      </c>
      <c r="N683" t="s">
        <v>82</v>
      </c>
      <c r="O683" t="s">
        <v>82</v>
      </c>
      <c r="P683" t="s">
        <v>83</v>
      </c>
      <c r="Q683" t="s">
        <v>79</v>
      </c>
      <c r="R683" t="s">
        <v>95</v>
      </c>
      <c r="S683" t="s">
        <v>1238</v>
      </c>
      <c r="T683" t="s">
        <v>86</v>
      </c>
      <c r="U683" t="s">
        <v>3841</v>
      </c>
      <c r="X683" t="s">
        <v>206</v>
      </c>
      <c r="Y683" t="s">
        <v>207</v>
      </c>
      <c r="Z683" s="4">
        <v>13509.12</v>
      </c>
      <c r="AA683" s="4"/>
      <c r="AB683">
        <v>26430</v>
      </c>
      <c r="AC683" t="s">
        <v>127</v>
      </c>
      <c r="AD683" t="s">
        <v>89</v>
      </c>
      <c r="AE683" t="s">
        <v>90</v>
      </c>
      <c r="AF683" t="s">
        <v>148</v>
      </c>
      <c r="AG683" t="s">
        <v>149</v>
      </c>
      <c r="AI683" t="s">
        <v>208</v>
      </c>
      <c r="AJ683" s="5">
        <v>1</v>
      </c>
      <c r="AK683" t="s">
        <v>94</v>
      </c>
      <c r="AL683" t="s">
        <v>95</v>
      </c>
      <c r="AM683" t="s">
        <v>95</v>
      </c>
      <c r="AZ683" t="s">
        <v>779</v>
      </c>
      <c r="BA683">
        <v>0</v>
      </c>
      <c r="BB683" t="s">
        <v>95</v>
      </c>
      <c r="BC683" t="s">
        <v>713</v>
      </c>
      <c r="BS683" t="s">
        <v>94</v>
      </c>
      <c r="BT683" t="s">
        <v>779</v>
      </c>
      <c r="BU683" t="s">
        <v>76</v>
      </c>
      <c r="BV683" t="s">
        <v>76</v>
      </c>
    </row>
    <row r="684" spans="1:74">
      <c r="A684" s="2">
        <v>46247</v>
      </c>
      <c r="B684" t="s">
        <v>4029</v>
      </c>
      <c r="C684" t="s">
        <v>4030</v>
      </c>
      <c r="E684" s="3">
        <v>46247</v>
      </c>
      <c r="F684" s="3">
        <v>46611</v>
      </c>
      <c r="G684" s="3">
        <v>46247</v>
      </c>
      <c r="H684" s="2">
        <v>46247</v>
      </c>
      <c r="I684">
        <v>500000</v>
      </c>
      <c r="J684" t="s">
        <v>78</v>
      </c>
      <c r="K684" t="s">
        <v>79</v>
      </c>
      <c r="L684" t="s">
        <v>80</v>
      </c>
      <c r="M684" t="s">
        <v>81</v>
      </c>
      <c r="N684" t="s">
        <v>82</v>
      </c>
      <c r="O684" t="s">
        <v>82</v>
      </c>
      <c r="P684" t="s">
        <v>95</v>
      </c>
      <c r="Q684" t="s">
        <v>466</v>
      </c>
      <c r="R684" t="s">
        <v>95</v>
      </c>
      <c r="S684" t="s">
        <v>4031</v>
      </c>
      <c r="T684" t="s">
        <v>136</v>
      </c>
      <c r="U684" t="s">
        <v>3841</v>
      </c>
      <c r="X684" t="s">
        <v>3853</v>
      </c>
      <c r="Y684" t="s">
        <v>3854</v>
      </c>
      <c r="Z684" s="4">
        <v>4193.63</v>
      </c>
      <c r="AA684" s="4"/>
      <c r="AB684">
        <v>31613</v>
      </c>
      <c r="AC684" t="s">
        <v>1580</v>
      </c>
      <c r="AD684" t="s">
        <v>89</v>
      </c>
      <c r="AE684" t="s">
        <v>90</v>
      </c>
      <c r="AF684" t="s">
        <v>1550</v>
      </c>
      <c r="AG684" t="s">
        <v>1551</v>
      </c>
      <c r="AI684" t="s">
        <v>3855</v>
      </c>
      <c r="AJ684" s="5">
        <v>1</v>
      </c>
      <c r="AK684" t="s">
        <v>114</v>
      </c>
      <c r="AL684" t="s">
        <v>95</v>
      </c>
      <c r="AM684" t="s">
        <v>95</v>
      </c>
      <c r="AZ684" t="s">
        <v>779</v>
      </c>
      <c r="BA684">
        <v>0</v>
      </c>
      <c r="BB684" t="s">
        <v>95</v>
      </c>
      <c r="BC684" t="s">
        <v>613</v>
      </c>
      <c r="BS684" t="s">
        <v>1553</v>
      </c>
      <c r="BT684" t="s">
        <v>779</v>
      </c>
      <c r="BU684" t="s">
        <v>76</v>
      </c>
      <c r="BV684" t="s">
        <v>76</v>
      </c>
    </row>
    <row r="685" spans="1:74">
      <c r="A685" s="2">
        <v>46247</v>
      </c>
      <c r="B685" t="s">
        <v>4032</v>
      </c>
      <c r="D685" t="s">
        <v>3516</v>
      </c>
      <c r="E685" s="3">
        <v>46224</v>
      </c>
      <c r="F685" s="3">
        <v>46588</v>
      </c>
      <c r="G685" s="3">
        <v>46247</v>
      </c>
      <c r="H685" s="2">
        <v>46247</v>
      </c>
      <c r="I685">
        <v>500000</v>
      </c>
      <c r="J685" t="s">
        <v>78</v>
      </c>
      <c r="K685" t="s">
        <v>79</v>
      </c>
      <c r="L685" t="s">
        <v>80</v>
      </c>
      <c r="M685" t="s">
        <v>81</v>
      </c>
      <c r="N685" t="s">
        <v>82</v>
      </c>
      <c r="O685" t="s">
        <v>82</v>
      </c>
      <c r="P685" t="s">
        <v>182</v>
      </c>
      <c r="Q685" t="s">
        <v>436</v>
      </c>
      <c r="R685" t="s">
        <v>95</v>
      </c>
      <c r="S685" t="s">
        <v>3517</v>
      </c>
      <c r="T685" t="s">
        <v>86</v>
      </c>
      <c r="U685" t="s">
        <v>3841</v>
      </c>
      <c r="X685" t="s">
        <v>570</v>
      </c>
      <c r="Y685" t="s">
        <v>5671</v>
      </c>
      <c r="Z685" s="4">
        <v>18802.04</v>
      </c>
      <c r="AA685" s="4"/>
      <c r="AB685">
        <v>31613</v>
      </c>
      <c r="AC685" t="s">
        <v>1580</v>
      </c>
      <c r="AD685" t="s">
        <v>89</v>
      </c>
      <c r="AE685" t="s">
        <v>90</v>
      </c>
      <c r="AF685" t="s">
        <v>132</v>
      </c>
      <c r="AG685" t="s">
        <v>133</v>
      </c>
      <c r="AI685" t="s">
        <v>572</v>
      </c>
      <c r="AJ685" s="5">
        <v>1</v>
      </c>
      <c r="AK685" t="s">
        <v>94</v>
      </c>
      <c r="AL685" t="s">
        <v>95</v>
      </c>
      <c r="AM685" t="s">
        <v>95</v>
      </c>
      <c r="AZ685" t="s">
        <v>779</v>
      </c>
      <c r="BA685">
        <v>0</v>
      </c>
      <c r="BB685" t="s">
        <v>95</v>
      </c>
      <c r="BC685" t="s">
        <v>713</v>
      </c>
      <c r="BS685" t="s">
        <v>94</v>
      </c>
      <c r="BT685" t="s">
        <v>779</v>
      </c>
      <c r="BU685" t="s">
        <v>76</v>
      </c>
      <c r="BV685" t="s">
        <v>76</v>
      </c>
    </row>
    <row r="686" spans="1:74">
      <c r="A686" s="2">
        <v>46247</v>
      </c>
      <c r="B686" t="s">
        <v>4033</v>
      </c>
      <c r="C686" t="s">
        <v>4034</v>
      </c>
      <c r="E686" s="3">
        <v>46247</v>
      </c>
      <c r="F686" s="3">
        <v>46611</v>
      </c>
      <c r="G686" s="3">
        <v>46247</v>
      </c>
      <c r="H686" s="2">
        <v>46247</v>
      </c>
      <c r="I686">
        <v>1000000</v>
      </c>
      <c r="J686" t="s">
        <v>78</v>
      </c>
      <c r="K686" t="s">
        <v>79</v>
      </c>
      <c r="L686" t="s">
        <v>80</v>
      </c>
      <c r="M686" t="s">
        <v>81</v>
      </c>
      <c r="N686" t="s">
        <v>82</v>
      </c>
      <c r="O686" t="s">
        <v>82</v>
      </c>
      <c r="P686" t="s">
        <v>1577</v>
      </c>
      <c r="Q686" t="s">
        <v>100</v>
      </c>
      <c r="R686" t="s">
        <v>95</v>
      </c>
      <c r="S686" t="s">
        <v>4035</v>
      </c>
      <c r="T686" t="s">
        <v>136</v>
      </c>
      <c r="U686" t="s">
        <v>3841</v>
      </c>
      <c r="X686" t="s">
        <v>747</v>
      </c>
      <c r="Y686" t="s">
        <v>5690</v>
      </c>
      <c r="Z686" s="4">
        <v>16274.02</v>
      </c>
      <c r="AA686" s="4"/>
      <c r="AB686">
        <v>29959</v>
      </c>
      <c r="AC686" t="s">
        <v>618</v>
      </c>
      <c r="AD686" t="s">
        <v>89</v>
      </c>
      <c r="AE686" t="s">
        <v>90</v>
      </c>
      <c r="AF686" t="s">
        <v>1550</v>
      </c>
      <c r="AG686" t="s">
        <v>1551</v>
      </c>
      <c r="AI686" t="s">
        <v>748</v>
      </c>
      <c r="AJ686" s="5">
        <v>1</v>
      </c>
      <c r="AK686" t="s">
        <v>114</v>
      </c>
      <c r="AL686" t="s">
        <v>95</v>
      </c>
      <c r="AM686" t="s">
        <v>95</v>
      </c>
      <c r="AZ686" t="s">
        <v>779</v>
      </c>
      <c r="BA686">
        <v>0</v>
      </c>
      <c r="BB686" t="s">
        <v>95</v>
      </c>
      <c r="BC686" t="s">
        <v>613</v>
      </c>
      <c r="BS686" t="s">
        <v>1553</v>
      </c>
      <c r="BT686" t="s">
        <v>779</v>
      </c>
      <c r="BU686" t="s">
        <v>76</v>
      </c>
      <c r="BV686" t="s">
        <v>76</v>
      </c>
    </row>
    <row r="687" spans="1:74">
      <c r="A687" s="2">
        <v>46247</v>
      </c>
      <c r="B687" t="s">
        <v>4036</v>
      </c>
      <c r="C687" t="s">
        <v>4037</v>
      </c>
      <c r="E687" s="3">
        <v>46247</v>
      </c>
      <c r="F687" s="3">
        <v>46611</v>
      </c>
      <c r="G687" s="3">
        <v>46247</v>
      </c>
      <c r="H687" s="2">
        <v>46247</v>
      </c>
      <c r="I687">
        <v>1000000</v>
      </c>
      <c r="J687" t="s">
        <v>78</v>
      </c>
      <c r="K687" t="s">
        <v>79</v>
      </c>
      <c r="L687" t="s">
        <v>80</v>
      </c>
      <c r="M687" t="s">
        <v>81</v>
      </c>
      <c r="N687" t="s">
        <v>82</v>
      </c>
      <c r="O687" t="s">
        <v>82</v>
      </c>
      <c r="P687" t="s">
        <v>95</v>
      </c>
      <c r="Q687" t="s">
        <v>1082</v>
      </c>
      <c r="R687" t="s">
        <v>95</v>
      </c>
      <c r="S687" t="s">
        <v>4038</v>
      </c>
      <c r="T687" t="s">
        <v>136</v>
      </c>
      <c r="U687" t="s">
        <v>3841</v>
      </c>
      <c r="X687" t="s">
        <v>3899</v>
      </c>
      <c r="Y687" t="s">
        <v>5776</v>
      </c>
      <c r="Z687" s="4">
        <v>9500.64</v>
      </c>
      <c r="AA687" s="4"/>
      <c r="AB687">
        <v>29959</v>
      </c>
      <c r="AC687" t="s">
        <v>618</v>
      </c>
      <c r="AD687" t="s">
        <v>89</v>
      </c>
      <c r="AE687" t="s">
        <v>90</v>
      </c>
      <c r="AF687" t="s">
        <v>1550</v>
      </c>
      <c r="AG687" t="s">
        <v>1551</v>
      </c>
      <c r="AI687" t="s">
        <v>3900</v>
      </c>
      <c r="AJ687" s="5">
        <v>1</v>
      </c>
      <c r="AK687" t="s">
        <v>114</v>
      </c>
      <c r="AL687" t="s">
        <v>95</v>
      </c>
      <c r="AM687" t="s">
        <v>95</v>
      </c>
      <c r="AZ687" t="s">
        <v>779</v>
      </c>
      <c r="BA687">
        <v>0</v>
      </c>
      <c r="BB687" t="s">
        <v>95</v>
      </c>
      <c r="BC687" t="s">
        <v>613</v>
      </c>
      <c r="BS687" t="s">
        <v>1553</v>
      </c>
      <c r="BT687" t="s">
        <v>779</v>
      </c>
      <c r="BU687" t="s">
        <v>76</v>
      </c>
      <c r="BV687" t="s">
        <v>76</v>
      </c>
    </row>
    <row r="688" spans="1:74">
      <c r="A688" s="2">
        <v>46248</v>
      </c>
      <c r="B688" t="s">
        <v>4000</v>
      </c>
      <c r="C688" t="s">
        <v>3379</v>
      </c>
      <c r="D688" t="s">
        <v>3378</v>
      </c>
      <c r="E688" s="3">
        <v>46248</v>
      </c>
      <c r="F688" s="3">
        <v>46612</v>
      </c>
      <c r="G688" s="3">
        <v>46241</v>
      </c>
      <c r="H688" s="2">
        <v>46248</v>
      </c>
      <c r="I688">
        <v>500000</v>
      </c>
      <c r="J688" t="s">
        <v>78</v>
      </c>
      <c r="K688" t="s">
        <v>79</v>
      </c>
      <c r="L688" t="s">
        <v>80</v>
      </c>
      <c r="M688" t="s">
        <v>81</v>
      </c>
      <c r="N688" t="s">
        <v>82</v>
      </c>
      <c r="O688" t="s">
        <v>82</v>
      </c>
      <c r="P688" t="s">
        <v>1543</v>
      </c>
      <c r="Q688" t="s">
        <v>80</v>
      </c>
      <c r="R688" t="s">
        <v>95</v>
      </c>
      <c r="S688" t="s">
        <v>3380</v>
      </c>
      <c r="T688" t="s">
        <v>86</v>
      </c>
      <c r="U688" t="s">
        <v>3841</v>
      </c>
      <c r="X688" t="s">
        <v>1548</v>
      </c>
      <c r="Y688" t="s">
        <v>1549</v>
      </c>
      <c r="Z688" s="4">
        <v>13482.39</v>
      </c>
      <c r="AA688" s="4"/>
      <c r="AB688">
        <v>26430</v>
      </c>
      <c r="AC688" t="s">
        <v>127</v>
      </c>
      <c r="AD688" t="s">
        <v>89</v>
      </c>
      <c r="AE688" t="s">
        <v>90</v>
      </c>
      <c r="AF688" t="s">
        <v>148</v>
      </c>
      <c r="AG688" t="s">
        <v>149</v>
      </c>
      <c r="AI688" t="s">
        <v>1552</v>
      </c>
      <c r="AJ688" s="5">
        <v>1</v>
      </c>
      <c r="AK688" t="s">
        <v>94</v>
      </c>
      <c r="AL688" t="s">
        <v>95</v>
      </c>
      <c r="AM688" t="s">
        <v>95</v>
      </c>
      <c r="AZ688" t="s">
        <v>779</v>
      </c>
      <c r="BA688">
        <v>0</v>
      </c>
      <c r="BB688" t="s">
        <v>95</v>
      </c>
      <c r="BC688" t="s">
        <v>613</v>
      </c>
      <c r="BS688" t="s">
        <v>94</v>
      </c>
      <c r="BT688" t="s">
        <v>779</v>
      </c>
      <c r="BU688" t="s">
        <v>76</v>
      </c>
      <c r="BV688" t="s">
        <v>76</v>
      </c>
    </row>
    <row r="689" spans="1:74">
      <c r="A689" s="2">
        <v>46248</v>
      </c>
      <c r="B689" t="s">
        <v>4001</v>
      </c>
      <c r="D689" t="s">
        <v>3240</v>
      </c>
      <c r="E689" s="3">
        <v>46248</v>
      </c>
      <c r="F689" s="3">
        <v>46612</v>
      </c>
      <c r="G689" s="3">
        <v>46243</v>
      </c>
      <c r="H689" s="2">
        <v>46248</v>
      </c>
      <c r="I689">
        <v>1500000</v>
      </c>
      <c r="J689" t="s">
        <v>78</v>
      </c>
      <c r="K689" t="s">
        <v>79</v>
      </c>
      <c r="L689" t="s">
        <v>80</v>
      </c>
      <c r="M689" t="s">
        <v>81</v>
      </c>
      <c r="N689" t="s">
        <v>82</v>
      </c>
      <c r="O689" t="s">
        <v>82</v>
      </c>
      <c r="P689" t="s">
        <v>1543</v>
      </c>
      <c r="Q689" t="s">
        <v>408</v>
      </c>
      <c r="R689" t="s">
        <v>95</v>
      </c>
      <c r="S689" t="s">
        <v>3230</v>
      </c>
      <c r="T689" t="s">
        <v>86</v>
      </c>
      <c r="U689" t="s">
        <v>3841</v>
      </c>
      <c r="X689" t="s">
        <v>1548</v>
      </c>
      <c r="Y689" t="s">
        <v>1549</v>
      </c>
      <c r="Z689" s="4">
        <v>25477.5</v>
      </c>
      <c r="AA689" s="4"/>
      <c r="AB689">
        <v>26430</v>
      </c>
      <c r="AC689" t="s">
        <v>127</v>
      </c>
      <c r="AD689" t="s">
        <v>89</v>
      </c>
      <c r="AE689" t="s">
        <v>90</v>
      </c>
      <c r="AF689" t="s">
        <v>148</v>
      </c>
      <c r="AG689" t="s">
        <v>149</v>
      </c>
      <c r="AI689" t="s">
        <v>1552</v>
      </c>
      <c r="AJ689" s="5">
        <v>1</v>
      </c>
      <c r="AK689" t="s">
        <v>94</v>
      </c>
      <c r="AL689" t="s">
        <v>95</v>
      </c>
      <c r="AM689" t="s">
        <v>95</v>
      </c>
      <c r="AZ689" t="s">
        <v>779</v>
      </c>
      <c r="BA689">
        <v>0</v>
      </c>
      <c r="BB689" t="s">
        <v>95</v>
      </c>
      <c r="BC689" t="s">
        <v>713</v>
      </c>
      <c r="BS689" t="s">
        <v>94</v>
      </c>
      <c r="BT689" t="s">
        <v>779</v>
      </c>
      <c r="BU689" t="s">
        <v>76</v>
      </c>
      <c r="BV689" t="s">
        <v>76</v>
      </c>
    </row>
    <row r="690" spans="1:74">
      <c r="A690" s="2">
        <v>46248</v>
      </c>
      <c r="B690" t="s">
        <v>4002</v>
      </c>
      <c r="C690" t="s">
        <v>4003</v>
      </c>
      <c r="E690" s="3">
        <v>46240</v>
      </c>
      <c r="F690" s="3">
        <v>46604</v>
      </c>
      <c r="G690" s="3">
        <v>46248</v>
      </c>
      <c r="H690" s="2">
        <v>46248</v>
      </c>
      <c r="I690">
        <v>0</v>
      </c>
      <c r="J690" t="s">
        <v>78</v>
      </c>
      <c r="K690" t="s">
        <v>79</v>
      </c>
      <c r="L690" t="s">
        <v>80</v>
      </c>
      <c r="M690" t="s">
        <v>81</v>
      </c>
      <c r="N690" t="s">
        <v>82</v>
      </c>
      <c r="O690" t="s">
        <v>82</v>
      </c>
      <c r="P690" t="s">
        <v>1587</v>
      </c>
      <c r="Q690" t="s">
        <v>100</v>
      </c>
      <c r="R690" t="s">
        <v>95</v>
      </c>
      <c r="S690" t="s">
        <v>4004</v>
      </c>
      <c r="T690" t="s">
        <v>141</v>
      </c>
      <c r="U690" t="s">
        <v>4005</v>
      </c>
      <c r="V690" t="s">
        <v>143</v>
      </c>
      <c r="W690" t="s">
        <v>1682</v>
      </c>
      <c r="X690" t="s">
        <v>3899</v>
      </c>
      <c r="Y690" t="s">
        <v>5776</v>
      </c>
      <c r="Z690" s="4">
        <v>0</v>
      </c>
      <c r="AA690" s="4"/>
      <c r="AB690">
        <v>29959</v>
      </c>
      <c r="AC690" t="s">
        <v>618</v>
      </c>
      <c r="AD690" t="s">
        <v>89</v>
      </c>
      <c r="AE690" t="s">
        <v>90</v>
      </c>
      <c r="AF690" t="s">
        <v>1550</v>
      </c>
      <c r="AG690" t="s">
        <v>1551</v>
      </c>
      <c r="AI690" t="s">
        <v>3900</v>
      </c>
      <c r="AJ690" s="5">
        <v>0</v>
      </c>
      <c r="AK690" t="s">
        <v>114</v>
      </c>
      <c r="AL690" t="s">
        <v>95</v>
      </c>
      <c r="AM690" t="s">
        <v>95</v>
      </c>
      <c r="AZ690" t="s">
        <v>779</v>
      </c>
      <c r="BA690">
        <v>0</v>
      </c>
      <c r="BB690" t="s">
        <v>95</v>
      </c>
      <c r="BC690" t="s">
        <v>613</v>
      </c>
      <c r="BS690" t="s">
        <v>1553</v>
      </c>
      <c r="BT690" t="s">
        <v>779</v>
      </c>
      <c r="BU690" t="s">
        <v>76</v>
      </c>
      <c r="BV690" t="s">
        <v>76</v>
      </c>
    </row>
    <row r="691" spans="1:74">
      <c r="A691" s="2">
        <v>46248</v>
      </c>
      <c r="B691" t="s">
        <v>4006</v>
      </c>
      <c r="C691" t="s">
        <v>4007</v>
      </c>
      <c r="E691" s="3">
        <v>46248</v>
      </c>
      <c r="F691" s="3">
        <v>46612</v>
      </c>
      <c r="G691" s="3">
        <v>46248</v>
      </c>
      <c r="H691" s="2">
        <v>46248</v>
      </c>
      <c r="I691">
        <v>500000</v>
      </c>
      <c r="J691" t="s">
        <v>78</v>
      </c>
      <c r="K691" t="s">
        <v>79</v>
      </c>
      <c r="L691" t="s">
        <v>80</v>
      </c>
      <c r="M691" t="s">
        <v>81</v>
      </c>
      <c r="N691" t="s">
        <v>82</v>
      </c>
      <c r="O691" t="s">
        <v>82</v>
      </c>
      <c r="P691" t="s">
        <v>1587</v>
      </c>
      <c r="Q691" t="s">
        <v>1082</v>
      </c>
      <c r="R691" t="s">
        <v>95</v>
      </c>
      <c r="S691" t="s">
        <v>4008</v>
      </c>
      <c r="T691" t="s">
        <v>136</v>
      </c>
      <c r="U691" t="s">
        <v>3841</v>
      </c>
      <c r="X691" t="s">
        <v>2286</v>
      </c>
      <c r="Y691" t="s">
        <v>5714</v>
      </c>
      <c r="Z691" s="4">
        <v>4604.28</v>
      </c>
      <c r="AA691" s="4"/>
      <c r="AB691">
        <v>31613</v>
      </c>
      <c r="AC691" t="s">
        <v>1580</v>
      </c>
      <c r="AD691" t="s">
        <v>89</v>
      </c>
      <c r="AE691" t="s">
        <v>90</v>
      </c>
      <c r="AF691" t="s">
        <v>1550</v>
      </c>
      <c r="AG691" t="s">
        <v>1551</v>
      </c>
      <c r="AI691" t="s">
        <v>2287</v>
      </c>
      <c r="AJ691" s="5">
        <v>1</v>
      </c>
      <c r="AK691" t="s">
        <v>114</v>
      </c>
      <c r="AL691" t="s">
        <v>95</v>
      </c>
      <c r="AM691" t="s">
        <v>95</v>
      </c>
      <c r="AZ691" t="s">
        <v>779</v>
      </c>
      <c r="BA691">
        <v>0</v>
      </c>
      <c r="BB691" t="s">
        <v>95</v>
      </c>
      <c r="BC691" t="s">
        <v>613</v>
      </c>
      <c r="BS691" t="s">
        <v>1553</v>
      </c>
      <c r="BT691" t="s">
        <v>779</v>
      </c>
      <c r="BU691" t="s">
        <v>76</v>
      </c>
      <c r="BV691" t="s">
        <v>76</v>
      </c>
    </row>
    <row r="692" spans="1:74">
      <c r="A692" s="2">
        <v>46248</v>
      </c>
      <c r="B692" t="s">
        <v>4009</v>
      </c>
      <c r="C692" t="s">
        <v>4010</v>
      </c>
      <c r="E692" s="3">
        <v>46248</v>
      </c>
      <c r="F692" s="3">
        <v>46612</v>
      </c>
      <c r="G692" s="3">
        <v>46248</v>
      </c>
      <c r="H692" s="2">
        <v>46248</v>
      </c>
      <c r="I692">
        <v>500000</v>
      </c>
      <c r="J692" t="s">
        <v>78</v>
      </c>
      <c r="K692" t="s">
        <v>79</v>
      </c>
      <c r="L692" t="s">
        <v>80</v>
      </c>
      <c r="M692" t="s">
        <v>81</v>
      </c>
      <c r="N692" t="s">
        <v>82</v>
      </c>
      <c r="O692" t="s">
        <v>82</v>
      </c>
      <c r="P692" t="s">
        <v>1587</v>
      </c>
      <c r="Q692" t="s">
        <v>1082</v>
      </c>
      <c r="R692" t="s">
        <v>95</v>
      </c>
      <c r="S692" t="s">
        <v>4011</v>
      </c>
      <c r="T692" t="s">
        <v>136</v>
      </c>
      <c r="U692" t="s">
        <v>3841</v>
      </c>
      <c r="X692" t="s">
        <v>2286</v>
      </c>
      <c r="Y692" t="s">
        <v>5714</v>
      </c>
      <c r="Z692" s="4">
        <v>9899.7800000000007</v>
      </c>
      <c r="AA692" s="4"/>
      <c r="AB692">
        <v>31613</v>
      </c>
      <c r="AC692" t="s">
        <v>1580</v>
      </c>
      <c r="AD692" t="s">
        <v>89</v>
      </c>
      <c r="AE692" t="s">
        <v>90</v>
      </c>
      <c r="AF692" t="s">
        <v>1550</v>
      </c>
      <c r="AG692" t="s">
        <v>1551</v>
      </c>
      <c r="AI692" t="s">
        <v>2287</v>
      </c>
      <c r="AJ692" s="5">
        <v>1</v>
      </c>
      <c r="AK692" t="s">
        <v>114</v>
      </c>
      <c r="AL692" t="s">
        <v>95</v>
      </c>
      <c r="AM692" t="s">
        <v>95</v>
      </c>
      <c r="AZ692" t="s">
        <v>779</v>
      </c>
      <c r="BA692">
        <v>0</v>
      </c>
      <c r="BB692" t="s">
        <v>95</v>
      </c>
      <c r="BC692" t="s">
        <v>613</v>
      </c>
      <c r="BS692" t="s">
        <v>1553</v>
      </c>
      <c r="BT692" t="s">
        <v>779</v>
      </c>
      <c r="BU692" t="s">
        <v>76</v>
      </c>
      <c r="BV692" t="s">
        <v>76</v>
      </c>
    </row>
    <row r="693" spans="1:74">
      <c r="A693" s="2">
        <v>46248</v>
      </c>
      <c r="B693" t="s">
        <v>4012</v>
      </c>
      <c r="C693" t="s">
        <v>4013</v>
      </c>
      <c r="E693" s="3">
        <v>46248</v>
      </c>
      <c r="F693" s="3">
        <v>46612</v>
      </c>
      <c r="G693" s="3">
        <v>46248</v>
      </c>
      <c r="H693" s="2">
        <v>46248</v>
      </c>
      <c r="I693">
        <v>1000000</v>
      </c>
      <c r="J693" t="s">
        <v>78</v>
      </c>
      <c r="K693" t="s">
        <v>79</v>
      </c>
      <c r="L693" t="s">
        <v>80</v>
      </c>
      <c r="M693" t="s">
        <v>81</v>
      </c>
      <c r="N693" t="s">
        <v>82</v>
      </c>
      <c r="O693" t="s">
        <v>82</v>
      </c>
      <c r="P693" t="s">
        <v>95</v>
      </c>
      <c r="Q693" t="s">
        <v>79</v>
      </c>
      <c r="R693" t="s">
        <v>95</v>
      </c>
      <c r="S693" t="s">
        <v>4014</v>
      </c>
      <c r="T693" t="s">
        <v>136</v>
      </c>
      <c r="U693" t="s">
        <v>3841</v>
      </c>
      <c r="X693" t="s">
        <v>3842</v>
      </c>
      <c r="Y693" t="s">
        <v>5775</v>
      </c>
      <c r="Z693" s="4">
        <v>5976.12</v>
      </c>
      <c r="AA693" s="4"/>
      <c r="AB693">
        <v>29959</v>
      </c>
      <c r="AC693" t="s">
        <v>618</v>
      </c>
      <c r="AD693" t="s">
        <v>89</v>
      </c>
      <c r="AE693" t="s">
        <v>90</v>
      </c>
      <c r="AF693" t="s">
        <v>1550</v>
      </c>
      <c r="AG693" t="s">
        <v>1551</v>
      </c>
      <c r="AI693" t="s">
        <v>3843</v>
      </c>
      <c r="AJ693" s="5">
        <v>1</v>
      </c>
      <c r="AK693" t="s">
        <v>114</v>
      </c>
      <c r="AL693" t="s">
        <v>95</v>
      </c>
      <c r="AM693" t="s">
        <v>95</v>
      </c>
      <c r="AZ693" t="s">
        <v>779</v>
      </c>
      <c r="BA693">
        <v>0</v>
      </c>
      <c r="BB693" t="s">
        <v>95</v>
      </c>
      <c r="BC693" t="s">
        <v>613</v>
      </c>
      <c r="BS693" t="s">
        <v>1553</v>
      </c>
      <c r="BT693" t="s">
        <v>779</v>
      </c>
      <c r="BU693" t="s">
        <v>76</v>
      </c>
      <c r="BV693" t="s">
        <v>76</v>
      </c>
    </row>
    <row r="694" spans="1:74">
      <c r="A694" s="2">
        <v>46248</v>
      </c>
      <c r="B694" t="s">
        <v>4015</v>
      </c>
      <c r="C694" t="s">
        <v>4016</v>
      </c>
      <c r="E694" s="3">
        <v>46248</v>
      </c>
      <c r="F694" s="3">
        <v>46612</v>
      </c>
      <c r="G694" s="3">
        <v>46248</v>
      </c>
      <c r="H694" s="2">
        <v>46248</v>
      </c>
      <c r="I694">
        <v>1000000</v>
      </c>
      <c r="J694" t="s">
        <v>78</v>
      </c>
      <c r="K694" t="s">
        <v>79</v>
      </c>
      <c r="L694" t="s">
        <v>80</v>
      </c>
      <c r="M694" t="s">
        <v>81</v>
      </c>
      <c r="N694" t="s">
        <v>82</v>
      </c>
      <c r="O694" t="s">
        <v>82</v>
      </c>
      <c r="P694" t="s">
        <v>95</v>
      </c>
      <c r="Q694" t="s">
        <v>79</v>
      </c>
      <c r="R694" t="s">
        <v>95</v>
      </c>
      <c r="S694" t="s">
        <v>4017</v>
      </c>
      <c r="T694" t="s">
        <v>136</v>
      </c>
      <c r="U694" t="s">
        <v>3841</v>
      </c>
      <c r="X694" t="s">
        <v>3899</v>
      </c>
      <c r="Y694" t="s">
        <v>5776</v>
      </c>
      <c r="Z694" s="4">
        <v>22161.7</v>
      </c>
      <c r="AA694" s="4"/>
      <c r="AB694">
        <v>29959</v>
      </c>
      <c r="AC694" t="s">
        <v>618</v>
      </c>
      <c r="AD694" t="s">
        <v>89</v>
      </c>
      <c r="AE694" t="s">
        <v>90</v>
      </c>
      <c r="AF694" t="s">
        <v>1550</v>
      </c>
      <c r="AG694" t="s">
        <v>1551</v>
      </c>
      <c r="AI694" t="s">
        <v>3900</v>
      </c>
      <c r="AJ694" s="5">
        <v>1</v>
      </c>
      <c r="AK694" t="s">
        <v>114</v>
      </c>
      <c r="AL694" t="s">
        <v>95</v>
      </c>
      <c r="AM694" t="s">
        <v>95</v>
      </c>
      <c r="AZ694" t="s">
        <v>779</v>
      </c>
      <c r="BA694">
        <v>0</v>
      </c>
      <c r="BB694" t="s">
        <v>95</v>
      </c>
      <c r="BC694" t="s">
        <v>613</v>
      </c>
      <c r="BS694" t="s">
        <v>1553</v>
      </c>
      <c r="BT694" t="s">
        <v>779</v>
      </c>
      <c r="BU694" t="s">
        <v>76</v>
      </c>
      <c r="BV694" t="s">
        <v>76</v>
      </c>
    </row>
    <row r="695" spans="1:74">
      <c r="A695" s="2">
        <v>46248</v>
      </c>
      <c r="B695" t="s">
        <v>4018</v>
      </c>
      <c r="E695" s="3">
        <v>46247</v>
      </c>
      <c r="F695" s="3">
        <v>46611</v>
      </c>
      <c r="G695" s="3">
        <v>46248</v>
      </c>
      <c r="H695" s="2">
        <v>46248</v>
      </c>
      <c r="I695">
        <v>500000</v>
      </c>
      <c r="J695" t="s">
        <v>78</v>
      </c>
      <c r="K695" t="s">
        <v>79</v>
      </c>
      <c r="L695" t="s">
        <v>80</v>
      </c>
      <c r="M695" t="s">
        <v>81</v>
      </c>
      <c r="N695" t="s">
        <v>82</v>
      </c>
      <c r="O695" t="s">
        <v>82</v>
      </c>
      <c r="P695" t="s">
        <v>1543</v>
      </c>
      <c r="Q695" t="s">
        <v>658</v>
      </c>
      <c r="R695" t="s">
        <v>95</v>
      </c>
      <c r="S695" t="s">
        <v>4019</v>
      </c>
      <c r="T695" t="s">
        <v>136</v>
      </c>
      <c r="U695" t="s">
        <v>3841</v>
      </c>
      <c r="X695" t="s">
        <v>1548</v>
      </c>
      <c r="Y695" t="s">
        <v>1549</v>
      </c>
      <c r="Z695" s="4">
        <v>30660.63</v>
      </c>
      <c r="AA695" s="4"/>
      <c r="AB695">
        <v>26430</v>
      </c>
      <c r="AC695" t="s">
        <v>127</v>
      </c>
      <c r="AD695" t="s">
        <v>89</v>
      </c>
      <c r="AE695" t="s">
        <v>90</v>
      </c>
      <c r="AF695" t="s">
        <v>148</v>
      </c>
      <c r="AG695" t="s">
        <v>149</v>
      </c>
      <c r="AI695" t="s">
        <v>1552</v>
      </c>
      <c r="AJ695" s="5">
        <v>1</v>
      </c>
      <c r="AK695" t="s">
        <v>114</v>
      </c>
      <c r="AL695" t="s">
        <v>95</v>
      </c>
      <c r="AM695" t="s">
        <v>95</v>
      </c>
      <c r="AZ695" t="s">
        <v>779</v>
      </c>
      <c r="BA695">
        <v>0</v>
      </c>
      <c r="BB695" t="s">
        <v>95</v>
      </c>
      <c r="BC695" t="s">
        <v>713</v>
      </c>
      <c r="BS695" t="s">
        <v>1553</v>
      </c>
      <c r="BT695" t="s">
        <v>779</v>
      </c>
      <c r="BU695" t="s">
        <v>76</v>
      </c>
      <c r="BV695" t="s">
        <v>76</v>
      </c>
    </row>
    <row r="696" spans="1:74">
      <c r="A696" s="2">
        <v>46248</v>
      </c>
      <c r="B696" t="s">
        <v>4020</v>
      </c>
      <c r="C696" t="s">
        <v>4021</v>
      </c>
      <c r="E696" s="3">
        <v>46248</v>
      </c>
      <c r="F696" s="3">
        <v>46612</v>
      </c>
      <c r="G696" s="3">
        <v>46248</v>
      </c>
      <c r="H696" s="2">
        <v>46248</v>
      </c>
      <c r="I696">
        <v>1000000</v>
      </c>
      <c r="J696" t="s">
        <v>78</v>
      </c>
      <c r="K696" t="s">
        <v>79</v>
      </c>
      <c r="L696" t="s">
        <v>80</v>
      </c>
      <c r="M696" t="s">
        <v>81</v>
      </c>
      <c r="N696" t="s">
        <v>82</v>
      </c>
      <c r="O696" t="s">
        <v>82</v>
      </c>
      <c r="P696" t="s">
        <v>95</v>
      </c>
      <c r="Q696" t="s">
        <v>79</v>
      </c>
      <c r="R696" t="s">
        <v>95</v>
      </c>
      <c r="S696" t="s">
        <v>4022</v>
      </c>
      <c r="T696" t="s">
        <v>136</v>
      </c>
      <c r="U696" t="s">
        <v>3841</v>
      </c>
      <c r="X696" t="s">
        <v>306</v>
      </c>
      <c r="Y696" t="s">
        <v>307</v>
      </c>
      <c r="Z696" s="4">
        <v>11993.32</v>
      </c>
      <c r="AA696" s="4"/>
      <c r="AB696">
        <v>31613</v>
      </c>
      <c r="AC696" t="s">
        <v>1580</v>
      </c>
      <c r="AD696" t="s">
        <v>89</v>
      </c>
      <c r="AE696" t="s">
        <v>90</v>
      </c>
      <c r="AF696" t="s">
        <v>1550</v>
      </c>
      <c r="AG696" t="s">
        <v>1551</v>
      </c>
      <c r="AI696" t="s">
        <v>308</v>
      </c>
      <c r="AJ696" s="5">
        <v>1</v>
      </c>
      <c r="AK696" t="s">
        <v>114</v>
      </c>
      <c r="AL696" t="s">
        <v>95</v>
      </c>
      <c r="AM696" t="s">
        <v>95</v>
      </c>
      <c r="AZ696" t="s">
        <v>779</v>
      </c>
      <c r="BA696">
        <v>0</v>
      </c>
      <c r="BB696" t="s">
        <v>95</v>
      </c>
      <c r="BC696" t="s">
        <v>613</v>
      </c>
      <c r="BS696" t="s">
        <v>1553</v>
      </c>
      <c r="BT696" t="s">
        <v>779</v>
      </c>
      <c r="BU696" t="s">
        <v>76</v>
      </c>
      <c r="BV696" t="s">
        <v>76</v>
      </c>
    </row>
    <row r="697" spans="1:74">
      <c r="A697" s="2">
        <v>46248</v>
      </c>
      <c r="B697" t="s">
        <v>4023</v>
      </c>
      <c r="C697" t="s">
        <v>4024</v>
      </c>
      <c r="E697" s="3">
        <v>46248</v>
      </c>
      <c r="F697" s="3">
        <v>46612</v>
      </c>
      <c r="G697" s="3">
        <v>46248</v>
      </c>
      <c r="H697" s="2">
        <v>46248</v>
      </c>
      <c r="I697">
        <v>1000000</v>
      </c>
      <c r="J697" t="s">
        <v>78</v>
      </c>
      <c r="K697" t="s">
        <v>79</v>
      </c>
      <c r="L697" t="s">
        <v>80</v>
      </c>
      <c r="M697" t="s">
        <v>81</v>
      </c>
      <c r="N697" t="s">
        <v>82</v>
      </c>
      <c r="O697" t="s">
        <v>82</v>
      </c>
      <c r="P697" t="s">
        <v>1577</v>
      </c>
      <c r="Q697" t="s">
        <v>79</v>
      </c>
      <c r="R697" t="s">
        <v>95</v>
      </c>
      <c r="S697" t="s">
        <v>4025</v>
      </c>
      <c r="T697" t="s">
        <v>136</v>
      </c>
      <c r="U697" t="s">
        <v>3841</v>
      </c>
      <c r="X697" t="s">
        <v>605</v>
      </c>
      <c r="Y697" t="s">
        <v>5675</v>
      </c>
      <c r="Z697" s="4">
        <v>19379.72</v>
      </c>
      <c r="AA697" s="4"/>
      <c r="AB697">
        <v>26430</v>
      </c>
      <c r="AC697" t="s">
        <v>127</v>
      </c>
      <c r="AD697" t="s">
        <v>89</v>
      </c>
      <c r="AE697" t="s">
        <v>90</v>
      </c>
      <c r="AF697" t="s">
        <v>1550</v>
      </c>
      <c r="AG697" t="s">
        <v>1551</v>
      </c>
      <c r="AI697" t="s">
        <v>607</v>
      </c>
      <c r="AJ697" s="5">
        <v>1</v>
      </c>
      <c r="AK697" t="s">
        <v>114</v>
      </c>
      <c r="AL697" t="s">
        <v>95</v>
      </c>
      <c r="AM697" t="s">
        <v>95</v>
      </c>
      <c r="AZ697" t="s">
        <v>779</v>
      </c>
      <c r="BA697">
        <v>0</v>
      </c>
      <c r="BB697" t="s">
        <v>95</v>
      </c>
      <c r="BC697" t="s">
        <v>613</v>
      </c>
      <c r="BS697" t="s">
        <v>1553</v>
      </c>
      <c r="BT697" t="s">
        <v>779</v>
      </c>
      <c r="BU697" t="s">
        <v>76</v>
      </c>
      <c r="BV697" t="s">
        <v>76</v>
      </c>
    </row>
    <row r="698" spans="1:74">
      <c r="A698" s="2">
        <v>46248</v>
      </c>
      <c r="B698" t="s">
        <v>4026</v>
      </c>
      <c r="C698" t="s">
        <v>4027</v>
      </c>
      <c r="E698" s="3">
        <v>46248</v>
      </c>
      <c r="F698" s="3">
        <v>48073</v>
      </c>
      <c r="G698" s="3">
        <v>46248</v>
      </c>
      <c r="H698" s="2">
        <v>46248</v>
      </c>
      <c r="I698">
        <v>1500000</v>
      </c>
      <c r="J698" t="s">
        <v>78</v>
      </c>
      <c r="K698" t="s">
        <v>79</v>
      </c>
      <c r="L698" t="s">
        <v>80</v>
      </c>
      <c r="M698" t="s">
        <v>81</v>
      </c>
      <c r="N698" t="s">
        <v>82</v>
      </c>
      <c r="O698" t="s">
        <v>82</v>
      </c>
      <c r="P698" t="s">
        <v>1543</v>
      </c>
      <c r="Q698" t="s">
        <v>586</v>
      </c>
      <c r="R698" t="s">
        <v>95</v>
      </c>
      <c r="S698" t="s">
        <v>4028</v>
      </c>
      <c r="T698" t="s">
        <v>136</v>
      </c>
      <c r="U698" t="s">
        <v>3841</v>
      </c>
      <c r="X698" t="s">
        <v>1548</v>
      </c>
      <c r="Y698" t="s">
        <v>1549</v>
      </c>
      <c r="Z698" s="4">
        <v>15871.783100000001</v>
      </c>
      <c r="AA698" s="4">
        <v>79402.399999999994</v>
      </c>
      <c r="AB698">
        <v>26430</v>
      </c>
      <c r="AC698" t="s">
        <v>127</v>
      </c>
      <c r="AD698" t="s">
        <v>89</v>
      </c>
      <c r="AE698" t="s">
        <v>90</v>
      </c>
      <c r="AF698" t="s">
        <v>1550</v>
      </c>
      <c r="AG698" t="s">
        <v>1551</v>
      </c>
      <c r="AI698" t="s">
        <v>1552</v>
      </c>
      <c r="AJ698" s="5">
        <v>1</v>
      </c>
      <c r="AK698" t="s">
        <v>114</v>
      </c>
      <c r="AL698" t="s">
        <v>95</v>
      </c>
      <c r="AM698" t="s">
        <v>95</v>
      </c>
      <c r="AZ698" t="s">
        <v>779</v>
      </c>
      <c r="BA698">
        <v>0</v>
      </c>
      <c r="BB698" t="s">
        <v>95</v>
      </c>
      <c r="BC698" t="s">
        <v>613</v>
      </c>
      <c r="BS698" t="s">
        <v>1553</v>
      </c>
      <c r="BT698" t="s">
        <v>779</v>
      </c>
      <c r="BU698" t="s">
        <v>76</v>
      </c>
      <c r="BV698" t="s">
        <v>76</v>
      </c>
    </row>
    <row r="699" spans="1:74">
      <c r="A699" s="2">
        <v>46248</v>
      </c>
      <c r="B699" t="s">
        <v>3384</v>
      </c>
      <c r="E699" s="3">
        <v>45883</v>
      </c>
      <c r="F699" s="3">
        <v>46978</v>
      </c>
      <c r="G699" s="3">
        <v>45883</v>
      </c>
      <c r="H699" s="2">
        <v>46248</v>
      </c>
      <c r="I699">
        <v>15000000</v>
      </c>
      <c r="J699" t="s">
        <v>78</v>
      </c>
      <c r="K699" t="s">
        <v>79</v>
      </c>
      <c r="L699" t="s">
        <v>80</v>
      </c>
      <c r="M699" t="s">
        <v>81</v>
      </c>
      <c r="N699" t="s">
        <v>82</v>
      </c>
      <c r="O699" t="s">
        <v>82</v>
      </c>
      <c r="P699" t="s">
        <v>83</v>
      </c>
      <c r="Q699" t="s">
        <v>79</v>
      </c>
      <c r="R699" t="s">
        <v>84</v>
      </c>
      <c r="S699" t="s">
        <v>3321</v>
      </c>
      <c r="T699" t="s">
        <v>136</v>
      </c>
      <c r="U699" t="s">
        <v>3841</v>
      </c>
      <c r="X699" t="s">
        <v>306</v>
      </c>
      <c r="Y699" t="s">
        <v>307</v>
      </c>
      <c r="Z699" s="4">
        <v>611.44159999999999</v>
      </c>
      <c r="AA699" s="4">
        <v>1836</v>
      </c>
      <c r="AB699">
        <v>30260</v>
      </c>
      <c r="AC699" t="s">
        <v>571</v>
      </c>
      <c r="AD699" t="s">
        <v>89</v>
      </c>
      <c r="AE699" t="s">
        <v>90</v>
      </c>
      <c r="AF699" t="s">
        <v>120</v>
      </c>
      <c r="AG699" t="s">
        <v>121</v>
      </c>
      <c r="AI699" t="s">
        <v>308</v>
      </c>
      <c r="AJ699" s="5">
        <v>1</v>
      </c>
      <c r="AK699" t="s">
        <v>114</v>
      </c>
      <c r="AL699" t="s">
        <v>95</v>
      </c>
      <c r="AM699" t="s">
        <v>95</v>
      </c>
      <c r="AZ699" t="s">
        <v>96</v>
      </c>
      <c r="BA699">
        <v>0</v>
      </c>
      <c r="BB699" t="s">
        <v>95</v>
      </c>
      <c r="BC699" t="s">
        <v>613</v>
      </c>
      <c r="BS699" t="s">
        <v>94</v>
      </c>
      <c r="BT699" t="s">
        <v>779</v>
      </c>
    </row>
    <row r="700" spans="1:74">
      <c r="A700" s="2">
        <v>46248</v>
      </c>
      <c r="B700" t="s">
        <v>3359</v>
      </c>
      <c r="E700" s="3">
        <v>45883</v>
      </c>
      <c r="F700" s="3">
        <v>46978</v>
      </c>
      <c r="G700" s="3">
        <v>45889</v>
      </c>
      <c r="H700" s="2">
        <v>46248</v>
      </c>
      <c r="I700">
        <v>15000000</v>
      </c>
      <c r="J700" t="s">
        <v>78</v>
      </c>
      <c r="K700" t="s">
        <v>79</v>
      </c>
      <c r="L700" t="s">
        <v>80</v>
      </c>
      <c r="M700" t="s">
        <v>81</v>
      </c>
      <c r="N700" t="s">
        <v>82</v>
      </c>
      <c r="O700" t="s">
        <v>82</v>
      </c>
      <c r="P700" t="s">
        <v>83</v>
      </c>
      <c r="Q700" t="s">
        <v>79</v>
      </c>
      <c r="R700" t="s">
        <v>84</v>
      </c>
      <c r="S700" t="s">
        <v>3360</v>
      </c>
      <c r="T700" t="s">
        <v>136</v>
      </c>
      <c r="U700" t="s">
        <v>3841</v>
      </c>
      <c r="X700" t="s">
        <v>306</v>
      </c>
      <c r="Y700" t="s">
        <v>307</v>
      </c>
      <c r="Z700" s="4">
        <v>696.36410000000001</v>
      </c>
      <c r="AA700" s="4">
        <v>2091</v>
      </c>
      <c r="AB700">
        <v>30260</v>
      </c>
      <c r="AC700" t="s">
        <v>571</v>
      </c>
      <c r="AD700" t="s">
        <v>89</v>
      </c>
      <c r="AE700" t="s">
        <v>90</v>
      </c>
      <c r="AF700" t="s">
        <v>120</v>
      </c>
      <c r="AG700" t="s">
        <v>121</v>
      </c>
      <c r="AI700" t="s">
        <v>308</v>
      </c>
      <c r="AJ700" s="5">
        <v>1</v>
      </c>
      <c r="AK700" t="s">
        <v>114</v>
      </c>
      <c r="AL700" t="s">
        <v>95</v>
      </c>
      <c r="AM700" t="s">
        <v>95</v>
      </c>
      <c r="AZ700" t="s">
        <v>96</v>
      </c>
      <c r="BA700">
        <v>0</v>
      </c>
      <c r="BB700" t="s">
        <v>95</v>
      </c>
      <c r="BC700" t="s">
        <v>613</v>
      </c>
      <c r="BS700" t="s">
        <v>94</v>
      </c>
      <c r="BT700" t="s">
        <v>779</v>
      </c>
    </row>
    <row r="701" spans="1:74">
      <c r="A701" s="2">
        <v>46249</v>
      </c>
      <c r="B701" t="s">
        <v>3361</v>
      </c>
      <c r="E701" s="3">
        <v>45884</v>
      </c>
      <c r="F701" s="3">
        <v>46979</v>
      </c>
      <c r="G701" s="3">
        <v>45889</v>
      </c>
      <c r="H701" s="2">
        <v>46249</v>
      </c>
      <c r="I701">
        <v>15000000</v>
      </c>
      <c r="J701" t="s">
        <v>78</v>
      </c>
      <c r="K701" t="s">
        <v>79</v>
      </c>
      <c r="L701" t="s">
        <v>80</v>
      </c>
      <c r="M701" t="s">
        <v>81</v>
      </c>
      <c r="N701" t="s">
        <v>82</v>
      </c>
      <c r="O701" t="s">
        <v>82</v>
      </c>
      <c r="P701" t="s">
        <v>83</v>
      </c>
      <c r="Q701" t="s">
        <v>586</v>
      </c>
      <c r="R701" t="s">
        <v>84</v>
      </c>
      <c r="S701" t="s">
        <v>2761</v>
      </c>
      <c r="T701" t="s">
        <v>136</v>
      </c>
      <c r="U701" t="s">
        <v>3841</v>
      </c>
      <c r="X701" t="s">
        <v>306</v>
      </c>
      <c r="Y701" t="s">
        <v>307</v>
      </c>
      <c r="Z701" s="4">
        <v>611.44159999999999</v>
      </c>
      <c r="AA701" s="4">
        <v>1836</v>
      </c>
      <c r="AB701">
        <v>30260</v>
      </c>
      <c r="AC701" t="s">
        <v>571</v>
      </c>
      <c r="AD701" t="s">
        <v>89</v>
      </c>
      <c r="AE701" t="s">
        <v>90</v>
      </c>
      <c r="AF701" t="s">
        <v>120</v>
      </c>
      <c r="AG701" t="s">
        <v>121</v>
      </c>
      <c r="AI701" t="s">
        <v>308</v>
      </c>
      <c r="AJ701" s="5">
        <v>1</v>
      </c>
      <c r="AK701" t="s">
        <v>114</v>
      </c>
      <c r="AL701" t="s">
        <v>95</v>
      </c>
      <c r="AM701" t="s">
        <v>95</v>
      </c>
      <c r="AZ701" t="s">
        <v>96</v>
      </c>
      <c r="BA701">
        <v>0</v>
      </c>
      <c r="BB701" t="s">
        <v>95</v>
      </c>
      <c r="BC701" t="s">
        <v>613</v>
      </c>
      <c r="BS701" t="s">
        <v>94</v>
      </c>
      <c r="BT701" t="s">
        <v>779</v>
      </c>
    </row>
    <row r="702" spans="1:74">
      <c r="A702" s="2">
        <v>46250</v>
      </c>
      <c r="B702" t="s">
        <v>3997</v>
      </c>
      <c r="C702" t="s">
        <v>3998</v>
      </c>
      <c r="E702" s="3">
        <v>46250</v>
      </c>
      <c r="F702" s="3">
        <v>46614</v>
      </c>
      <c r="G702" s="3">
        <v>46250</v>
      </c>
      <c r="H702" s="2">
        <v>46250</v>
      </c>
      <c r="I702">
        <v>1000000</v>
      </c>
      <c r="J702" t="s">
        <v>78</v>
      </c>
      <c r="K702" t="s">
        <v>79</v>
      </c>
      <c r="L702" t="s">
        <v>80</v>
      </c>
      <c r="M702" t="s">
        <v>81</v>
      </c>
      <c r="N702" t="s">
        <v>82</v>
      </c>
      <c r="O702" t="s">
        <v>82</v>
      </c>
      <c r="P702" t="s">
        <v>1577</v>
      </c>
      <c r="Q702" t="s">
        <v>100</v>
      </c>
      <c r="R702" t="s">
        <v>95</v>
      </c>
      <c r="S702" t="s">
        <v>3999</v>
      </c>
      <c r="T702" t="s">
        <v>136</v>
      </c>
      <c r="U702" t="s">
        <v>3841</v>
      </c>
      <c r="X702" t="s">
        <v>822</v>
      </c>
      <c r="Y702" t="s">
        <v>5684</v>
      </c>
      <c r="Z702" s="4">
        <v>10239.799999999999</v>
      </c>
      <c r="AA702" s="4"/>
      <c r="AB702">
        <v>26430</v>
      </c>
      <c r="AC702" t="s">
        <v>127</v>
      </c>
      <c r="AD702" t="s">
        <v>89</v>
      </c>
      <c r="AE702" t="s">
        <v>90</v>
      </c>
      <c r="AF702" t="s">
        <v>1550</v>
      </c>
      <c r="AG702" t="s">
        <v>1551</v>
      </c>
      <c r="AI702" t="s">
        <v>823</v>
      </c>
      <c r="AJ702" s="5">
        <v>1</v>
      </c>
      <c r="AK702" t="s">
        <v>114</v>
      </c>
      <c r="AL702" t="s">
        <v>95</v>
      </c>
      <c r="AM702" t="s">
        <v>95</v>
      </c>
      <c r="AZ702" t="s">
        <v>779</v>
      </c>
      <c r="BA702">
        <v>0</v>
      </c>
      <c r="BB702" t="s">
        <v>95</v>
      </c>
      <c r="BC702" t="s">
        <v>613</v>
      </c>
      <c r="BS702" t="s">
        <v>1553</v>
      </c>
      <c r="BT702" t="s">
        <v>779</v>
      </c>
      <c r="BU702" t="s">
        <v>76</v>
      </c>
      <c r="BV702" t="s">
        <v>76</v>
      </c>
    </row>
    <row r="703" spans="1:74">
      <c r="A703" s="2">
        <v>46251</v>
      </c>
      <c r="B703" t="s">
        <v>3994</v>
      </c>
      <c r="C703" t="s">
        <v>3369</v>
      </c>
      <c r="D703" t="s">
        <v>3368</v>
      </c>
      <c r="E703" s="3">
        <v>46251</v>
      </c>
      <c r="F703" s="3">
        <v>46615</v>
      </c>
      <c r="G703" s="3">
        <v>46248</v>
      </c>
      <c r="H703" s="2">
        <v>46251</v>
      </c>
      <c r="I703">
        <v>500000</v>
      </c>
      <c r="J703" t="s">
        <v>78</v>
      </c>
      <c r="K703" t="s">
        <v>79</v>
      </c>
      <c r="L703" t="s">
        <v>80</v>
      </c>
      <c r="M703" t="s">
        <v>81</v>
      </c>
      <c r="N703" t="s">
        <v>82</v>
      </c>
      <c r="O703" t="s">
        <v>82</v>
      </c>
      <c r="P703" t="s">
        <v>182</v>
      </c>
      <c r="Q703" t="s">
        <v>393</v>
      </c>
      <c r="R703" t="s">
        <v>95</v>
      </c>
      <c r="S703" t="s">
        <v>3370</v>
      </c>
      <c r="T703" t="s">
        <v>86</v>
      </c>
      <c r="U703" t="s">
        <v>3841</v>
      </c>
      <c r="X703" t="s">
        <v>747</v>
      </c>
      <c r="Y703" t="s">
        <v>5690</v>
      </c>
      <c r="Z703" s="4">
        <v>8836.35</v>
      </c>
      <c r="AA703" s="4"/>
      <c r="AB703">
        <v>29959</v>
      </c>
      <c r="AC703" t="s">
        <v>618</v>
      </c>
      <c r="AD703" t="s">
        <v>89</v>
      </c>
      <c r="AE703" t="s">
        <v>90</v>
      </c>
      <c r="AF703" t="s">
        <v>148</v>
      </c>
      <c r="AG703" t="s">
        <v>149</v>
      </c>
      <c r="AI703" t="s">
        <v>748</v>
      </c>
      <c r="AJ703" s="5">
        <v>1</v>
      </c>
      <c r="AK703" t="s">
        <v>94</v>
      </c>
      <c r="AL703" t="s">
        <v>95</v>
      </c>
      <c r="AM703" t="s">
        <v>95</v>
      </c>
      <c r="AZ703" t="s">
        <v>779</v>
      </c>
      <c r="BA703">
        <v>0</v>
      </c>
      <c r="BB703" t="s">
        <v>95</v>
      </c>
      <c r="BC703" t="s">
        <v>613</v>
      </c>
      <c r="BS703" t="s">
        <v>94</v>
      </c>
      <c r="BT703" t="s">
        <v>779</v>
      </c>
      <c r="BU703" t="s">
        <v>76</v>
      </c>
      <c r="BV703" t="s">
        <v>76</v>
      </c>
    </row>
    <row r="704" spans="1:74">
      <c r="A704" s="2">
        <v>46251</v>
      </c>
      <c r="B704" t="s">
        <v>3995</v>
      </c>
      <c r="C704" t="s">
        <v>3372</v>
      </c>
      <c r="D704" t="s">
        <v>3371</v>
      </c>
      <c r="E704" s="3">
        <v>46251</v>
      </c>
      <c r="F704" s="3">
        <v>46615</v>
      </c>
      <c r="G704" s="3">
        <v>46241</v>
      </c>
      <c r="H704" s="2">
        <v>46251</v>
      </c>
      <c r="I704">
        <v>1000000</v>
      </c>
      <c r="J704" t="s">
        <v>78</v>
      </c>
      <c r="K704" t="s">
        <v>79</v>
      </c>
      <c r="L704" t="s">
        <v>80</v>
      </c>
      <c r="M704" t="s">
        <v>81</v>
      </c>
      <c r="N704" t="s">
        <v>82</v>
      </c>
      <c r="O704" t="s">
        <v>82</v>
      </c>
      <c r="P704" t="s">
        <v>182</v>
      </c>
      <c r="Q704" t="s">
        <v>79</v>
      </c>
      <c r="R704" t="s">
        <v>95</v>
      </c>
      <c r="S704" t="s">
        <v>3373</v>
      </c>
      <c r="T704" t="s">
        <v>86</v>
      </c>
      <c r="U704" t="s">
        <v>3841</v>
      </c>
      <c r="X704" t="s">
        <v>673</v>
      </c>
      <c r="Y704" t="s">
        <v>674</v>
      </c>
      <c r="Z704" s="4">
        <v>23872.57</v>
      </c>
      <c r="AA704" s="4"/>
      <c r="AB704">
        <v>29959</v>
      </c>
      <c r="AC704" t="s">
        <v>618</v>
      </c>
      <c r="AD704" t="s">
        <v>89</v>
      </c>
      <c r="AE704" t="s">
        <v>90</v>
      </c>
      <c r="AF704" t="s">
        <v>148</v>
      </c>
      <c r="AG704" t="s">
        <v>149</v>
      </c>
      <c r="AI704" t="s">
        <v>675</v>
      </c>
      <c r="AJ704" s="5">
        <v>1</v>
      </c>
      <c r="AK704" t="s">
        <v>94</v>
      </c>
      <c r="AL704" t="s">
        <v>95</v>
      </c>
      <c r="AM704" t="s">
        <v>95</v>
      </c>
      <c r="AZ704" t="s">
        <v>779</v>
      </c>
      <c r="BA704">
        <v>0</v>
      </c>
      <c r="BB704" t="s">
        <v>95</v>
      </c>
      <c r="BC704" t="s">
        <v>613</v>
      </c>
      <c r="BS704" t="s">
        <v>94</v>
      </c>
      <c r="BT704" t="s">
        <v>779</v>
      </c>
      <c r="BU704" t="s">
        <v>76</v>
      </c>
      <c r="BV704" t="s">
        <v>76</v>
      </c>
    </row>
    <row r="705" spans="1:75">
      <c r="A705" s="2">
        <v>46251</v>
      </c>
      <c r="B705" t="s">
        <v>3996</v>
      </c>
      <c r="C705" t="s">
        <v>3375</v>
      </c>
      <c r="D705" t="s">
        <v>3374</v>
      </c>
      <c r="E705" s="3">
        <v>46251</v>
      </c>
      <c r="F705" s="3">
        <v>46615</v>
      </c>
      <c r="G705" s="3">
        <v>46244</v>
      </c>
      <c r="H705" s="2">
        <v>46251</v>
      </c>
      <c r="I705">
        <v>1500000</v>
      </c>
      <c r="J705" t="s">
        <v>78</v>
      </c>
      <c r="K705" t="s">
        <v>79</v>
      </c>
      <c r="L705" t="s">
        <v>80</v>
      </c>
      <c r="M705" t="s">
        <v>81</v>
      </c>
      <c r="N705" t="s">
        <v>82</v>
      </c>
      <c r="O705" t="s">
        <v>82</v>
      </c>
      <c r="P705" t="s">
        <v>182</v>
      </c>
      <c r="Q705" t="s">
        <v>3376</v>
      </c>
      <c r="R705" t="s">
        <v>95</v>
      </c>
      <c r="S705" t="s">
        <v>3377</v>
      </c>
      <c r="T705" t="s">
        <v>86</v>
      </c>
      <c r="U705" t="s">
        <v>3841</v>
      </c>
      <c r="X705" t="s">
        <v>645</v>
      </c>
      <c r="Y705" t="s">
        <v>646</v>
      </c>
      <c r="Z705" s="4">
        <v>14265.29</v>
      </c>
      <c r="AA705" s="4"/>
      <c r="AB705">
        <v>29959</v>
      </c>
      <c r="AC705" t="s">
        <v>618</v>
      </c>
      <c r="AD705" t="s">
        <v>89</v>
      </c>
      <c r="AE705" t="s">
        <v>90</v>
      </c>
      <c r="AF705" t="s">
        <v>148</v>
      </c>
      <c r="AG705" t="s">
        <v>149</v>
      </c>
      <c r="AI705" t="s">
        <v>647</v>
      </c>
      <c r="AJ705" s="5">
        <v>1</v>
      </c>
      <c r="AK705" t="s">
        <v>94</v>
      </c>
      <c r="AL705" t="s">
        <v>95</v>
      </c>
      <c r="AM705" t="s">
        <v>95</v>
      </c>
      <c r="AZ705" t="s">
        <v>779</v>
      </c>
      <c r="BA705">
        <v>0</v>
      </c>
      <c r="BB705" t="s">
        <v>95</v>
      </c>
      <c r="BC705" t="s">
        <v>613</v>
      </c>
      <c r="BS705" t="s">
        <v>94</v>
      </c>
      <c r="BT705" t="s">
        <v>779</v>
      </c>
      <c r="BU705" t="s">
        <v>76</v>
      </c>
      <c r="BV705" t="s">
        <v>76</v>
      </c>
    </row>
    <row r="706" spans="1:75">
      <c r="A706" s="2">
        <v>46251</v>
      </c>
      <c r="B706" t="s">
        <v>3362</v>
      </c>
      <c r="E706" s="3">
        <v>45886</v>
      </c>
      <c r="F706" s="3">
        <v>46981</v>
      </c>
      <c r="G706" s="3">
        <v>45889</v>
      </c>
      <c r="H706" s="2">
        <v>46251</v>
      </c>
      <c r="I706">
        <v>5000000</v>
      </c>
      <c r="J706" t="s">
        <v>78</v>
      </c>
      <c r="K706" t="s">
        <v>79</v>
      </c>
      <c r="L706" t="s">
        <v>80</v>
      </c>
      <c r="M706" t="s">
        <v>81</v>
      </c>
      <c r="N706" t="s">
        <v>82</v>
      </c>
      <c r="O706" t="s">
        <v>82</v>
      </c>
      <c r="P706" t="s">
        <v>83</v>
      </c>
      <c r="Q706" t="s">
        <v>1082</v>
      </c>
      <c r="R706" t="s">
        <v>84</v>
      </c>
      <c r="S706" t="s">
        <v>3363</v>
      </c>
      <c r="T706" t="s">
        <v>136</v>
      </c>
      <c r="U706" t="s">
        <v>3841</v>
      </c>
      <c r="X706" t="s">
        <v>306</v>
      </c>
      <c r="Y706" t="s">
        <v>307</v>
      </c>
      <c r="Z706" s="4">
        <v>767.79880000000003</v>
      </c>
      <c r="AA706" s="4">
        <v>2305.5</v>
      </c>
      <c r="AB706">
        <v>30260</v>
      </c>
      <c r="AC706" t="s">
        <v>571</v>
      </c>
      <c r="AD706" t="s">
        <v>89</v>
      </c>
      <c r="AE706" t="s">
        <v>90</v>
      </c>
      <c r="AF706" t="s">
        <v>120</v>
      </c>
      <c r="AG706" t="s">
        <v>121</v>
      </c>
      <c r="AI706" t="s">
        <v>308</v>
      </c>
      <c r="AJ706" s="5">
        <v>1</v>
      </c>
      <c r="AK706" t="s">
        <v>114</v>
      </c>
      <c r="AL706" t="s">
        <v>95</v>
      </c>
      <c r="AM706" t="s">
        <v>95</v>
      </c>
      <c r="AZ706" t="s">
        <v>96</v>
      </c>
      <c r="BA706">
        <v>0</v>
      </c>
      <c r="BB706" t="s">
        <v>95</v>
      </c>
      <c r="BC706" t="s">
        <v>613</v>
      </c>
      <c r="BS706" t="s">
        <v>94</v>
      </c>
      <c r="BT706" t="s">
        <v>779</v>
      </c>
    </row>
    <row r="707" spans="1:75">
      <c r="A707" s="2">
        <v>46252</v>
      </c>
      <c r="B707" t="s">
        <v>3968</v>
      </c>
      <c r="C707" t="s">
        <v>3969</v>
      </c>
      <c r="E707" s="3">
        <v>46146</v>
      </c>
      <c r="F707" s="3">
        <v>46510</v>
      </c>
      <c r="G707" s="3">
        <v>46252</v>
      </c>
      <c r="H707" s="2">
        <v>46252</v>
      </c>
      <c r="I707">
        <v>0</v>
      </c>
      <c r="J707" t="s">
        <v>78</v>
      </c>
      <c r="K707" t="s">
        <v>79</v>
      </c>
      <c r="L707" t="s">
        <v>80</v>
      </c>
      <c r="M707" t="s">
        <v>81</v>
      </c>
      <c r="N707" t="s">
        <v>82</v>
      </c>
      <c r="O707" t="s">
        <v>82</v>
      </c>
      <c r="P707" t="s">
        <v>1543</v>
      </c>
      <c r="Q707" t="s">
        <v>100</v>
      </c>
      <c r="R707" t="s">
        <v>95</v>
      </c>
      <c r="S707" t="s">
        <v>3970</v>
      </c>
      <c r="T707" t="s">
        <v>3971</v>
      </c>
      <c r="U707" t="s">
        <v>3972</v>
      </c>
      <c r="V707" t="s">
        <v>1546</v>
      </c>
      <c r="W707" t="s">
        <v>3973</v>
      </c>
      <c r="X707" t="s">
        <v>1548</v>
      </c>
      <c r="Y707" t="s">
        <v>1549</v>
      </c>
      <c r="Z707" s="4">
        <v>2592.8200000000002</v>
      </c>
      <c r="AA707" s="4"/>
      <c r="AB707">
        <v>26430</v>
      </c>
      <c r="AC707" t="s">
        <v>127</v>
      </c>
      <c r="AD707" t="s">
        <v>89</v>
      </c>
      <c r="AE707" t="s">
        <v>90</v>
      </c>
      <c r="AF707" t="s">
        <v>1550</v>
      </c>
      <c r="AG707" t="s">
        <v>1551</v>
      </c>
      <c r="AI707" t="s">
        <v>1552</v>
      </c>
      <c r="AJ707" s="5">
        <v>0</v>
      </c>
      <c r="AK707" t="s">
        <v>114</v>
      </c>
      <c r="AL707" t="s">
        <v>95</v>
      </c>
      <c r="AM707" t="s">
        <v>95</v>
      </c>
      <c r="AZ707" t="s">
        <v>779</v>
      </c>
      <c r="BA707">
        <v>0</v>
      </c>
      <c r="BB707" t="s">
        <v>95</v>
      </c>
      <c r="BC707" t="s">
        <v>613</v>
      </c>
      <c r="BS707" t="s">
        <v>1553</v>
      </c>
      <c r="BT707" t="s">
        <v>779</v>
      </c>
      <c r="BU707" t="s">
        <v>76</v>
      </c>
      <c r="BV707" t="s">
        <v>76</v>
      </c>
    </row>
    <row r="708" spans="1:75">
      <c r="A708" s="2">
        <v>46252</v>
      </c>
      <c r="B708" t="s">
        <v>3974</v>
      </c>
      <c r="C708" t="s">
        <v>3975</v>
      </c>
      <c r="E708" s="3">
        <v>46149</v>
      </c>
      <c r="F708" s="3">
        <v>46513</v>
      </c>
      <c r="G708" s="3">
        <v>46252</v>
      </c>
      <c r="H708" s="2">
        <v>46252</v>
      </c>
      <c r="I708">
        <v>0</v>
      </c>
      <c r="J708" t="s">
        <v>78</v>
      </c>
      <c r="K708" t="s">
        <v>79</v>
      </c>
      <c r="L708" t="s">
        <v>80</v>
      </c>
      <c r="M708" t="s">
        <v>81</v>
      </c>
      <c r="N708" t="s">
        <v>82</v>
      </c>
      <c r="O708" t="s">
        <v>82</v>
      </c>
      <c r="P708" t="s">
        <v>182</v>
      </c>
      <c r="Q708" t="s">
        <v>100</v>
      </c>
      <c r="R708" t="s">
        <v>95</v>
      </c>
      <c r="S708" t="s">
        <v>3976</v>
      </c>
      <c r="T708" t="s">
        <v>141</v>
      </c>
      <c r="U708" t="s">
        <v>3977</v>
      </c>
      <c r="V708" t="s">
        <v>143</v>
      </c>
      <c r="W708" t="s">
        <v>1787</v>
      </c>
      <c r="X708" t="s">
        <v>1622</v>
      </c>
      <c r="Y708" t="s">
        <v>5679</v>
      </c>
      <c r="Z708" s="4">
        <v>0</v>
      </c>
      <c r="AA708" s="4"/>
      <c r="AB708">
        <v>31613</v>
      </c>
      <c r="AC708" t="s">
        <v>1580</v>
      </c>
      <c r="AD708" t="s">
        <v>89</v>
      </c>
      <c r="AE708" t="s">
        <v>90</v>
      </c>
      <c r="AF708" t="s">
        <v>1550</v>
      </c>
      <c r="AG708" t="s">
        <v>1551</v>
      </c>
      <c r="AI708" t="s">
        <v>1623</v>
      </c>
      <c r="AJ708" s="5">
        <v>0</v>
      </c>
      <c r="AK708" t="s">
        <v>114</v>
      </c>
      <c r="AL708" t="s">
        <v>95</v>
      </c>
      <c r="AM708" t="s">
        <v>95</v>
      </c>
      <c r="AZ708" t="s">
        <v>779</v>
      </c>
      <c r="BA708">
        <v>0</v>
      </c>
      <c r="BB708" t="s">
        <v>95</v>
      </c>
      <c r="BC708" t="s">
        <v>613</v>
      </c>
      <c r="BS708" t="s">
        <v>1553</v>
      </c>
      <c r="BT708" t="s">
        <v>779</v>
      </c>
      <c r="BU708" t="s">
        <v>76</v>
      </c>
      <c r="BV708" t="s">
        <v>76</v>
      </c>
    </row>
    <row r="709" spans="1:75">
      <c r="A709" s="2">
        <v>46252</v>
      </c>
      <c r="B709" t="s">
        <v>3978</v>
      </c>
      <c r="D709" t="s">
        <v>3364</v>
      </c>
      <c r="E709" s="3">
        <v>46252</v>
      </c>
      <c r="F709" s="3">
        <v>46616</v>
      </c>
      <c r="G709" s="3">
        <v>46246</v>
      </c>
      <c r="H709" s="2">
        <v>46252</v>
      </c>
      <c r="I709">
        <v>300000</v>
      </c>
      <c r="J709" t="s">
        <v>78</v>
      </c>
      <c r="K709" t="s">
        <v>79</v>
      </c>
      <c r="L709" t="s">
        <v>80</v>
      </c>
      <c r="M709" t="s">
        <v>81</v>
      </c>
      <c r="N709" t="s">
        <v>82</v>
      </c>
      <c r="O709" t="s">
        <v>82</v>
      </c>
      <c r="P709" t="s">
        <v>789</v>
      </c>
      <c r="Q709" t="s">
        <v>79</v>
      </c>
      <c r="R709" t="s">
        <v>95</v>
      </c>
      <c r="S709" t="s">
        <v>458</v>
      </c>
      <c r="T709" t="s">
        <v>86</v>
      </c>
      <c r="U709" t="s">
        <v>3841</v>
      </c>
      <c r="X709" t="s">
        <v>791</v>
      </c>
      <c r="Y709" t="s">
        <v>5712</v>
      </c>
      <c r="Z709" s="4">
        <v>16241.4</v>
      </c>
      <c r="AA709" s="4"/>
      <c r="AB709">
        <v>29959</v>
      </c>
      <c r="AC709" t="s">
        <v>618</v>
      </c>
      <c r="AD709" t="s">
        <v>89</v>
      </c>
      <c r="AE709" t="s">
        <v>90</v>
      </c>
      <c r="AF709" t="s">
        <v>132</v>
      </c>
      <c r="AG709" t="s">
        <v>133</v>
      </c>
      <c r="AI709" t="s">
        <v>792</v>
      </c>
      <c r="AJ709" s="5">
        <v>1</v>
      </c>
      <c r="AK709" t="s">
        <v>94</v>
      </c>
      <c r="AL709" t="s">
        <v>95</v>
      </c>
      <c r="AM709" t="s">
        <v>95</v>
      </c>
      <c r="AZ709" t="s">
        <v>779</v>
      </c>
      <c r="BA709">
        <v>0</v>
      </c>
      <c r="BB709" t="s">
        <v>95</v>
      </c>
      <c r="BC709" t="s">
        <v>713</v>
      </c>
      <c r="BS709" t="s">
        <v>94</v>
      </c>
      <c r="BT709" t="s">
        <v>779</v>
      </c>
      <c r="BU709" t="s">
        <v>76</v>
      </c>
      <c r="BV709" t="s">
        <v>76</v>
      </c>
    </row>
    <row r="710" spans="1:75">
      <c r="A710" s="2">
        <v>46252</v>
      </c>
      <c r="B710" t="s">
        <v>3979</v>
      </c>
      <c r="C710" t="s">
        <v>3980</v>
      </c>
      <c r="E710" s="3">
        <v>46252</v>
      </c>
      <c r="F710" s="3">
        <v>47347</v>
      </c>
      <c r="G710" s="3">
        <v>46252</v>
      </c>
      <c r="H710" s="2">
        <v>46252</v>
      </c>
      <c r="I710">
        <v>1000000</v>
      </c>
      <c r="J710" t="s">
        <v>78</v>
      </c>
      <c r="K710" t="s">
        <v>79</v>
      </c>
      <c r="L710" t="s">
        <v>80</v>
      </c>
      <c r="M710" t="s">
        <v>81</v>
      </c>
      <c r="N710" t="s">
        <v>82</v>
      </c>
      <c r="O710" t="s">
        <v>82</v>
      </c>
      <c r="P710" t="s">
        <v>1559</v>
      </c>
      <c r="Q710" t="s">
        <v>79</v>
      </c>
      <c r="R710" t="s">
        <v>95</v>
      </c>
      <c r="S710" t="s">
        <v>3981</v>
      </c>
      <c r="T710" t="s">
        <v>136</v>
      </c>
      <c r="U710" t="s">
        <v>3841</v>
      </c>
      <c r="X710" t="s">
        <v>1674</v>
      </c>
      <c r="Y710" t="s">
        <v>5687</v>
      </c>
      <c r="Z710" s="4">
        <v>37454.847999999998</v>
      </c>
      <c r="AA710" s="4">
        <v>112467.16</v>
      </c>
      <c r="AB710">
        <v>26430</v>
      </c>
      <c r="AC710" t="s">
        <v>127</v>
      </c>
      <c r="AD710" t="s">
        <v>89</v>
      </c>
      <c r="AE710" t="s">
        <v>90</v>
      </c>
      <c r="AF710" t="s">
        <v>148</v>
      </c>
      <c r="AG710" t="s">
        <v>149</v>
      </c>
      <c r="AI710" t="s">
        <v>1675</v>
      </c>
      <c r="AJ710" s="5">
        <v>1</v>
      </c>
      <c r="AK710" t="s">
        <v>114</v>
      </c>
      <c r="AL710" t="s">
        <v>95</v>
      </c>
      <c r="AM710" t="s">
        <v>95</v>
      </c>
      <c r="AZ710" t="s">
        <v>779</v>
      </c>
      <c r="BA710">
        <v>0</v>
      </c>
      <c r="BB710" t="s">
        <v>95</v>
      </c>
      <c r="BC710" t="s">
        <v>613</v>
      </c>
      <c r="BS710" t="s">
        <v>1553</v>
      </c>
      <c r="BT710" t="s">
        <v>779</v>
      </c>
      <c r="BU710" t="s">
        <v>76</v>
      </c>
      <c r="BV710" t="s">
        <v>76</v>
      </c>
      <c r="BW710" t="s">
        <v>3982</v>
      </c>
    </row>
    <row r="711" spans="1:75">
      <c r="A711" s="2">
        <v>46252</v>
      </c>
      <c r="B711" t="s">
        <v>3983</v>
      </c>
      <c r="C711" t="s">
        <v>3984</v>
      </c>
      <c r="E711" s="3">
        <v>46252</v>
      </c>
      <c r="F711" s="3">
        <v>46616</v>
      </c>
      <c r="G711" s="3">
        <v>46252</v>
      </c>
      <c r="H711" s="2">
        <v>46252</v>
      </c>
      <c r="I711">
        <v>500000</v>
      </c>
      <c r="J711" t="s">
        <v>78</v>
      </c>
      <c r="K711" t="s">
        <v>79</v>
      </c>
      <c r="L711" t="s">
        <v>80</v>
      </c>
      <c r="M711" t="s">
        <v>81</v>
      </c>
      <c r="N711" t="s">
        <v>82</v>
      </c>
      <c r="O711" t="s">
        <v>82</v>
      </c>
      <c r="P711" t="s">
        <v>1543</v>
      </c>
      <c r="Q711" t="s">
        <v>80</v>
      </c>
      <c r="R711" t="s">
        <v>95</v>
      </c>
      <c r="S711" t="s">
        <v>3985</v>
      </c>
      <c r="T711" t="s">
        <v>136</v>
      </c>
      <c r="U711" t="s">
        <v>3841</v>
      </c>
      <c r="X711" t="s">
        <v>1548</v>
      </c>
      <c r="Y711" t="s">
        <v>1549</v>
      </c>
      <c r="Z711" s="4">
        <v>15731.79</v>
      </c>
      <c r="AA711" s="4"/>
      <c r="AB711">
        <v>26430</v>
      </c>
      <c r="AC711" t="s">
        <v>127</v>
      </c>
      <c r="AD711" t="s">
        <v>89</v>
      </c>
      <c r="AE711" t="s">
        <v>90</v>
      </c>
      <c r="AF711" t="s">
        <v>1550</v>
      </c>
      <c r="AG711" t="s">
        <v>1551</v>
      </c>
      <c r="AI711" t="s">
        <v>1552</v>
      </c>
      <c r="AJ711" s="5">
        <v>1</v>
      </c>
      <c r="AK711" t="s">
        <v>114</v>
      </c>
      <c r="AL711" t="s">
        <v>95</v>
      </c>
      <c r="AM711" t="s">
        <v>95</v>
      </c>
      <c r="AZ711" t="s">
        <v>779</v>
      </c>
      <c r="BA711">
        <v>0</v>
      </c>
      <c r="BB711" t="s">
        <v>95</v>
      </c>
      <c r="BC711" t="s">
        <v>613</v>
      </c>
      <c r="BS711" t="s">
        <v>1553</v>
      </c>
      <c r="BT711" t="s">
        <v>779</v>
      </c>
      <c r="BU711" t="s">
        <v>76</v>
      </c>
      <c r="BV711" t="s">
        <v>76</v>
      </c>
    </row>
    <row r="712" spans="1:75">
      <c r="A712" s="2">
        <v>46252</v>
      </c>
      <c r="B712" t="s">
        <v>3986</v>
      </c>
      <c r="C712" t="s">
        <v>3987</v>
      </c>
      <c r="E712" s="3">
        <v>46252</v>
      </c>
      <c r="F712" s="3">
        <v>46616</v>
      </c>
      <c r="G712" s="3">
        <v>46252</v>
      </c>
      <c r="H712" s="2">
        <v>46252</v>
      </c>
      <c r="I712">
        <v>1000000</v>
      </c>
      <c r="J712" t="s">
        <v>78</v>
      </c>
      <c r="K712" t="s">
        <v>79</v>
      </c>
      <c r="L712" t="s">
        <v>80</v>
      </c>
      <c r="M712" t="s">
        <v>81</v>
      </c>
      <c r="N712" t="s">
        <v>82</v>
      </c>
      <c r="O712" t="s">
        <v>82</v>
      </c>
      <c r="P712" t="s">
        <v>1543</v>
      </c>
      <c r="Q712" t="s">
        <v>80</v>
      </c>
      <c r="R712" t="s">
        <v>95</v>
      </c>
      <c r="S712" t="s">
        <v>3988</v>
      </c>
      <c r="T712" t="s">
        <v>136</v>
      </c>
      <c r="U712" t="s">
        <v>3841</v>
      </c>
      <c r="X712" t="s">
        <v>1548</v>
      </c>
      <c r="Y712" t="s">
        <v>1549</v>
      </c>
      <c r="Z712" s="4">
        <v>18067.490000000002</v>
      </c>
      <c r="AA712" s="4"/>
      <c r="AB712">
        <v>26430</v>
      </c>
      <c r="AC712" t="s">
        <v>127</v>
      </c>
      <c r="AD712" t="s">
        <v>89</v>
      </c>
      <c r="AE712" t="s">
        <v>90</v>
      </c>
      <c r="AF712" t="s">
        <v>1550</v>
      </c>
      <c r="AG712" t="s">
        <v>1551</v>
      </c>
      <c r="AI712" t="s">
        <v>1552</v>
      </c>
      <c r="AJ712" s="5">
        <v>1</v>
      </c>
      <c r="AK712" t="s">
        <v>114</v>
      </c>
      <c r="AL712" t="s">
        <v>95</v>
      </c>
      <c r="AM712" t="s">
        <v>95</v>
      </c>
      <c r="AZ712" t="s">
        <v>779</v>
      </c>
      <c r="BA712">
        <v>0</v>
      </c>
      <c r="BB712" t="s">
        <v>95</v>
      </c>
      <c r="BC712" t="s">
        <v>613</v>
      </c>
      <c r="BS712" t="s">
        <v>1553</v>
      </c>
      <c r="BT712" t="s">
        <v>779</v>
      </c>
      <c r="BU712" t="s">
        <v>76</v>
      </c>
      <c r="BV712" t="s">
        <v>76</v>
      </c>
    </row>
    <row r="713" spans="1:75">
      <c r="A713" s="2">
        <v>46252</v>
      </c>
      <c r="B713" t="s">
        <v>3989</v>
      </c>
      <c r="C713" t="s">
        <v>3990</v>
      </c>
      <c r="E713" s="3">
        <v>46252</v>
      </c>
      <c r="F713" s="3">
        <v>46616</v>
      </c>
      <c r="G713" s="3">
        <v>46252</v>
      </c>
      <c r="H713" s="2">
        <v>46252</v>
      </c>
      <c r="I713">
        <v>1000000</v>
      </c>
      <c r="J713" t="s">
        <v>78</v>
      </c>
      <c r="K713" t="s">
        <v>79</v>
      </c>
      <c r="L713" t="s">
        <v>80</v>
      </c>
      <c r="M713" t="s">
        <v>81</v>
      </c>
      <c r="N713" t="s">
        <v>82</v>
      </c>
      <c r="O713" t="s">
        <v>82</v>
      </c>
      <c r="P713" t="s">
        <v>1577</v>
      </c>
      <c r="Q713" t="s">
        <v>79</v>
      </c>
      <c r="R713" t="s">
        <v>95</v>
      </c>
      <c r="S713" t="s">
        <v>3991</v>
      </c>
      <c r="T713" t="s">
        <v>136</v>
      </c>
      <c r="U713" t="s">
        <v>3841</v>
      </c>
      <c r="X713" t="s">
        <v>1892</v>
      </c>
      <c r="Y713" t="s">
        <v>1893</v>
      </c>
      <c r="Z713" s="4">
        <v>20093.3</v>
      </c>
      <c r="AA713" s="4"/>
      <c r="AB713">
        <v>31613</v>
      </c>
      <c r="AC713" t="s">
        <v>1580</v>
      </c>
      <c r="AD713" t="s">
        <v>89</v>
      </c>
      <c r="AE713" t="s">
        <v>90</v>
      </c>
      <c r="AF713" t="s">
        <v>1550</v>
      </c>
      <c r="AG713" t="s">
        <v>1551</v>
      </c>
      <c r="AI713" t="s">
        <v>1894</v>
      </c>
      <c r="AJ713" s="5">
        <v>1</v>
      </c>
      <c r="AK713" t="s">
        <v>114</v>
      </c>
      <c r="AL713" t="s">
        <v>95</v>
      </c>
      <c r="AM713" t="s">
        <v>95</v>
      </c>
      <c r="AZ713" t="s">
        <v>779</v>
      </c>
      <c r="BA713">
        <v>0</v>
      </c>
      <c r="BB713" t="s">
        <v>95</v>
      </c>
      <c r="BC713" t="s">
        <v>613</v>
      </c>
      <c r="BS713" t="s">
        <v>1553</v>
      </c>
      <c r="BT713" t="s">
        <v>779</v>
      </c>
      <c r="BU713" t="s">
        <v>76</v>
      </c>
      <c r="BV713" t="s">
        <v>76</v>
      </c>
    </row>
    <row r="714" spans="1:75">
      <c r="A714" s="2">
        <v>46252</v>
      </c>
      <c r="B714" t="s">
        <v>3992</v>
      </c>
      <c r="D714" t="s">
        <v>3411</v>
      </c>
      <c r="E714" s="3">
        <v>46240</v>
      </c>
      <c r="F714" s="3">
        <v>46604</v>
      </c>
      <c r="G714" s="3">
        <v>46252</v>
      </c>
      <c r="H714" s="2">
        <v>46252</v>
      </c>
      <c r="I714">
        <v>500000</v>
      </c>
      <c r="J714" t="s">
        <v>78</v>
      </c>
      <c r="K714" t="s">
        <v>79</v>
      </c>
      <c r="L714" t="s">
        <v>80</v>
      </c>
      <c r="M714" t="s">
        <v>81</v>
      </c>
      <c r="N714" t="s">
        <v>82</v>
      </c>
      <c r="O714" t="s">
        <v>82</v>
      </c>
      <c r="P714" t="s">
        <v>182</v>
      </c>
      <c r="Q714" t="s">
        <v>100</v>
      </c>
      <c r="R714" t="s">
        <v>95</v>
      </c>
      <c r="S714" t="s">
        <v>3412</v>
      </c>
      <c r="T714" t="s">
        <v>86</v>
      </c>
      <c r="U714" t="s">
        <v>3841</v>
      </c>
      <c r="X714" t="s">
        <v>1666</v>
      </c>
      <c r="Y714" t="s">
        <v>1667</v>
      </c>
      <c r="Z714" s="4">
        <v>30375</v>
      </c>
      <c r="AA714" s="4"/>
      <c r="AB714">
        <v>31613</v>
      </c>
      <c r="AC714" t="s">
        <v>1580</v>
      </c>
      <c r="AD714" t="s">
        <v>89</v>
      </c>
      <c r="AE714" t="s">
        <v>90</v>
      </c>
      <c r="AF714" t="s">
        <v>132</v>
      </c>
      <c r="AG714" t="s">
        <v>133</v>
      </c>
      <c r="AI714" t="s">
        <v>1668</v>
      </c>
      <c r="AJ714" s="5">
        <v>1</v>
      </c>
      <c r="AK714" t="s">
        <v>94</v>
      </c>
      <c r="AL714" t="s">
        <v>95</v>
      </c>
      <c r="AM714" t="s">
        <v>95</v>
      </c>
      <c r="AZ714" t="s">
        <v>779</v>
      </c>
      <c r="BA714">
        <v>0</v>
      </c>
      <c r="BB714" t="s">
        <v>95</v>
      </c>
      <c r="BC714" t="s">
        <v>713</v>
      </c>
      <c r="BS714" t="s">
        <v>94</v>
      </c>
      <c r="BT714" t="s">
        <v>779</v>
      </c>
      <c r="BU714" t="s">
        <v>76</v>
      </c>
      <c r="BV714" t="s">
        <v>76</v>
      </c>
    </row>
    <row r="715" spans="1:75">
      <c r="A715" s="2">
        <v>46252</v>
      </c>
      <c r="B715" t="s">
        <v>3921</v>
      </c>
      <c r="C715" t="s">
        <v>3922</v>
      </c>
      <c r="E715" s="3">
        <v>46252</v>
      </c>
      <c r="F715" s="3">
        <v>46616</v>
      </c>
      <c r="G715" s="3">
        <v>46252</v>
      </c>
      <c r="H715" s="2">
        <v>46252</v>
      </c>
      <c r="I715">
        <v>1000000</v>
      </c>
      <c r="J715" t="s">
        <v>78</v>
      </c>
      <c r="K715" t="s">
        <v>79</v>
      </c>
      <c r="L715" t="s">
        <v>80</v>
      </c>
      <c r="M715" t="s">
        <v>81</v>
      </c>
      <c r="N715" t="s">
        <v>82</v>
      </c>
      <c r="O715" t="s">
        <v>82</v>
      </c>
      <c r="P715" t="s">
        <v>1543</v>
      </c>
      <c r="Q715" t="s">
        <v>586</v>
      </c>
      <c r="R715" t="s">
        <v>95</v>
      </c>
      <c r="S715" t="s">
        <v>3993</v>
      </c>
      <c r="T715" t="s">
        <v>136</v>
      </c>
      <c r="U715" t="s">
        <v>3841</v>
      </c>
      <c r="X715" t="s">
        <v>1548</v>
      </c>
      <c r="Y715" t="s">
        <v>1549</v>
      </c>
      <c r="Z715" s="4">
        <v>17340.41</v>
      </c>
      <c r="AA715" s="4"/>
      <c r="AB715">
        <v>26430</v>
      </c>
      <c r="AC715" t="s">
        <v>127</v>
      </c>
      <c r="AD715" t="s">
        <v>89</v>
      </c>
      <c r="AE715" t="s">
        <v>90</v>
      </c>
      <c r="AF715" t="s">
        <v>1550</v>
      </c>
      <c r="AG715" t="s">
        <v>1551</v>
      </c>
      <c r="AI715" t="s">
        <v>1552</v>
      </c>
      <c r="AJ715" s="5">
        <v>1</v>
      </c>
      <c r="AK715" t="s">
        <v>114</v>
      </c>
      <c r="AL715" t="s">
        <v>95</v>
      </c>
      <c r="AM715" t="s">
        <v>95</v>
      </c>
      <c r="AZ715" t="s">
        <v>779</v>
      </c>
      <c r="BA715">
        <v>0</v>
      </c>
      <c r="BB715" t="s">
        <v>95</v>
      </c>
      <c r="BC715" t="s">
        <v>613</v>
      </c>
      <c r="BS715" t="s">
        <v>1553</v>
      </c>
      <c r="BT715" t="s">
        <v>779</v>
      </c>
      <c r="BU715" t="s">
        <v>76</v>
      </c>
      <c r="BV715" t="s">
        <v>76</v>
      </c>
    </row>
    <row r="716" spans="1:75">
      <c r="A716" s="2">
        <v>46253</v>
      </c>
      <c r="B716" t="s">
        <v>3955</v>
      </c>
      <c r="D716" t="s">
        <v>3346</v>
      </c>
      <c r="E716" s="3">
        <v>46253</v>
      </c>
      <c r="F716" s="3">
        <v>46617</v>
      </c>
      <c r="G716" s="3">
        <v>46245</v>
      </c>
      <c r="H716" s="2">
        <v>46253</v>
      </c>
      <c r="I716">
        <v>500000</v>
      </c>
      <c r="J716" t="s">
        <v>78</v>
      </c>
      <c r="K716" t="s">
        <v>79</v>
      </c>
      <c r="L716" t="s">
        <v>80</v>
      </c>
      <c r="M716" t="s">
        <v>81</v>
      </c>
      <c r="N716" t="s">
        <v>82</v>
      </c>
      <c r="O716" t="s">
        <v>82</v>
      </c>
      <c r="P716" t="s">
        <v>106</v>
      </c>
      <c r="Q716" t="s">
        <v>706</v>
      </c>
      <c r="R716" t="s">
        <v>95</v>
      </c>
      <c r="S716" t="s">
        <v>3347</v>
      </c>
      <c r="T716" t="s">
        <v>86</v>
      </c>
      <c r="U716" t="s">
        <v>3841</v>
      </c>
      <c r="X716" t="s">
        <v>137</v>
      </c>
      <c r="Y716" t="s">
        <v>5681</v>
      </c>
      <c r="Z716" s="4">
        <v>6580</v>
      </c>
      <c r="AA716" s="4"/>
      <c r="AB716">
        <v>26430</v>
      </c>
      <c r="AC716" t="s">
        <v>127</v>
      </c>
      <c r="AD716" t="s">
        <v>89</v>
      </c>
      <c r="AE716" t="s">
        <v>90</v>
      </c>
      <c r="AF716" t="s">
        <v>132</v>
      </c>
      <c r="AG716" t="s">
        <v>133</v>
      </c>
      <c r="AI716" t="s">
        <v>140</v>
      </c>
      <c r="AJ716" s="5">
        <v>1</v>
      </c>
      <c r="AK716" t="s">
        <v>94</v>
      </c>
      <c r="AL716" t="s">
        <v>95</v>
      </c>
      <c r="AM716" t="s">
        <v>95</v>
      </c>
      <c r="AZ716" t="s">
        <v>779</v>
      </c>
      <c r="BA716">
        <v>0</v>
      </c>
      <c r="BB716" t="s">
        <v>95</v>
      </c>
      <c r="BC716" t="s">
        <v>713</v>
      </c>
      <c r="BS716" t="s">
        <v>94</v>
      </c>
      <c r="BT716" t="s">
        <v>779</v>
      </c>
      <c r="BU716" t="s">
        <v>76</v>
      </c>
      <c r="BV716" t="s">
        <v>76</v>
      </c>
    </row>
    <row r="717" spans="1:75">
      <c r="A717" s="2">
        <v>46253</v>
      </c>
      <c r="B717" t="s">
        <v>3956</v>
      </c>
      <c r="C717" t="s">
        <v>3957</v>
      </c>
      <c r="E717" s="3">
        <v>46253</v>
      </c>
      <c r="F717" s="3">
        <v>46617</v>
      </c>
      <c r="G717" s="3">
        <v>46253</v>
      </c>
      <c r="H717" s="2">
        <v>46253</v>
      </c>
      <c r="I717">
        <v>500000</v>
      </c>
      <c r="J717" t="s">
        <v>78</v>
      </c>
      <c r="K717" t="s">
        <v>79</v>
      </c>
      <c r="L717" t="s">
        <v>80</v>
      </c>
      <c r="M717" t="s">
        <v>81</v>
      </c>
      <c r="N717" t="s">
        <v>82</v>
      </c>
      <c r="O717" t="s">
        <v>82</v>
      </c>
      <c r="P717" t="s">
        <v>1587</v>
      </c>
      <c r="Q717" t="s">
        <v>658</v>
      </c>
      <c r="R717" t="s">
        <v>95</v>
      </c>
      <c r="S717" t="s">
        <v>3958</v>
      </c>
      <c r="T717" t="s">
        <v>136</v>
      </c>
      <c r="U717" t="s">
        <v>3841</v>
      </c>
      <c r="X717" t="s">
        <v>2286</v>
      </c>
      <c r="Y717" t="s">
        <v>5714</v>
      </c>
      <c r="Z717" s="4">
        <v>25761.02</v>
      </c>
      <c r="AA717" s="4"/>
      <c r="AB717">
        <v>31613</v>
      </c>
      <c r="AC717" t="s">
        <v>1580</v>
      </c>
      <c r="AD717" t="s">
        <v>89</v>
      </c>
      <c r="AE717" t="s">
        <v>90</v>
      </c>
      <c r="AF717" t="s">
        <v>1550</v>
      </c>
      <c r="AG717" t="s">
        <v>1551</v>
      </c>
      <c r="AI717" t="s">
        <v>2287</v>
      </c>
      <c r="AJ717" s="5">
        <v>1</v>
      </c>
      <c r="AK717" t="s">
        <v>114</v>
      </c>
      <c r="AL717" t="s">
        <v>95</v>
      </c>
      <c r="AM717" t="s">
        <v>95</v>
      </c>
      <c r="AZ717" t="s">
        <v>779</v>
      </c>
      <c r="BA717">
        <v>0</v>
      </c>
      <c r="BB717" t="s">
        <v>95</v>
      </c>
      <c r="BC717" t="s">
        <v>613</v>
      </c>
      <c r="BS717" t="s">
        <v>1553</v>
      </c>
      <c r="BT717" t="s">
        <v>779</v>
      </c>
      <c r="BU717" t="s">
        <v>76</v>
      </c>
      <c r="BV717" t="s">
        <v>76</v>
      </c>
    </row>
    <row r="718" spans="1:75">
      <c r="A718" s="2">
        <v>46253</v>
      </c>
      <c r="B718" t="s">
        <v>3959</v>
      </c>
      <c r="C718" t="s">
        <v>3960</v>
      </c>
      <c r="E718" s="3">
        <v>46253</v>
      </c>
      <c r="F718" s="3">
        <v>46617</v>
      </c>
      <c r="G718" s="3">
        <v>46253</v>
      </c>
      <c r="H718" s="2">
        <v>46253</v>
      </c>
      <c r="I718">
        <v>1000000</v>
      </c>
      <c r="J718" t="s">
        <v>78</v>
      </c>
      <c r="K718" t="s">
        <v>79</v>
      </c>
      <c r="L718" t="s">
        <v>80</v>
      </c>
      <c r="M718" t="s">
        <v>81</v>
      </c>
      <c r="N718" t="s">
        <v>82</v>
      </c>
      <c r="O718" t="s">
        <v>82</v>
      </c>
      <c r="P718" t="s">
        <v>1559</v>
      </c>
      <c r="Q718" t="s">
        <v>393</v>
      </c>
      <c r="R718" t="s">
        <v>95</v>
      </c>
      <c r="S718" t="s">
        <v>3961</v>
      </c>
      <c r="T718" t="s">
        <v>136</v>
      </c>
      <c r="U718" t="s">
        <v>3841</v>
      </c>
      <c r="X718" t="s">
        <v>1564</v>
      </c>
      <c r="Y718" t="s">
        <v>5668</v>
      </c>
      <c r="Z718" s="4">
        <v>20247.46</v>
      </c>
      <c r="AA718" s="4"/>
      <c r="AB718">
        <v>31613</v>
      </c>
      <c r="AC718" t="s">
        <v>1580</v>
      </c>
      <c r="AD718" t="s">
        <v>89</v>
      </c>
      <c r="AE718" t="s">
        <v>90</v>
      </c>
      <c r="AF718" t="s">
        <v>148</v>
      </c>
      <c r="AG718" t="s">
        <v>149</v>
      </c>
      <c r="AI718" t="s">
        <v>1565</v>
      </c>
      <c r="AJ718" s="5">
        <v>1</v>
      </c>
      <c r="AK718" t="s">
        <v>114</v>
      </c>
      <c r="AL718" t="s">
        <v>95</v>
      </c>
      <c r="AM718" t="s">
        <v>95</v>
      </c>
      <c r="AZ718" t="s">
        <v>779</v>
      </c>
      <c r="BA718">
        <v>0</v>
      </c>
      <c r="BB718" t="s">
        <v>95</v>
      </c>
      <c r="BC718" t="s">
        <v>613</v>
      </c>
      <c r="BS718" t="s">
        <v>1553</v>
      </c>
      <c r="BT718" t="s">
        <v>779</v>
      </c>
      <c r="BU718" t="s">
        <v>76</v>
      </c>
      <c r="BV718" t="s">
        <v>76</v>
      </c>
    </row>
    <row r="719" spans="1:75">
      <c r="A719" s="2">
        <v>46253</v>
      </c>
      <c r="B719" t="s">
        <v>3962</v>
      </c>
      <c r="C719" t="s">
        <v>3963</v>
      </c>
      <c r="E719" s="3">
        <v>46253</v>
      </c>
      <c r="F719" s="3">
        <v>46617</v>
      </c>
      <c r="G719" s="3">
        <v>46253</v>
      </c>
      <c r="H719" s="2">
        <v>46253</v>
      </c>
      <c r="I719">
        <v>1000000</v>
      </c>
      <c r="J719" t="s">
        <v>78</v>
      </c>
      <c r="K719" t="s">
        <v>79</v>
      </c>
      <c r="L719" t="s">
        <v>80</v>
      </c>
      <c r="M719" t="s">
        <v>81</v>
      </c>
      <c r="N719" t="s">
        <v>82</v>
      </c>
      <c r="O719" t="s">
        <v>82</v>
      </c>
      <c r="P719" t="s">
        <v>95</v>
      </c>
      <c r="Q719" t="s">
        <v>393</v>
      </c>
      <c r="R719" t="s">
        <v>95</v>
      </c>
      <c r="S719" t="s">
        <v>3964</v>
      </c>
      <c r="T719" t="s">
        <v>136</v>
      </c>
      <c r="U719" t="s">
        <v>3841</v>
      </c>
      <c r="X719" t="s">
        <v>3899</v>
      </c>
      <c r="Y719" t="s">
        <v>5776</v>
      </c>
      <c r="Z719" s="4">
        <v>12930.89</v>
      </c>
      <c r="AA719" s="4"/>
      <c r="AB719">
        <v>29959</v>
      </c>
      <c r="AC719" t="s">
        <v>618</v>
      </c>
      <c r="AD719" t="s">
        <v>89</v>
      </c>
      <c r="AE719" t="s">
        <v>90</v>
      </c>
      <c r="AF719" t="s">
        <v>1550</v>
      </c>
      <c r="AG719" t="s">
        <v>1551</v>
      </c>
      <c r="AI719" t="s">
        <v>3900</v>
      </c>
      <c r="AJ719" s="5">
        <v>1</v>
      </c>
      <c r="AK719" t="s">
        <v>114</v>
      </c>
      <c r="AL719" t="s">
        <v>95</v>
      </c>
      <c r="AM719" t="s">
        <v>95</v>
      </c>
      <c r="AZ719" t="s">
        <v>779</v>
      </c>
      <c r="BA719">
        <v>0</v>
      </c>
      <c r="BB719" t="s">
        <v>95</v>
      </c>
      <c r="BC719" t="s">
        <v>613</v>
      </c>
      <c r="BS719" t="s">
        <v>1553</v>
      </c>
      <c r="BT719" t="s">
        <v>779</v>
      </c>
      <c r="BU719" t="s">
        <v>76</v>
      </c>
      <c r="BV719" t="s">
        <v>76</v>
      </c>
    </row>
    <row r="720" spans="1:75">
      <c r="A720" s="2">
        <v>46253</v>
      </c>
      <c r="B720" t="s">
        <v>3965</v>
      </c>
      <c r="C720" t="s">
        <v>3966</v>
      </c>
      <c r="E720" s="3">
        <v>46253</v>
      </c>
      <c r="F720" s="3">
        <v>46617</v>
      </c>
      <c r="G720" s="3">
        <v>46253</v>
      </c>
      <c r="H720" s="2">
        <v>46253</v>
      </c>
      <c r="I720">
        <v>1000000</v>
      </c>
      <c r="J720" t="s">
        <v>78</v>
      </c>
      <c r="K720" t="s">
        <v>79</v>
      </c>
      <c r="L720" t="s">
        <v>80</v>
      </c>
      <c r="M720" t="s">
        <v>81</v>
      </c>
      <c r="N720" t="s">
        <v>82</v>
      </c>
      <c r="O720" t="s">
        <v>82</v>
      </c>
      <c r="P720" t="s">
        <v>1559</v>
      </c>
      <c r="Q720" t="s">
        <v>393</v>
      </c>
      <c r="R720" t="s">
        <v>95</v>
      </c>
      <c r="S720" t="s">
        <v>3967</v>
      </c>
      <c r="T720" t="s">
        <v>136</v>
      </c>
      <c r="U720" t="s">
        <v>3841</v>
      </c>
      <c r="X720" t="s">
        <v>1564</v>
      </c>
      <c r="Y720" t="s">
        <v>5668</v>
      </c>
      <c r="Z720" s="4">
        <v>24521.02</v>
      </c>
      <c r="AA720" s="4"/>
      <c r="AB720">
        <v>31613</v>
      </c>
      <c r="AC720" t="s">
        <v>1580</v>
      </c>
      <c r="AD720" t="s">
        <v>89</v>
      </c>
      <c r="AE720" t="s">
        <v>90</v>
      </c>
      <c r="AF720" t="s">
        <v>148</v>
      </c>
      <c r="AG720" t="s">
        <v>149</v>
      </c>
      <c r="AI720" t="s">
        <v>1565</v>
      </c>
      <c r="AJ720" s="5">
        <v>1</v>
      </c>
      <c r="AK720" t="s">
        <v>114</v>
      </c>
      <c r="AL720" t="s">
        <v>95</v>
      </c>
      <c r="AM720" t="s">
        <v>95</v>
      </c>
      <c r="AZ720" t="s">
        <v>779</v>
      </c>
      <c r="BA720">
        <v>0</v>
      </c>
      <c r="BB720" t="s">
        <v>95</v>
      </c>
      <c r="BC720" t="s">
        <v>613</v>
      </c>
      <c r="BS720" t="s">
        <v>1553</v>
      </c>
      <c r="BT720" t="s">
        <v>779</v>
      </c>
      <c r="BU720" t="s">
        <v>76</v>
      </c>
      <c r="BV720" t="s">
        <v>76</v>
      </c>
    </row>
    <row r="721" spans="1:74">
      <c r="A721" s="2">
        <v>46254</v>
      </c>
      <c r="B721" t="s">
        <v>3938</v>
      </c>
      <c r="C721" t="s">
        <v>3357</v>
      </c>
      <c r="D721" t="s">
        <v>3356</v>
      </c>
      <c r="E721" s="3">
        <v>46254</v>
      </c>
      <c r="F721" s="3">
        <v>46618</v>
      </c>
      <c r="G721" s="3">
        <v>46254</v>
      </c>
      <c r="H721" s="2">
        <v>46254</v>
      </c>
      <c r="I721">
        <v>500000</v>
      </c>
      <c r="J721" t="s">
        <v>78</v>
      </c>
      <c r="K721" t="s">
        <v>79</v>
      </c>
      <c r="L721" t="s">
        <v>80</v>
      </c>
      <c r="M721" t="s">
        <v>81</v>
      </c>
      <c r="N721" t="s">
        <v>82</v>
      </c>
      <c r="O721" t="s">
        <v>82</v>
      </c>
      <c r="P721" t="s">
        <v>182</v>
      </c>
      <c r="Q721" t="s">
        <v>79</v>
      </c>
      <c r="R721" t="s">
        <v>95</v>
      </c>
      <c r="S721" t="s">
        <v>3358</v>
      </c>
      <c r="T721" t="s">
        <v>86</v>
      </c>
      <c r="U721" t="s">
        <v>3841</v>
      </c>
      <c r="X721" t="s">
        <v>1666</v>
      </c>
      <c r="Y721" t="s">
        <v>1667</v>
      </c>
      <c r="Z721" s="4">
        <v>8836.35</v>
      </c>
      <c r="AA721" s="4"/>
      <c r="AB721">
        <v>30260</v>
      </c>
      <c r="AC721" t="s">
        <v>571</v>
      </c>
      <c r="AD721" t="s">
        <v>89</v>
      </c>
      <c r="AE721" t="s">
        <v>90</v>
      </c>
      <c r="AF721" t="s">
        <v>148</v>
      </c>
      <c r="AG721" t="s">
        <v>149</v>
      </c>
      <c r="AI721" t="s">
        <v>1668</v>
      </c>
      <c r="AJ721" s="5">
        <v>1</v>
      </c>
      <c r="AK721" t="s">
        <v>94</v>
      </c>
      <c r="AL721" t="s">
        <v>95</v>
      </c>
      <c r="AM721" t="s">
        <v>95</v>
      </c>
      <c r="AZ721" t="s">
        <v>779</v>
      </c>
      <c r="BA721">
        <v>0</v>
      </c>
      <c r="BB721" t="s">
        <v>95</v>
      </c>
      <c r="BC721" t="s">
        <v>613</v>
      </c>
      <c r="BS721" t="s">
        <v>94</v>
      </c>
      <c r="BT721" t="s">
        <v>779</v>
      </c>
      <c r="BU721" t="s">
        <v>76</v>
      </c>
      <c r="BV721" t="s">
        <v>76</v>
      </c>
    </row>
    <row r="722" spans="1:74">
      <c r="A722" s="2">
        <v>46254</v>
      </c>
      <c r="B722" t="s">
        <v>3939</v>
      </c>
      <c r="C722" t="s">
        <v>3940</v>
      </c>
      <c r="E722" s="3">
        <v>46254</v>
      </c>
      <c r="F722" s="3">
        <v>46618</v>
      </c>
      <c r="G722" s="3">
        <v>46254</v>
      </c>
      <c r="H722" s="2">
        <v>46254</v>
      </c>
      <c r="I722">
        <v>1000000</v>
      </c>
      <c r="J722" t="s">
        <v>78</v>
      </c>
      <c r="K722" t="s">
        <v>79</v>
      </c>
      <c r="L722" t="s">
        <v>80</v>
      </c>
      <c r="M722" t="s">
        <v>81</v>
      </c>
      <c r="N722" t="s">
        <v>82</v>
      </c>
      <c r="O722" t="s">
        <v>82</v>
      </c>
      <c r="P722" t="s">
        <v>1577</v>
      </c>
      <c r="Q722" t="s">
        <v>79</v>
      </c>
      <c r="R722" t="s">
        <v>95</v>
      </c>
      <c r="S722" t="s">
        <v>3941</v>
      </c>
      <c r="T722" t="s">
        <v>136</v>
      </c>
      <c r="U722" t="s">
        <v>3841</v>
      </c>
      <c r="X722" t="s">
        <v>1999</v>
      </c>
      <c r="Y722" t="s">
        <v>5702</v>
      </c>
      <c r="Z722" s="4">
        <v>15188.58</v>
      </c>
      <c r="AA722" s="4"/>
      <c r="AB722">
        <v>26430</v>
      </c>
      <c r="AC722" t="s">
        <v>127</v>
      </c>
      <c r="AD722" t="s">
        <v>89</v>
      </c>
      <c r="AE722" t="s">
        <v>90</v>
      </c>
      <c r="AF722" t="s">
        <v>1550</v>
      </c>
      <c r="AG722" t="s">
        <v>1551</v>
      </c>
      <c r="AI722" t="s">
        <v>2000</v>
      </c>
      <c r="AJ722" s="5">
        <v>1</v>
      </c>
      <c r="AK722" t="s">
        <v>114</v>
      </c>
      <c r="AL722" t="s">
        <v>95</v>
      </c>
      <c r="AM722" t="s">
        <v>95</v>
      </c>
      <c r="AZ722" t="s">
        <v>779</v>
      </c>
      <c r="BA722">
        <v>0</v>
      </c>
      <c r="BB722" t="s">
        <v>95</v>
      </c>
      <c r="BC722" t="s">
        <v>613</v>
      </c>
      <c r="BS722" t="s">
        <v>1553</v>
      </c>
      <c r="BT722" t="s">
        <v>779</v>
      </c>
      <c r="BU722" t="s">
        <v>76</v>
      </c>
      <c r="BV722" t="s">
        <v>76</v>
      </c>
    </row>
    <row r="723" spans="1:74">
      <c r="A723" s="2">
        <v>46254</v>
      </c>
      <c r="B723" t="s">
        <v>3909</v>
      </c>
      <c r="C723" t="s">
        <v>3910</v>
      </c>
      <c r="E723" s="3">
        <v>46254</v>
      </c>
      <c r="F723" s="3">
        <v>46618</v>
      </c>
      <c r="G723" s="3">
        <v>46254</v>
      </c>
      <c r="H723" s="2">
        <v>46254</v>
      </c>
      <c r="I723">
        <v>1000000</v>
      </c>
      <c r="J723" t="s">
        <v>78</v>
      </c>
      <c r="K723" t="s">
        <v>79</v>
      </c>
      <c r="L723" t="s">
        <v>80</v>
      </c>
      <c r="M723" t="s">
        <v>81</v>
      </c>
      <c r="N723" t="s">
        <v>82</v>
      </c>
      <c r="O723" t="s">
        <v>82</v>
      </c>
      <c r="P723" t="s">
        <v>1543</v>
      </c>
      <c r="Q723" t="s">
        <v>658</v>
      </c>
      <c r="R723" t="s">
        <v>95</v>
      </c>
      <c r="S723" t="s">
        <v>3942</v>
      </c>
      <c r="T723" t="s">
        <v>136</v>
      </c>
      <c r="U723" t="s">
        <v>3841</v>
      </c>
      <c r="X723" t="s">
        <v>1548</v>
      </c>
      <c r="Y723" t="s">
        <v>1549</v>
      </c>
      <c r="Z723" s="4">
        <v>22599.89</v>
      </c>
      <c r="AA723" s="4"/>
      <c r="AB723">
        <v>26430</v>
      </c>
      <c r="AC723" t="s">
        <v>127</v>
      </c>
      <c r="AD723" t="s">
        <v>89</v>
      </c>
      <c r="AE723" t="s">
        <v>90</v>
      </c>
      <c r="AF723" t="s">
        <v>1550</v>
      </c>
      <c r="AG723" t="s">
        <v>1551</v>
      </c>
      <c r="AI723" t="s">
        <v>1552</v>
      </c>
      <c r="AJ723" s="5">
        <v>1</v>
      </c>
      <c r="AK723" t="s">
        <v>114</v>
      </c>
      <c r="AL723" t="s">
        <v>95</v>
      </c>
      <c r="AM723" t="s">
        <v>95</v>
      </c>
      <c r="AZ723" t="s">
        <v>779</v>
      </c>
      <c r="BA723">
        <v>0</v>
      </c>
      <c r="BB723" t="s">
        <v>95</v>
      </c>
      <c r="BC723" t="s">
        <v>613</v>
      </c>
      <c r="BS723" t="s">
        <v>1553</v>
      </c>
      <c r="BT723" t="s">
        <v>779</v>
      </c>
      <c r="BU723" t="s">
        <v>76</v>
      </c>
      <c r="BV723" t="s">
        <v>76</v>
      </c>
    </row>
    <row r="724" spans="1:74">
      <c r="A724" s="2">
        <v>46254</v>
      </c>
      <c r="B724" t="s">
        <v>3943</v>
      </c>
      <c r="C724" t="s">
        <v>3944</v>
      </c>
      <c r="E724" s="3">
        <v>46254</v>
      </c>
      <c r="F724" s="3">
        <v>46618</v>
      </c>
      <c r="G724" s="3">
        <v>46254</v>
      </c>
      <c r="H724" s="2">
        <v>46254</v>
      </c>
      <c r="I724">
        <v>1000000</v>
      </c>
      <c r="J724" t="s">
        <v>78</v>
      </c>
      <c r="K724" t="s">
        <v>79</v>
      </c>
      <c r="L724" t="s">
        <v>80</v>
      </c>
      <c r="M724" t="s">
        <v>81</v>
      </c>
      <c r="N724" t="s">
        <v>82</v>
      </c>
      <c r="O724" t="s">
        <v>82</v>
      </c>
      <c r="P724" t="s">
        <v>95</v>
      </c>
      <c r="Q724" t="s">
        <v>79</v>
      </c>
      <c r="R724" t="s">
        <v>95</v>
      </c>
      <c r="S724" t="s">
        <v>3945</v>
      </c>
      <c r="T724" t="s">
        <v>136</v>
      </c>
      <c r="U724" t="s">
        <v>3841</v>
      </c>
      <c r="X724" t="s">
        <v>3899</v>
      </c>
      <c r="Y724" t="s">
        <v>5776</v>
      </c>
      <c r="Z724" s="4">
        <v>31113.58</v>
      </c>
      <c r="AA724" s="4"/>
      <c r="AB724">
        <v>29959</v>
      </c>
      <c r="AC724" t="s">
        <v>618</v>
      </c>
      <c r="AD724" t="s">
        <v>89</v>
      </c>
      <c r="AE724" t="s">
        <v>90</v>
      </c>
      <c r="AF724" t="s">
        <v>1550</v>
      </c>
      <c r="AG724" t="s">
        <v>1551</v>
      </c>
      <c r="AI724" t="s">
        <v>3900</v>
      </c>
      <c r="AJ724" s="5">
        <v>1</v>
      </c>
      <c r="AK724" t="s">
        <v>114</v>
      </c>
      <c r="AL724" t="s">
        <v>95</v>
      </c>
      <c r="AM724" t="s">
        <v>95</v>
      </c>
      <c r="AZ724" t="s">
        <v>779</v>
      </c>
      <c r="BA724">
        <v>0</v>
      </c>
      <c r="BB724" t="s">
        <v>95</v>
      </c>
      <c r="BC724" t="s">
        <v>613</v>
      </c>
      <c r="BS724" t="s">
        <v>1553</v>
      </c>
      <c r="BT724" t="s">
        <v>779</v>
      </c>
      <c r="BU724" t="s">
        <v>76</v>
      </c>
      <c r="BV724" t="s">
        <v>76</v>
      </c>
    </row>
    <row r="725" spans="1:74">
      <c r="A725" s="2">
        <v>46254</v>
      </c>
      <c r="B725" t="s">
        <v>3946</v>
      </c>
      <c r="C725" t="s">
        <v>3947</v>
      </c>
      <c r="E725" s="3">
        <v>46254</v>
      </c>
      <c r="F725" s="3">
        <v>46618</v>
      </c>
      <c r="G725" s="3">
        <v>46254</v>
      </c>
      <c r="H725" s="2">
        <v>46254</v>
      </c>
      <c r="I725">
        <v>1000000</v>
      </c>
      <c r="J725" t="s">
        <v>78</v>
      </c>
      <c r="K725" t="s">
        <v>79</v>
      </c>
      <c r="L725" t="s">
        <v>80</v>
      </c>
      <c r="M725" t="s">
        <v>81</v>
      </c>
      <c r="N725" t="s">
        <v>82</v>
      </c>
      <c r="O725" t="s">
        <v>82</v>
      </c>
      <c r="P725" t="s">
        <v>95</v>
      </c>
      <c r="Q725" t="s">
        <v>658</v>
      </c>
      <c r="R725" t="s">
        <v>95</v>
      </c>
      <c r="S725" t="s">
        <v>3948</v>
      </c>
      <c r="T725" t="s">
        <v>136</v>
      </c>
      <c r="U725" t="s">
        <v>3841</v>
      </c>
      <c r="X725" t="s">
        <v>306</v>
      </c>
      <c r="Y725" t="s">
        <v>307</v>
      </c>
      <c r="Z725" s="4">
        <v>8605.2099999999991</v>
      </c>
      <c r="AA725" s="4"/>
      <c r="AB725">
        <v>31613</v>
      </c>
      <c r="AC725" t="s">
        <v>1580</v>
      </c>
      <c r="AD725" t="s">
        <v>89</v>
      </c>
      <c r="AE725" t="s">
        <v>90</v>
      </c>
      <c r="AF725" t="s">
        <v>1550</v>
      </c>
      <c r="AG725" t="s">
        <v>1551</v>
      </c>
      <c r="AI725" t="s">
        <v>308</v>
      </c>
      <c r="AJ725" s="5">
        <v>1</v>
      </c>
      <c r="AK725" t="s">
        <v>114</v>
      </c>
      <c r="AL725" t="s">
        <v>95</v>
      </c>
      <c r="AM725" t="s">
        <v>95</v>
      </c>
      <c r="AZ725" t="s">
        <v>779</v>
      </c>
      <c r="BA725">
        <v>0</v>
      </c>
      <c r="BB725" t="s">
        <v>95</v>
      </c>
      <c r="BC725" t="s">
        <v>613</v>
      </c>
      <c r="BS725" t="s">
        <v>1553</v>
      </c>
      <c r="BT725" t="s">
        <v>779</v>
      </c>
      <c r="BU725" t="s">
        <v>76</v>
      </c>
      <c r="BV725" t="s">
        <v>76</v>
      </c>
    </row>
    <row r="726" spans="1:74">
      <c r="A726" s="2">
        <v>46254</v>
      </c>
      <c r="B726" t="s">
        <v>3949</v>
      </c>
      <c r="C726" t="s">
        <v>3950</v>
      </c>
      <c r="E726" s="3">
        <v>46254</v>
      </c>
      <c r="F726" s="3">
        <v>46618</v>
      </c>
      <c r="G726" s="3">
        <v>46254</v>
      </c>
      <c r="H726" s="2">
        <v>46254</v>
      </c>
      <c r="I726">
        <v>1000000</v>
      </c>
      <c r="J726" t="s">
        <v>78</v>
      </c>
      <c r="K726" t="s">
        <v>79</v>
      </c>
      <c r="L726" t="s">
        <v>80</v>
      </c>
      <c r="M726" t="s">
        <v>81</v>
      </c>
      <c r="N726" t="s">
        <v>82</v>
      </c>
      <c r="O726" t="s">
        <v>82</v>
      </c>
      <c r="P726" t="s">
        <v>1577</v>
      </c>
      <c r="Q726" t="s">
        <v>100</v>
      </c>
      <c r="R726" t="s">
        <v>95</v>
      </c>
      <c r="S726" t="s">
        <v>3951</v>
      </c>
      <c r="T726" t="s">
        <v>136</v>
      </c>
      <c r="U726" t="s">
        <v>3841</v>
      </c>
      <c r="X726" t="s">
        <v>1666</v>
      </c>
      <c r="Y726" t="s">
        <v>1667</v>
      </c>
      <c r="Z726" s="4">
        <v>13941.59</v>
      </c>
      <c r="AA726" s="4"/>
      <c r="AB726">
        <v>31613</v>
      </c>
      <c r="AC726" t="s">
        <v>1580</v>
      </c>
      <c r="AD726" t="s">
        <v>89</v>
      </c>
      <c r="AE726" t="s">
        <v>90</v>
      </c>
      <c r="AF726" t="s">
        <v>148</v>
      </c>
      <c r="AG726" t="s">
        <v>149</v>
      </c>
      <c r="AI726" t="s">
        <v>1668</v>
      </c>
      <c r="AJ726" s="5">
        <v>1</v>
      </c>
      <c r="AK726" t="s">
        <v>114</v>
      </c>
      <c r="AL726" t="s">
        <v>95</v>
      </c>
      <c r="AM726" t="s">
        <v>95</v>
      </c>
      <c r="AZ726" t="s">
        <v>779</v>
      </c>
      <c r="BA726">
        <v>0</v>
      </c>
      <c r="BB726" t="s">
        <v>95</v>
      </c>
      <c r="BC726" t="s">
        <v>613</v>
      </c>
      <c r="BS726" t="s">
        <v>1553</v>
      </c>
      <c r="BT726" t="s">
        <v>779</v>
      </c>
      <c r="BU726" t="s">
        <v>76</v>
      </c>
      <c r="BV726" t="s">
        <v>76</v>
      </c>
    </row>
    <row r="727" spans="1:74">
      <c r="A727" s="2">
        <v>46254</v>
      </c>
      <c r="B727" t="s">
        <v>3952</v>
      </c>
      <c r="C727" t="s">
        <v>3953</v>
      </c>
      <c r="E727" s="3">
        <v>46254</v>
      </c>
      <c r="F727" s="3">
        <v>47349</v>
      </c>
      <c r="G727" s="3">
        <v>46254</v>
      </c>
      <c r="H727" s="2">
        <v>46254</v>
      </c>
      <c r="I727">
        <v>1000000</v>
      </c>
      <c r="J727" t="s">
        <v>78</v>
      </c>
      <c r="K727" t="s">
        <v>79</v>
      </c>
      <c r="L727" t="s">
        <v>80</v>
      </c>
      <c r="M727" t="s">
        <v>81</v>
      </c>
      <c r="N727" t="s">
        <v>82</v>
      </c>
      <c r="O727" t="s">
        <v>82</v>
      </c>
      <c r="P727" t="s">
        <v>1587</v>
      </c>
      <c r="Q727" t="s">
        <v>658</v>
      </c>
      <c r="R727" t="s">
        <v>95</v>
      </c>
      <c r="S727" t="s">
        <v>3954</v>
      </c>
      <c r="T727" t="s">
        <v>136</v>
      </c>
      <c r="U727" t="s">
        <v>3841</v>
      </c>
      <c r="X727" t="s">
        <v>2286</v>
      </c>
      <c r="Y727" t="s">
        <v>5714</v>
      </c>
      <c r="Z727" s="4">
        <v>8534.7857000000004</v>
      </c>
      <c r="AA727" s="4">
        <v>25627.74</v>
      </c>
      <c r="AB727">
        <v>31613</v>
      </c>
      <c r="AC727" t="s">
        <v>1580</v>
      </c>
      <c r="AD727" t="s">
        <v>89</v>
      </c>
      <c r="AE727" t="s">
        <v>90</v>
      </c>
      <c r="AF727" t="s">
        <v>1550</v>
      </c>
      <c r="AG727" t="s">
        <v>1551</v>
      </c>
      <c r="AI727" t="s">
        <v>2287</v>
      </c>
      <c r="AJ727" s="5">
        <v>1</v>
      </c>
      <c r="AK727" t="s">
        <v>114</v>
      </c>
      <c r="AL727" t="s">
        <v>95</v>
      </c>
      <c r="AM727" t="s">
        <v>95</v>
      </c>
      <c r="AZ727" t="s">
        <v>779</v>
      </c>
      <c r="BA727">
        <v>0</v>
      </c>
      <c r="BB727" t="s">
        <v>95</v>
      </c>
      <c r="BC727" t="s">
        <v>613</v>
      </c>
      <c r="BS727" t="s">
        <v>1553</v>
      </c>
      <c r="BT727" t="s">
        <v>779</v>
      </c>
      <c r="BU727" t="s">
        <v>76</v>
      </c>
      <c r="BV727" t="s">
        <v>76</v>
      </c>
    </row>
    <row r="728" spans="1:74">
      <c r="A728" s="2">
        <v>46255</v>
      </c>
      <c r="B728" t="s">
        <v>3919</v>
      </c>
      <c r="C728" t="s">
        <v>3349</v>
      </c>
      <c r="D728" t="s">
        <v>3348</v>
      </c>
      <c r="E728" s="3">
        <v>46255</v>
      </c>
      <c r="F728" s="3">
        <v>46619</v>
      </c>
      <c r="G728" s="3">
        <v>46247</v>
      </c>
      <c r="H728" s="2">
        <v>46255</v>
      </c>
      <c r="I728">
        <v>500000</v>
      </c>
      <c r="J728" t="s">
        <v>78</v>
      </c>
      <c r="K728" t="s">
        <v>79</v>
      </c>
      <c r="L728" t="s">
        <v>80</v>
      </c>
      <c r="M728" t="s">
        <v>81</v>
      </c>
      <c r="N728" t="s">
        <v>82</v>
      </c>
      <c r="O728" t="s">
        <v>82</v>
      </c>
      <c r="P728" t="s">
        <v>106</v>
      </c>
      <c r="Q728" t="s">
        <v>615</v>
      </c>
      <c r="R728" t="s">
        <v>95</v>
      </c>
      <c r="S728" t="s">
        <v>3350</v>
      </c>
      <c r="T728" t="s">
        <v>86</v>
      </c>
      <c r="U728" t="s">
        <v>3841</v>
      </c>
      <c r="X728" t="s">
        <v>617</v>
      </c>
      <c r="Y728" t="s">
        <v>5676</v>
      </c>
      <c r="Z728" s="4">
        <v>7909</v>
      </c>
      <c r="AA728" s="4"/>
      <c r="AB728">
        <v>29959</v>
      </c>
      <c r="AC728" t="s">
        <v>618</v>
      </c>
      <c r="AD728" t="s">
        <v>89</v>
      </c>
      <c r="AE728" t="s">
        <v>90</v>
      </c>
      <c r="AF728" t="s">
        <v>132</v>
      </c>
      <c r="AG728" t="s">
        <v>133</v>
      </c>
      <c r="AI728" t="s">
        <v>619</v>
      </c>
      <c r="AJ728" s="5">
        <v>1</v>
      </c>
      <c r="AK728" t="s">
        <v>94</v>
      </c>
      <c r="AL728" t="s">
        <v>95</v>
      </c>
      <c r="AM728" t="s">
        <v>95</v>
      </c>
      <c r="AZ728" t="s">
        <v>779</v>
      </c>
      <c r="BA728">
        <v>0</v>
      </c>
      <c r="BB728" t="s">
        <v>95</v>
      </c>
      <c r="BC728" t="s">
        <v>613</v>
      </c>
      <c r="BS728" t="s">
        <v>94</v>
      </c>
      <c r="BT728" t="s">
        <v>779</v>
      </c>
      <c r="BU728" t="s">
        <v>76</v>
      </c>
      <c r="BV728" t="s">
        <v>76</v>
      </c>
    </row>
    <row r="729" spans="1:74">
      <c r="A729" s="2">
        <v>46255</v>
      </c>
      <c r="B729" t="s">
        <v>3920</v>
      </c>
      <c r="D729" t="s">
        <v>3351</v>
      </c>
      <c r="E729" s="3">
        <v>46255</v>
      </c>
      <c r="F729" s="3">
        <v>46619</v>
      </c>
      <c r="G729" s="3">
        <v>46247</v>
      </c>
      <c r="H729" s="2">
        <v>46255</v>
      </c>
      <c r="I729">
        <v>1500000</v>
      </c>
      <c r="J729" t="s">
        <v>78</v>
      </c>
      <c r="K729" t="s">
        <v>79</v>
      </c>
      <c r="L729" t="s">
        <v>80</v>
      </c>
      <c r="M729" t="s">
        <v>81</v>
      </c>
      <c r="N729" t="s">
        <v>82</v>
      </c>
      <c r="O729" t="s">
        <v>82</v>
      </c>
      <c r="P729" t="s">
        <v>182</v>
      </c>
      <c r="Q729" t="s">
        <v>100</v>
      </c>
      <c r="R729" t="s">
        <v>95</v>
      </c>
      <c r="S729" t="s">
        <v>3352</v>
      </c>
      <c r="T729" t="s">
        <v>86</v>
      </c>
      <c r="U729" t="s">
        <v>3841</v>
      </c>
      <c r="X729" t="s">
        <v>1794</v>
      </c>
      <c r="Y729" t="s">
        <v>1795</v>
      </c>
      <c r="Z729" s="4">
        <v>24762.87</v>
      </c>
      <c r="AA729" s="4"/>
      <c r="AB729">
        <v>29959</v>
      </c>
      <c r="AC729" t="s">
        <v>618</v>
      </c>
      <c r="AD729" t="s">
        <v>89</v>
      </c>
      <c r="AE729" t="s">
        <v>90</v>
      </c>
      <c r="AF729" t="s">
        <v>148</v>
      </c>
      <c r="AG729" t="s">
        <v>149</v>
      </c>
      <c r="AI729" t="s">
        <v>1796</v>
      </c>
      <c r="AJ729" s="5">
        <v>1</v>
      </c>
      <c r="AK729" t="s">
        <v>94</v>
      </c>
      <c r="AL729" t="s">
        <v>95</v>
      </c>
      <c r="AM729" t="s">
        <v>95</v>
      </c>
      <c r="AZ729" t="s">
        <v>779</v>
      </c>
      <c r="BA729">
        <v>0</v>
      </c>
      <c r="BB729" t="s">
        <v>95</v>
      </c>
      <c r="BC729" t="s">
        <v>713</v>
      </c>
      <c r="BS729" t="s">
        <v>94</v>
      </c>
      <c r="BT729" t="s">
        <v>779</v>
      </c>
      <c r="BU729" t="s">
        <v>76</v>
      </c>
      <c r="BV729" t="s">
        <v>76</v>
      </c>
    </row>
    <row r="730" spans="1:74">
      <c r="A730" s="2">
        <v>46255</v>
      </c>
      <c r="B730" t="s">
        <v>3921</v>
      </c>
      <c r="C730" t="s">
        <v>3922</v>
      </c>
      <c r="E730" s="3">
        <v>46252</v>
      </c>
      <c r="F730" s="3">
        <v>46616</v>
      </c>
      <c r="G730" s="3">
        <v>46255</v>
      </c>
      <c r="H730" s="2">
        <v>46255</v>
      </c>
      <c r="I730">
        <v>0</v>
      </c>
      <c r="J730" t="s">
        <v>78</v>
      </c>
      <c r="K730" t="s">
        <v>79</v>
      </c>
      <c r="L730" t="s">
        <v>80</v>
      </c>
      <c r="M730" t="s">
        <v>81</v>
      </c>
      <c r="N730" t="s">
        <v>82</v>
      </c>
      <c r="O730" t="s">
        <v>82</v>
      </c>
      <c r="P730" t="s">
        <v>1543</v>
      </c>
      <c r="Q730" t="s">
        <v>586</v>
      </c>
      <c r="R730" t="s">
        <v>95</v>
      </c>
      <c r="S730" t="s">
        <v>3923</v>
      </c>
      <c r="T730" t="s">
        <v>141</v>
      </c>
      <c r="U730" t="s">
        <v>3924</v>
      </c>
      <c r="V730" t="s">
        <v>143</v>
      </c>
      <c r="W730" t="s">
        <v>1682</v>
      </c>
      <c r="X730" t="s">
        <v>1548</v>
      </c>
      <c r="Y730" t="s">
        <v>1549</v>
      </c>
      <c r="Z730" s="4">
        <v>0</v>
      </c>
      <c r="AA730" s="4"/>
      <c r="AB730">
        <v>26430</v>
      </c>
      <c r="AC730" t="s">
        <v>127</v>
      </c>
      <c r="AD730" t="s">
        <v>89</v>
      </c>
      <c r="AE730" t="s">
        <v>90</v>
      </c>
      <c r="AF730" t="s">
        <v>1550</v>
      </c>
      <c r="AG730" t="s">
        <v>1551</v>
      </c>
      <c r="AI730" t="s">
        <v>1552</v>
      </c>
      <c r="AJ730" s="5">
        <v>0</v>
      </c>
      <c r="AK730" t="s">
        <v>114</v>
      </c>
      <c r="AL730" t="s">
        <v>95</v>
      </c>
      <c r="AM730" t="s">
        <v>95</v>
      </c>
      <c r="AZ730" t="s">
        <v>779</v>
      </c>
      <c r="BA730">
        <v>0</v>
      </c>
      <c r="BB730" t="s">
        <v>95</v>
      </c>
      <c r="BC730" t="s">
        <v>613</v>
      </c>
      <c r="BS730" t="s">
        <v>1553</v>
      </c>
      <c r="BT730" t="s">
        <v>779</v>
      </c>
      <c r="BU730" t="s">
        <v>76</v>
      </c>
      <c r="BV730" t="s">
        <v>76</v>
      </c>
    </row>
    <row r="731" spans="1:74">
      <c r="A731" s="2">
        <v>46255</v>
      </c>
      <c r="B731" t="s">
        <v>3925</v>
      </c>
      <c r="C731" t="s">
        <v>3926</v>
      </c>
      <c r="E731" s="3">
        <v>46255</v>
      </c>
      <c r="F731" s="3">
        <v>46619</v>
      </c>
      <c r="G731" s="3">
        <v>46255</v>
      </c>
      <c r="H731" s="2">
        <v>46255</v>
      </c>
      <c r="I731">
        <v>1250000</v>
      </c>
      <c r="J731" t="s">
        <v>78</v>
      </c>
      <c r="K731" t="s">
        <v>79</v>
      </c>
      <c r="L731" t="s">
        <v>80</v>
      </c>
      <c r="M731" t="s">
        <v>81</v>
      </c>
      <c r="N731" t="s">
        <v>82</v>
      </c>
      <c r="O731" t="s">
        <v>82</v>
      </c>
      <c r="P731" t="s">
        <v>95</v>
      </c>
      <c r="Q731" t="s">
        <v>79</v>
      </c>
      <c r="R731" t="s">
        <v>95</v>
      </c>
      <c r="S731" t="s">
        <v>3927</v>
      </c>
      <c r="T731" t="s">
        <v>136</v>
      </c>
      <c r="U731" t="s">
        <v>3841</v>
      </c>
      <c r="X731" t="s">
        <v>3842</v>
      </c>
      <c r="Y731" t="s">
        <v>5775</v>
      </c>
      <c r="Z731" s="4">
        <v>28300.78</v>
      </c>
      <c r="AA731" s="4"/>
      <c r="AB731">
        <v>29959</v>
      </c>
      <c r="AC731" t="s">
        <v>618</v>
      </c>
      <c r="AD731" t="s">
        <v>89</v>
      </c>
      <c r="AE731" t="s">
        <v>90</v>
      </c>
      <c r="AF731" t="s">
        <v>1550</v>
      </c>
      <c r="AG731" t="s">
        <v>1551</v>
      </c>
      <c r="AI731" t="s">
        <v>3843</v>
      </c>
      <c r="AJ731" s="5">
        <v>1</v>
      </c>
      <c r="AK731" t="s">
        <v>114</v>
      </c>
      <c r="AL731" t="s">
        <v>95</v>
      </c>
      <c r="AM731" t="s">
        <v>95</v>
      </c>
      <c r="AZ731" t="s">
        <v>779</v>
      </c>
      <c r="BA731">
        <v>0</v>
      </c>
      <c r="BB731" t="s">
        <v>95</v>
      </c>
      <c r="BC731" t="s">
        <v>613</v>
      </c>
      <c r="BS731" t="s">
        <v>1553</v>
      </c>
      <c r="BT731" t="s">
        <v>779</v>
      </c>
      <c r="BU731" t="s">
        <v>76</v>
      </c>
      <c r="BV731" t="s">
        <v>76</v>
      </c>
    </row>
    <row r="732" spans="1:74">
      <c r="A732" s="2">
        <v>46255</v>
      </c>
      <c r="B732" t="s">
        <v>3928</v>
      </c>
      <c r="C732" t="s">
        <v>3929</v>
      </c>
      <c r="E732" s="3">
        <v>46255</v>
      </c>
      <c r="F732" s="3">
        <v>46619</v>
      </c>
      <c r="G732" s="3">
        <v>46255</v>
      </c>
      <c r="H732" s="2">
        <v>46255</v>
      </c>
      <c r="I732">
        <v>1000000</v>
      </c>
      <c r="J732" t="s">
        <v>78</v>
      </c>
      <c r="K732" t="s">
        <v>79</v>
      </c>
      <c r="L732" t="s">
        <v>80</v>
      </c>
      <c r="M732" t="s">
        <v>81</v>
      </c>
      <c r="N732" t="s">
        <v>82</v>
      </c>
      <c r="O732" t="s">
        <v>82</v>
      </c>
      <c r="P732" t="s">
        <v>95</v>
      </c>
      <c r="Q732" t="s">
        <v>393</v>
      </c>
      <c r="R732" t="s">
        <v>95</v>
      </c>
      <c r="S732" t="s">
        <v>3930</v>
      </c>
      <c r="T732" t="s">
        <v>136</v>
      </c>
      <c r="U732" t="s">
        <v>3841</v>
      </c>
      <c r="X732" t="s">
        <v>3899</v>
      </c>
      <c r="Y732" t="s">
        <v>5776</v>
      </c>
      <c r="Z732" s="4">
        <v>17649.169999999998</v>
      </c>
      <c r="AA732" s="4"/>
      <c r="AB732">
        <v>29959</v>
      </c>
      <c r="AC732" t="s">
        <v>618</v>
      </c>
      <c r="AD732" t="s">
        <v>89</v>
      </c>
      <c r="AE732" t="s">
        <v>90</v>
      </c>
      <c r="AF732" t="s">
        <v>1550</v>
      </c>
      <c r="AG732" t="s">
        <v>1551</v>
      </c>
      <c r="AI732" t="s">
        <v>3900</v>
      </c>
      <c r="AJ732" s="5">
        <v>1</v>
      </c>
      <c r="AK732" t="s">
        <v>114</v>
      </c>
      <c r="AL732" t="s">
        <v>95</v>
      </c>
      <c r="AM732" t="s">
        <v>95</v>
      </c>
      <c r="AZ732" t="s">
        <v>779</v>
      </c>
      <c r="BA732">
        <v>0</v>
      </c>
      <c r="BB732" t="s">
        <v>95</v>
      </c>
      <c r="BC732" t="s">
        <v>613</v>
      </c>
      <c r="BS732" t="s">
        <v>1553</v>
      </c>
      <c r="BT732" t="s">
        <v>779</v>
      </c>
      <c r="BU732" t="s">
        <v>76</v>
      </c>
      <c r="BV732" t="s">
        <v>76</v>
      </c>
    </row>
    <row r="733" spans="1:74">
      <c r="A733" s="2">
        <v>46255</v>
      </c>
      <c r="B733" t="s">
        <v>3931</v>
      </c>
      <c r="C733" t="s">
        <v>3932</v>
      </c>
      <c r="E733" s="3">
        <v>46255</v>
      </c>
      <c r="F733" s="3">
        <v>46619</v>
      </c>
      <c r="G733" s="3">
        <v>46255</v>
      </c>
      <c r="H733" s="2">
        <v>46255</v>
      </c>
      <c r="I733">
        <v>1000000</v>
      </c>
      <c r="J733" t="s">
        <v>78</v>
      </c>
      <c r="K733" t="s">
        <v>79</v>
      </c>
      <c r="L733" t="s">
        <v>80</v>
      </c>
      <c r="M733" t="s">
        <v>81</v>
      </c>
      <c r="N733" t="s">
        <v>82</v>
      </c>
      <c r="O733" t="s">
        <v>82</v>
      </c>
      <c r="P733" t="s">
        <v>95</v>
      </c>
      <c r="Q733" t="s">
        <v>79</v>
      </c>
      <c r="R733" t="s">
        <v>95</v>
      </c>
      <c r="S733" t="s">
        <v>3933</v>
      </c>
      <c r="T733" t="s">
        <v>136</v>
      </c>
      <c r="U733" t="s">
        <v>3841</v>
      </c>
      <c r="X733" t="s">
        <v>3934</v>
      </c>
      <c r="Y733" t="s">
        <v>5777</v>
      </c>
      <c r="Z733" s="4">
        <v>15812.07</v>
      </c>
      <c r="AA733" s="4"/>
      <c r="AB733">
        <v>31613</v>
      </c>
      <c r="AC733" t="s">
        <v>1580</v>
      </c>
      <c r="AD733" t="s">
        <v>89</v>
      </c>
      <c r="AE733" t="s">
        <v>90</v>
      </c>
      <c r="AF733" t="s">
        <v>1550</v>
      </c>
      <c r="AG733" t="s">
        <v>1551</v>
      </c>
      <c r="AI733" t="s">
        <v>3935</v>
      </c>
      <c r="AJ733" s="5">
        <v>1</v>
      </c>
      <c r="AK733" t="s">
        <v>114</v>
      </c>
      <c r="AL733" t="s">
        <v>95</v>
      </c>
      <c r="AM733" t="s">
        <v>95</v>
      </c>
      <c r="AZ733" t="s">
        <v>779</v>
      </c>
      <c r="BA733">
        <v>0</v>
      </c>
      <c r="BB733" t="s">
        <v>95</v>
      </c>
      <c r="BC733" t="s">
        <v>613</v>
      </c>
      <c r="BS733" t="s">
        <v>1553</v>
      </c>
      <c r="BT733" t="s">
        <v>779</v>
      </c>
      <c r="BU733" t="s">
        <v>76</v>
      </c>
      <c r="BV733" t="s">
        <v>76</v>
      </c>
    </row>
    <row r="734" spans="1:74">
      <c r="A734" s="2">
        <v>46255</v>
      </c>
      <c r="B734" t="s">
        <v>3936</v>
      </c>
      <c r="E734" s="3">
        <v>46254</v>
      </c>
      <c r="F734" s="3">
        <v>47349</v>
      </c>
      <c r="G734" s="3">
        <v>46255</v>
      </c>
      <c r="H734" s="2">
        <v>46255</v>
      </c>
      <c r="I734">
        <v>2000000</v>
      </c>
      <c r="J734" t="s">
        <v>78</v>
      </c>
      <c r="K734" t="s">
        <v>79</v>
      </c>
      <c r="L734" t="s">
        <v>80</v>
      </c>
      <c r="M734" t="s">
        <v>81</v>
      </c>
      <c r="N734" t="s">
        <v>82</v>
      </c>
      <c r="O734" t="s">
        <v>82</v>
      </c>
      <c r="P734" t="s">
        <v>182</v>
      </c>
      <c r="Q734" t="s">
        <v>100</v>
      </c>
      <c r="R734" t="s">
        <v>84</v>
      </c>
      <c r="S734" t="s">
        <v>3937</v>
      </c>
      <c r="T734" t="s">
        <v>136</v>
      </c>
      <c r="U734" t="s">
        <v>3841</v>
      </c>
      <c r="X734" t="s">
        <v>2013</v>
      </c>
      <c r="Y734" t="s">
        <v>5703</v>
      </c>
      <c r="Z734" s="4">
        <v>21732.922600000002</v>
      </c>
      <c r="AA734" s="4">
        <v>65258.31</v>
      </c>
      <c r="AB734">
        <v>26430</v>
      </c>
      <c r="AC734" t="s">
        <v>127</v>
      </c>
      <c r="AD734" t="s">
        <v>89</v>
      </c>
      <c r="AE734" t="s">
        <v>90</v>
      </c>
      <c r="AF734" t="s">
        <v>148</v>
      </c>
      <c r="AG734" t="s">
        <v>149</v>
      </c>
      <c r="AI734" t="s">
        <v>2014</v>
      </c>
      <c r="AJ734" s="5">
        <v>1</v>
      </c>
      <c r="AK734" t="s">
        <v>114</v>
      </c>
      <c r="AL734" t="s">
        <v>95</v>
      </c>
      <c r="AM734" t="s">
        <v>95</v>
      </c>
      <c r="AZ734" t="s">
        <v>96</v>
      </c>
      <c r="BA734">
        <v>0</v>
      </c>
      <c r="BB734" t="s">
        <v>95</v>
      </c>
      <c r="BC734" t="s">
        <v>613</v>
      </c>
      <c r="BK734" t="s">
        <v>166</v>
      </c>
      <c r="BS734" t="s">
        <v>1553</v>
      </c>
      <c r="BT734" t="s">
        <v>779</v>
      </c>
    </row>
    <row r="735" spans="1:74">
      <c r="A735" s="2">
        <v>46256</v>
      </c>
      <c r="B735" t="s">
        <v>3909</v>
      </c>
      <c r="C735" t="s">
        <v>3910</v>
      </c>
      <c r="E735" s="3">
        <v>46254</v>
      </c>
      <c r="F735" s="3">
        <v>46618</v>
      </c>
      <c r="G735" s="3">
        <v>46256</v>
      </c>
      <c r="H735" s="2">
        <v>46256</v>
      </c>
      <c r="I735">
        <v>0</v>
      </c>
      <c r="J735" t="s">
        <v>78</v>
      </c>
      <c r="K735" t="s">
        <v>79</v>
      </c>
      <c r="L735" t="s">
        <v>80</v>
      </c>
      <c r="M735" t="s">
        <v>81</v>
      </c>
      <c r="N735" t="s">
        <v>82</v>
      </c>
      <c r="O735" t="s">
        <v>82</v>
      </c>
      <c r="P735" t="s">
        <v>1543</v>
      </c>
      <c r="Q735" t="s">
        <v>658</v>
      </c>
      <c r="R735" t="s">
        <v>95</v>
      </c>
      <c r="S735" t="s">
        <v>3911</v>
      </c>
      <c r="T735" t="s">
        <v>141</v>
      </c>
      <c r="U735" t="s">
        <v>3912</v>
      </c>
      <c r="V735" t="s">
        <v>143</v>
      </c>
      <c r="W735" t="s">
        <v>1682</v>
      </c>
      <c r="X735" t="s">
        <v>1548</v>
      </c>
      <c r="Y735" t="s">
        <v>1549</v>
      </c>
      <c r="Z735" s="4">
        <v>0</v>
      </c>
      <c r="AA735" s="4"/>
      <c r="AB735">
        <v>26430</v>
      </c>
      <c r="AC735" t="s">
        <v>127</v>
      </c>
      <c r="AD735" t="s">
        <v>89</v>
      </c>
      <c r="AE735" t="s">
        <v>90</v>
      </c>
      <c r="AF735" t="s">
        <v>1550</v>
      </c>
      <c r="AG735" t="s">
        <v>1551</v>
      </c>
      <c r="AI735" t="s">
        <v>1552</v>
      </c>
      <c r="AJ735" s="5">
        <v>0</v>
      </c>
      <c r="AK735" t="s">
        <v>114</v>
      </c>
      <c r="AL735" t="s">
        <v>95</v>
      </c>
      <c r="AM735" t="s">
        <v>95</v>
      </c>
      <c r="AZ735" t="s">
        <v>779</v>
      </c>
      <c r="BA735">
        <v>0</v>
      </c>
      <c r="BB735" t="s">
        <v>95</v>
      </c>
      <c r="BC735" t="s">
        <v>613</v>
      </c>
      <c r="BS735" t="s">
        <v>1553</v>
      </c>
      <c r="BT735" t="s">
        <v>779</v>
      </c>
      <c r="BU735" t="s">
        <v>76</v>
      </c>
      <c r="BV735" t="s">
        <v>76</v>
      </c>
    </row>
    <row r="736" spans="1:74">
      <c r="A736" s="2">
        <v>46256</v>
      </c>
      <c r="B736" t="s">
        <v>3913</v>
      </c>
      <c r="C736" t="s">
        <v>3914</v>
      </c>
      <c r="E736" s="3">
        <v>46256</v>
      </c>
      <c r="F736" s="3">
        <v>46620</v>
      </c>
      <c r="G736" s="3">
        <v>46256</v>
      </c>
      <c r="H736" s="2">
        <v>46256</v>
      </c>
      <c r="I736">
        <v>500000</v>
      </c>
      <c r="J736" t="s">
        <v>78</v>
      </c>
      <c r="K736" t="s">
        <v>79</v>
      </c>
      <c r="L736" t="s">
        <v>80</v>
      </c>
      <c r="M736" t="s">
        <v>81</v>
      </c>
      <c r="N736" t="s">
        <v>82</v>
      </c>
      <c r="O736" t="s">
        <v>82</v>
      </c>
      <c r="P736" t="s">
        <v>95</v>
      </c>
      <c r="Q736" t="s">
        <v>80</v>
      </c>
      <c r="R736" t="s">
        <v>95</v>
      </c>
      <c r="S736" t="s">
        <v>3915</v>
      </c>
      <c r="T736" t="s">
        <v>136</v>
      </c>
      <c r="U736" t="s">
        <v>3841</v>
      </c>
      <c r="X736" t="s">
        <v>3899</v>
      </c>
      <c r="Y736" t="s">
        <v>5776</v>
      </c>
      <c r="Z736" s="4">
        <v>12412.08</v>
      </c>
      <c r="AA736" s="4"/>
      <c r="AB736">
        <v>29959</v>
      </c>
      <c r="AC736" t="s">
        <v>618</v>
      </c>
      <c r="AD736" t="s">
        <v>89</v>
      </c>
      <c r="AE736" t="s">
        <v>90</v>
      </c>
      <c r="AF736" t="s">
        <v>1550</v>
      </c>
      <c r="AG736" t="s">
        <v>1551</v>
      </c>
      <c r="AI736" t="s">
        <v>3900</v>
      </c>
      <c r="AJ736" s="5">
        <v>1</v>
      </c>
      <c r="AK736" t="s">
        <v>114</v>
      </c>
      <c r="AL736" t="s">
        <v>95</v>
      </c>
      <c r="AM736" t="s">
        <v>95</v>
      </c>
      <c r="AZ736" t="s">
        <v>779</v>
      </c>
      <c r="BA736">
        <v>0</v>
      </c>
      <c r="BB736" t="s">
        <v>95</v>
      </c>
      <c r="BC736" t="s">
        <v>613</v>
      </c>
      <c r="BS736" t="s">
        <v>1553</v>
      </c>
      <c r="BT736" t="s">
        <v>779</v>
      </c>
      <c r="BU736" t="s">
        <v>76</v>
      </c>
      <c r="BV736" t="s">
        <v>76</v>
      </c>
    </row>
    <row r="737" spans="1:74">
      <c r="A737" s="2">
        <v>46256</v>
      </c>
      <c r="B737" t="s">
        <v>3916</v>
      </c>
      <c r="C737" t="s">
        <v>3917</v>
      </c>
      <c r="E737" s="3">
        <v>46256</v>
      </c>
      <c r="F737" s="3">
        <v>46620</v>
      </c>
      <c r="G737" s="3">
        <v>46256</v>
      </c>
      <c r="H737" s="2">
        <v>46256</v>
      </c>
      <c r="I737">
        <v>500000</v>
      </c>
      <c r="J737" t="s">
        <v>78</v>
      </c>
      <c r="K737" t="s">
        <v>79</v>
      </c>
      <c r="L737" t="s">
        <v>80</v>
      </c>
      <c r="M737" t="s">
        <v>81</v>
      </c>
      <c r="N737" t="s">
        <v>82</v>
      </c>
      <c r="O737" t="s">
        <v>82</v>
      </c>
      <c r="P737" t="s">
        <v>1543</v>
      </c>
      <c r="Q737" t="s">
        <v>1082</v>
      </c>
      <c r="R737" t="s">
        <v>95</v>
      </c>
      <c r="S737" t="s">
        <v>3918</v>
      </c>
      <c r="T737" t="s">
        <v>136</v>
      </c>
      <c r="U737" t="s">
        <v>3841</v>
      </c>
      <c r="X737" t="s">
        <v>1548</v>
      </c>
      <c r="Y737" t="s">
        <v>1549</v>
      </c>
      <c r="Z737" s="4">
        <v>10179.290000000001</v>
      </c>
      <c r="AA737" s="4"/>
      <c r="AB737">
        <v>26430</v>
      </c>
      <c r="AC737" t="s">
        <v>127</v>
      </c>
      <c r="AD737" t="s">
        <v>89</v>
      </c>
      <c r="AE737" t="s">
        <v>90</v>
      </c>
      <c r="AF737" t="s">
        <v>1550</v>
      </c>
      <c r="AG737" t="s">
        <v>1551</v>
      </c>
      <c r="AI737" t="s">
        <v>1552</v>
      </c>
      <c r="AJ737" s="5">
        <v>1</v>
      </c>
      <c r="AK737" t="s">
        <v>114</v>
      </c>
      <c r="AL737" t="s">
        <v>95</v>
      </c>
      <c r="AM737" t="s">
        <v>95</v>
      </c>
      <c r="AZ737" t="s">
        <v>779</v>
      </c>
      <c r="BA737">
        <v>0</v>
      </c>
      <c r="BB737" t="s">
        <v>95</v>
      </c>
      <c r="BC737" t="s">
        <v>613</v>
      </c>
      <c r="BS737" t="s">
        <v>1553</v>
      </c>
      <c r="BT737" t="s">
        <v>779</v>
      </c>
      <c r="BU737" t="s">
        <v>76</v>
      </c>
      <c r="BV737" t="s">
        <v>76</v>
      </c>
    </row>
    <row r="738" spans="1:74">
      <c r="A738" s="2">
        <v>46257</v>
      </c>
      <c r="B738" t="s">
        <v>3908</v>
      </c>
      <c r="D738" t="s">
        <v>3307</v>
      </c>
      <c r="E738" s="3">
        <v>46257</v>
      </c>
      <c r="F738" s="3">
        <v>46621</v>
      </c>
      <c r="G738" s="3">
        <v>46252</v>
      </c>
      <c r="H738" s="2">
        <v>46257</v>
      </c>
      <c r="I738">
        <v>1000000</v>
      </c>
      <c r="J738" t="s">
        <v>78</v>
      </c>
      <c r="K738" t="s">
        <v>79</v>
      </c>
      <c r="L738" t="s">
        <v>80</v>
      </c>
      <c r="M738" t="s">
        <v>81</v>
      </c>
      <c r="N738" t="s">
        <v>82</v>
      </c>
      <c r="O738" t="s">
        <v>82</v>
      </c>
      <c r="P738" t="s">
        <v>182</v>
      </c>
      <c r="Q738" t="s">
        <v>79</v>
      </c>
      <c r="R738" t="s">
        <v>95</v>
      </c>
      <c r="S738" t="s">
        <v>3308</v>
      </c>
      <c r="T738" t="s">
        <v>86</v>
      </c>
      <c r="U738" t="s">
        <v>3841</v>
      </c>
      <c r="X738" t="s">
        <v>3309</v>
      </c>
      <c r="Y738" t="s">
        <v>5747</v>
      </c>
      <c r="Z738" s="4">
        <v>24118.37</v>
      </c>
      <c r="AA738" s="4"/>
      <c r="AB738">
        <v>26430</v>
      </c>
      <c r="AC738" t="s">
        <v>127</v>
      </c>
      <c r="AD738" t="s">
        <v>89</v>
      </c>
      <c r="AE738" t="s">
        <v>90</v>
      </c>
      <c r="AF738" t="s">
        <v>148</v>
      </c>
      <c r="AG738" t="s">
        <v>149</v>
      </c>
      <c r="AI738" t="s">
        <v>3310</v>
      </c>
      <c r="AJ738" s="5">
        <v>1</v>
      </c>
      <c r="AK738" t="s">
        <v>94</v>
      </c>
      <c r="AL738" t="s">
        <v>95</v>
      </c>
      <c r="AM738" t="s">
        <v>95</v>
      </c>
      <c r="AZ738" t="s">
        <v>779</v>
      </c>
      <c r="BA738">
        <v>0</v>
      </c>
      <c r="BB738" t="s">
        <v>95</v>
      </c>
      <c r="BC738" t="s">
        <v>713</v>
      </c>
      <c r="BS738" t="s">
        <v>94</v>
      </c>
      <c r="BT738" t="s">
        <v>779</v>
      </c>
      <c r="BU738" t="s">
        <v>76</v>
      </c>
      <c r="BV738" t="s">
        <v>76</v>
      </c>
    </row>
    <row r="739" spans="1:74">
      <c r="A739" s="2">
        <v>46258</v>
      </c>
      <c r="B739" t="s">
        <v>3884</v>
      </c>
      <c r="D739" t="s">
        <v>3444</v>
      </c>
      <c r="E739" s="3">
        <v>46233</v>
      </c>
      <c r="F739" s="3">
        <v>46597</v>
      </c>
      <c r="G739" s="3">
        <v>46258</v>
      </c>
      <c r="H739" s="2">
        <v>46258</v>
      </c>
      <c r="I739">
        <v>1000000</v>
      </c>
      <c r="J739" t="s">
        <v>78</v>
      </c>
      <c r="K739" t="s">
        <v>79</v>
      </c>
      <c r="L739" t="s">
        <v>80</v>
      </c>
      <c r="M739" t="s">
        <v>81</v>
      </c>
      <c r="N739" t="s">
        <v>82</v>
      </c>
      <c r="O739" t="s">
        <v>82</v>
      </c>
      <c r="P739" t="s">
        <v>83</v>
      </c>
      <c r="Q739" t="s">
        <v>79</v>
      </c>
      <c r="R739" t="s">
        <v>84</v>
      </c>
      <c r="S739" t="s">
        <v>483</v>
      </c>
      <c r="T739" t="s">
        <v>86</v>
      </c>
      <c r="U739" t="s">
        <v>3841</v>
      </c>
      <c r="X739" t="s">
        <v>102</v>
      </c>
      <c r="Y739" t="s">
        <v>5678</v>
      </c>
      <c r="Z739" s="4">
        <v>8772</v>
      </c>
      <c r="AA739" s="4"/>
      <c r="AB739">
        <v>26430</v>
      </c>
      <c r="AC739" t="s">
        <v>127</v>
      </c>
      <c r="AD739" t="s">
        <v>89</v>
      </c>
      <c r="AE739" t="s">
        <v>90</v>
      </c>
      <c r="AF739" t="s">
        <v>120</v>
      </c>
      <c r="AG739" t="s">
        <v>121</v>
      </c>
      <c r="AI739" t="s">
        <v>103</v>
      </c>
      <c r="AJ739" s="5">
        <v>1</v>
      </c>
      <c r="AK739" t="s">
        <v>94</v>
      </c>
      <c r="AL739" t="s">
        <v>95</v>
      </c>
      <c r="AM739" t="s">
        <v>95</v>
      </c>
      <c r="AZ739" t="s">
        <v>96</v>
      </c>
      <c r="BA739">
        <v>0</v>
      </c>
      <c r="BB739" t="s">
        <v>95</v>
      </c>
      <c r="BC739" t="s">
        <v>596</v>
      </c>
      <c r="BS739" t="s">
        <v>94</v>
      </c>
      <c r="BT739" t="s">
        <v>779</v>
      </c>
    </row>
    <row r="740" spans="1:74">
      <c r="A740" s="2">
        <v>46258</v>
      </c>
      <c r="B740" t="s">
        <v>3885</v>
      </c>
      <c r="C740" t="s">
        <v>3886</v>
      </c>
      <c r="E740" s="3">
        <v>46147</v>
      </c>
      <c r="F740" s="3">
        <v>46511</v>
      </c>
      <c r="G740" s="3">
        <v>46258</v>
      </c>
      <c r="H740" s="2">
        <v>46258</v>
      </c>
      <c r="I740">
        <v>0</v>
      </c>
      <c r="J740" t="s">
        <v>78</v>
      </c>
      <c r="K740" t="s">
        <v>79</v>
      </c>
      <c r="L740" t="s">
        <v>80</v>
      </c>
      <c r="M740" t="s">
        <v>81</v>
      </c>
      <c r="N740" t="s">
        <v>82</v>
      </c>
      <c r="O740" t="s">
        <v>82</v>
      </c>
      <c r="P740" t="s">
        <v>182</v>
      </c>
      <c r="Q740" t="s">
        <v>79</v>
      </c>
      <c r="R740" t="s">
        <v>95</v>
      </c>
      <c r="S740" t="s">
        <v>3887</v>
      </c>
      <c r="T740" t="s">
        <v>141</v>
      </c>
      <c r="U740" t="s">
        <v>3888</v>
      </c>
      <c r="V740" t="s">
        <v>143</v>
      </c>
      <c r="W740" t="s">
        <v>1682</v>
      </c>
      <c r="X740" t="s">
        <v>306</v>
      </c>
      <c r="Y740" t="s">
        <v>307</v>
      </c>
      <c r="Z740" s="4">
        <v>0</v>
      </c>
      <c r="AA740" s="4"/>
      <c r="AB740">
        <v>30260</v>
      </c>
      <c r="AC740" t="s">
        <v>571</v>
      </c>
      <c r="AD740" t="s">
        <v>89</v>
      </c>
      <c r="AE740" t="s">
        <v>90</v>
      </c>
      <c r="AF740" t="s">
        <v>1550</v>
      </c>
      <c r="AG740" t="s">
        <v>1551</v>
      </c>
      <c r="AI740" t="s">
        <v>308</v>
      </c>
      <c r="AJ740" s="5">
        <v>0</v>
      </c>
      <c r="AK740" t="s">
        <v>114</v>
      </c>
      <c r="AL740" t="s">
        <v>95</v>
      </c>
      <c r="AM740" t="s">
        <v>95</v>
      </c>
      <c r="AZ740" t="s">
        <v>779</v>
      </c>
      <c r="BA740">
        <v>0</v>
      </c>
      <c r="BB740" t="s">
        <v>95</v>
      </c>
      <c r="BC740" t="s">
        <v>613</v>
      </c>
      <c r="BS740" t="s">
        <v>1553</v>
      </c>
      <c r="BT740" t="s">
        <v>779</v>
      </c>
      <c r="BU740" t="s">
        <v>76</v>
      </c>
      <c r="BV740" t="s">
        <v>76</v>
      </c>
    </row>
    <row r="741" spans="1:74">
      <c r="A741" s="2">
        <v>46258</v>
      </c>
      <c r="B741" t="s">
        <v>3889</v>
      </c>
      <c r="C741" t="s">
        <v>3890</v>
      </c>
      <c r="E741" s="3">
        <v>46255</v>
      </c>
      <c r="F741" s="3">
        <v>46619</v>
      </c>
      <c r="G741" s="3">
        <v>46258</v>
      </c>
      <c r="H741" s="2">
        <v>46258</v>
      </c>
      <c r="I741">
        <v>1000000</v>
      </c>
      <c r="J741" t="s">
        <v>78</v>
      </c>
      <c r="K741" t="s">
        <v>79</v>
      </c>
      <c r="L741" t="s">
        <v>80</v>
      </c>
      <c r="M741" t="s">
        <v>81</v>
      </c>
      <c r="N741" t="s">
        <v>82</v>
      </c>
      <c r="O741" t="s">
        <v>82</v>
      </c>
      <c r="P741" t="s">
        <v>83</v>
      </c>
      <c r="Q741" t="s">
        <v>79</v>
      </c>
      <c r="R741" t="s">
        <v>95</v>
      </c>
      <c r="S741" t="s">
        <v>3891</v>
      </c>
      <c r="T741" t="s">
        <v>136</v>
      </c>
      <c r="U741" t="s">
        <v>3841</v>
      </c>
      <c r="X741" t="s">
        <v>410</v>
      </c>
      <c r="Y741" t="s">
        <v>411</v>
      </c>
      <c r="Z741" s="4">
        <v>24572.78</v>
      </c>
      <c r="AA741" s="4"/>
      <c r="AB741">
        <v>29959</v>
      </c>
      <c r="AC741" t="s">
        <v>618</v>
      </c>
      <c r="AD741" t="s">
        <v>89</v>
      </c>
      <c r="AE741" t="s">
        <v>90</v>
      </c>
      <c r="AF741" t="s">
        <v>1550</v>
      </c>
      <c r="AG741" t="s">
        <v>1551</v>
      </c>
      <c r="AI741" t="s">
        <v>412</v>
      </c>
      <c r="AJ741" s="5">
        <v>1</v>
      </c>
      <c r="AK741" t="s">
        <v>114</v>
      </c>
      <c r="AL741" t="s">
        <v>95</v>
      </c>
      <c r="AM741" t="s">
        <v>95</v>
      </c>
      <c r="AZ741" t="s">
        <v>779</v>
      </c>
      <c r="BA741">
        <v>0</v>
      </c>
      <c r="BB741" t="s">
        <v>95</v>
      </c>
      <c r="BC741" t="s">
        <v>613</v>
      </c>
      <c r="BS741" t="s">
        <v>1553</v>
      </c>
      <c r="BT741" t="s">
        <v>779</v>
      </c>
      <c r="BU741" t="s">
        <v>76</v>
      </c>
      <c r="BV741" t="s">
        <v>76</v>
      </c>
    </row>
    <row r="742" spans="1:74">
      <c r="A742" s="2">
        <v>46258</v>
      </c>
      <c r="B742" t="s">
        <v>3892</v>
      </c>
      <c r="C742" t="s">
        <v>3893</v>
      </c>
      <c r="E742" s="3">
        <v>46258</v>
      </c>
      <c r="F742" s="3">
        <v>46622</v>
      </c>
      <c r="G742" s="3">
        <v>46258</v>
      </c>
      <c r="H742" s="2">
        <v>46258</v>
      </c>
      <c r="I742">
        <v>1000000</v>
      </c>
      <c r="J742" t="s">
        <v>78</v>
      </c>
      <c r="K742" t="s">
        <v>79</v>
      </c>
      <c r="L742" t="s">
        <v>80</v>
      </c>
      <c r="M742" t="s">
        <v>81</v>
      </c>
      <c r="N742" t="s">
        <v>82</v>
      </c>
      <c r="O742" t="s">
        <v>82</v>
      </c>
      <c r="P742" t="s">
        <v>95</v>
      </c>
      <c r="Q742" t="s">
        <v>3894</v>
      </c>
      <c r="R742" t="s">
        <v>95</v>
      </c>
      <c r="S742" t="s">
        <v>3895</v>
      </c>
      <c r="T742" t="s">
        <v>136</v>
      </c>
      <c r="U742" t="s">
        <v>3841</v>
      </c>
      <c r="X742" t="s">
        <v>3853</v>
      </c>
      <c r="Y742" t="s">
        <v>3854</v>
      </c>
      <c r="Z742" s="4">
        <v>8435.2900000000009</v>
      </c>
      <c r="AA742" s="4"/>
      <c r="AB742">
        <v>31613</v>
      </c>
      <c r="AC742" t="s">
        <v>1580</v>
      </c>
      <c r="AD742" t="s">
        <v>89</v>
      </c>
      <c r="AE742" t="s">
        <v>90</v>
      </c>
      <c r="AF742" t="s">
        <v>1550</v>
      </c>
      <c r="AG742" t="s">
        <v>1551</v>
      </c>
      <c r="AI742" t="s">
        <v>3855</v>
      </c>
      <c r="AJ742" s="5">
        <v>1</v>
      </c>
      <c r="AK742" t="s">
        <v>114</v>
      </c>
      <c r="AL742" t="s">
        <v>95</v>
      </c>
      <c r="AM742" t="s">
        <v>95</v>
      </c>
      <c r="AZ742" t="s">
        <v>779</v>
      </c>
      <c r="BA742">
        <v>0</v>
      </c>
      <c r="BB742" t="s">
        <v>95</v>
      </c>
      <c r="BC742" t="s">
        <v>613</v>
      </c>
      <c r="BS742" t="s">
        <v>1553</v>
      </c>
      <c r="BT742" t="s">
        <v>779</v>
      </c>
      <c r="BU742" t="s">
        <v>76</v>
      </c>
      <c r="BV742" t="s">
        <v>76</v>
      </c>
    </row>
    <row r="743" spans="1:74">
      <c r="A743" s="2">
        <v>46258</v>
      </c>
      <c r="B743" t="s">
        <v>3896</v>
      </c>
      <c r="C743" t="s">
        <v>3897</v>
      </c>
      <c r="E743" s="3">
        <v>46258</v>
      </c>
      <c r="F743" s="3">
        <v>46622</v>
      </c>
      <c r="G743" s="3">
        <v>46258</v>
      </c>
      <c r="H743" s="2">
        <v>46258</v>
      </c>
      <c r="I743">
        <v>1000000</v>
      </c>
      <c r="J743" t="s">
        <v>78</v>
      </c>
      <c r="K743" t="s">
        <v>79</v>
      </c>
      <c r="L743" t="s">
        <v>80</v>
      </c>
      <c r="M743" t="s">
        <v>81</v>
      </c>
      <c r="N743" t="s">
        <v>82</v>
      </c>
      <c r="O743" t="s">
        <v>82</v>
      </c>
      <c r="P743" t="s">
        <v>95</v>
      </c>
      <c r="Q743" t="s">
        <v>586</v>
      </c>
      <c r="R743" t="s">
        <v>95</v>
      </c>
      <c r="S743" t="s">
        <v>3898</v>
      </c>
      <c r="T743" t="s">
        <v>136</v>
      </c>
      <c r="U743" t="s">
        <v>3841</v>
      </c>
      <c r="X743" t="s">
        <v>3899</v>
      </c>
      <c r="Y743" t="s">
        <v>5776</v>
      </c>
      <c r="Z743" s="4">
        <v>19763.91</v>
      </c>
      <c r="AA743" s="4"/>
      <c r="AB743">
        <v>29959</v>
      </c>
      <c r="AC743" t="s">
        <v>618</v>
      </c>
      <c r="AD743" t="s">
        <v>89</v>
      </c>
      <c r="AE743" t="s">
        <v>90</v>
      </c>
      <c r="AF743" t="s">
        <v>1550</v>
      </c>
      <c r="AG743" t="s">
        <v>1551</v>
      </c>
      <c r="AI743" t="s">
        <v>3900</v>
      </c>
      <c r="AJ743" s="5">
        <v>1</v>
      </c>
      <c r="AK743" t="s">
        <v>114</v>
      </c>
      <c r="AL743" t="s">
        <v>95</v>
      </c>
      <c r="AM743" t="s">
        <v>95</v>
      </c>
      <c r="AZ743" t="s">
        <v>779</v>
      </c>
      <c r="BA743">
        <v>0</v>
      </c>
      <c r="BB743" t="s">
        <v>95</v>
      </c>
      <c r="BC743" t="s">
        <v>613</v>
      </c>
      <c r="BS743" t="s">
        <v>1553</v>
      </c>
      <c r="BT743" t="s">
        <v>779</v>
      </c>
      <c r="BU743" t="s">
        <v>76</v>
      </c>
      <c r="BV743" t="s">
        <v>76</v>
      </c>
    </row>
    <row r="744" spans="1:74">
      <c r="A744" s="2">
        <v>46258</v>
      </c>
      <c r="B744" t="s">
        <v>3901</v>
      </c>
      <c r="D744" t="s">
        <v>3445</v>
      </c>
      <c r="E744" s="3">
        <v>46258</v>
      </c>
      <c r="F744" s="3">
        <v>46622</v>
      </c>
      <c r="G744" s="3">
        <v>46258</v>
      </c>
      <c r="H744" s="2">
        <v>46258</v>
      </c>
      <c r="I744">
        <v>300000</v>
      </c>
      <c r="J744" t="s">
        <v>78</v>
      </c>
      <c r="K744" t="s">
        <v>79</v>
      </c>
      <c r="L744" t="s">
        <v>80</v>
      </c>
      <c r="M744" t="s">
        <v>81</v>
      </c>
      <c r="N744" t="s">
        <v>82</v>
      </c>
      <c r="O744" t="s">
        <v>82</v>
      </c>
      <c r="P744" t="s">
        <v>83</v>
      </c>
      <c r="Q744" t="s">
        <v>79</v>
      </c>
      <c r="R744" t="s">
        <v>95</v>
      </c>
      <c r="S744" t="s">
        <v>483</v>
      </c>
      <c r="T744" t="s">
        <v>86</v>
      </c>
      <c r="U744" t="s">
        <v>3841</v>
      </c>
      <c r="X744" t="s">
        <v>102</v>
      </c>
      <c r="Y744" t="s">
        <v>5678</v>
      </c>
      <c r="Z744" s="4">
        <v>24333</v>
      </c>
      <c r="AA744" s="4"/>
      <c r="AB744">
        <v>26430</v>
      </c>
      <c r="AC744" t="s">
        <v>127</v>
      </c>
      <c r="AD744" t="s">
        <v>89</v>
      </c>
      <c r="AE744" t="s">
        <v>90</v>
      </c>
      <c r="AF744" t="s">
        <v>132</v>
      </c>
      <c r="AG744" t="s">
        <v>133</v>
      </c>
      <c r="AI744" t="s">
        <v>103</v>
      </c>
      <c r="AJ744" s="5">
        <v>1</v>
      </c>
      <c r="AK744" t="s">
        <v>94</v>
      </c>
      <c r="AL744" t="s">
        <v>95</v>
      </c>
      <c r="AM744" t="s">
        <v>95</v>
      </c>
      <c r="AZ744" t="s">
        <v>779</v>
      </c>
      <c r="BA744">
        <v>0</v>
      </c>
      <c r="BB744" t="s">
        <v>95</v>
      </c>
      <c r="BC744" t="s">
        <v>713</v>
      </c>
      <c r="BS744" t="s">
        <v>94</v>
      </c>
      <c r="BT744" t="s">
        <v>779</v>
      </c>
      <c r="BU744" t="s">
        <v>76</v>
      </c>
      <c r="BV744" t="s">
        <v>76</v>
      </c>
    </row>
    <row r="745" spans="1:74">
      <c r="A745" s="2">
        <v>46258</v>
      </c>
      <c r="B745" t="s">
        <v>3902</v>
      </c>
      <c r="C745" t="s">
        <v>3903</v>
      </c>
      <c r="E745" s="3">
        <v>46258</v>
      </c>
      <c r="F745" s="3">
        <v>46622</v>
      </c>
      <c r="G745" s="3">
        <v>46258</v>
      </c>
      <c r="H745" s="2">
        <v>46258</v>
      </c>
      <c r="I745">
        <v>1000000</v>
      </c>
      <c r="J745" t="s">
        <v>78</v>
      </c>
      <c r="K745" t="s">
        <v>79</v>
      </c>
      <c r="L745" t="s">
        <v>80</v>
      </c>
      <c r="M745" t="s">
        <v>81</v>
      </c>
      <c r="N745" t="s">
        <v>82</v>
      </c>
      <c r="O745" t="s">
        <v>82</v>
      </c>
      <c r="P745" t="s">
        <v>1543</v>
      </c>
      <c r="Q745" t="s">
        <v>79</v>
      </c>
      <c r="R745" t="s">
        <v>95</v>
      </c>
      <c r="S745" t="s">
        <v>3904</v>
      </c>
      <c r="T745" t="s">
        <v>136</v>
      </c>
      <c r="U745" t="s">
        <v>3841</v>
      </c>
      <c r="X745" t="s">
        <v>1548</v>
      </c>
      <c r="Y745" t="s">
        <v>1549</v>
      </c>
      <c r="Z745" s="4">
        <v>18438.96</v>
      </c>
      <c r="AA745" s="4"/>
      <c r="AB745">
        <v>26430</v>
      </c>
      <c r="AC745" t="s">
        <v>127</v>
      </c>
      <c r="AD745" t="s">
        <v>89</v>
      </c>
      <c r="AE745" t="s">
        <v>90</v>
      </c>
      <c r="AF745" t="s">
        <v>1550</v>
      </c>
      <c r="AG745" t="s">
        <v>1551</v>
      </c>
      <c r="AI745" t="s">
        <v>1552</v>
      </c>
      <c r="AJ745" s="5">
        <v>1</v>
      </c>
      <c r="AK745" t="s">
        <v>114</v>
      </c>
      <c r="AL745" t="s">
        <v>95</v>
      </c>
      <c r="AM745" t="s">
        <v>95</v>
      </c>
      <c r="AZ745" t="s">
        <v>779</v>
      </c>
      <c r="BA745">
        <v>0</v>
      </c>
      <c r="BB745" t="s">
        <v>95</v>
      </c>
      <c r="BC745" t="s">
        <v>613</v>
      </c>
      <c r="BS745" t="s">
        <v>1553</v>
      </c>
      <c r="BT745" t="s">
        <v>779</v>
      </c>
      <c r="BU745" t="s">
        <v>76</v>
      </c>
      <c r="BV745" t="s">
        <v>76</v>
      </c>
    </row>
    <row r="746" spans="1:74">
      <c r="A746" s="2">
        <v>46258</v>
      </c>
      <c r="B746" t="s">
        <v>3905</v>
      </c>
      <c r="C746" t="s">
        <v>3906</v>
      </c>
      <c r="E746" s="3">
        <v>46258</v>
      </c>
      <c r="F746" s="3">
        <v>46622</v>
      </c>
      <c r="G746" s="3">
        <v>46258</v>
      </c>
      <c r="H746" s="2">
        <v>46258</v>
      </c>
      <c r="I746">
        <v>1000000</v>
      </c>
      <c r="J746" t="s">
        <v>78</v>
      </c>
      <c r="K746" t="s">
        <v>79</v>
      </c>
      <c r="L746" t="s">
        <v>80</v>
      </c>
      <c r="M746" t="s">
        <v>81</v>
      </c>
      <c r="N746" t="s">
        <v>82</v>
      </c>
      <c r="O746" t="s">
        <v>82</v>
      </c>
      <c r="P746" t="s">
        <v>95</v>
      </c>
      <c r="Q746" t="s">
        <v>79</v>
      </c>
      <c r="R746" t="s">
        <v>95</v>
      </c>
      <c r="S746" t="s">
        <v>3907</v>
      </c>
      <c r="T746" t="s">
        <v>136</v>
      </c>
      <c r="U746" t="s">
        <v>3841</v>
      </c>
      <c r="X746" t="s">
        <v>306</v>
      </c>
      <c r="Y746" t="s">
        <v>307</v>
      </c>
      <c r="Z746" s="4">
        <v>12493.39</v>
      </c>
      <c r="AA746" s="4"/>
      <c r="AB746">
        <v>31613</v>
      </c>
      <c r="AC746" t="s">
        <v>1580</v>
      </c>
      <c r="AD746" t="s">
        <v>89</v>
      </c>
      <c r="AE746" t="s">
        <v>90</v>
      </c>
      <c r="AF746" t="s">
        <v>1550</v>
      </c>
      <c r="AG746" t="s">
        <v>1551</v>
      </c>
      <c r="AI746" t="s">
        <v>308</v>
      </c>
      <c r="AJ746" s="5">
        <v>1</v>
      </c>
      <c r="AK746" t="s">
        <v>114</v>
      </c>
      <c r="AL746" t="s">
        <v>95</v>
      </c>
      <c r="AM746" t="s">
        <v>95</v>
      </c>
      <c r="AZ746" t="s">
        <v>779</v>
      </c>
      <c r="BA746">
        <v>0</v>
      </c>
      <c r="BB746" t="s">
        <v>95</v>
      </c>
      <c r="BC746" t="s">
        <v>613</v>
      </c>
      <c r="BS746" t="s">
        <v>1553</v>
      </c>
      <c r="BT746" t="s">
        <v>779</v>
      </c>
      <c r="BU746" t="s">
        <v>76</v>
      </c>
      <c r="BV746" t="s">
        <v>76</v>
      </c>
    </row>
    <row r="747" spans="1:74">
      <c r="A747" s="2">
        <v>46259</v>
      </c>
      <c r="B747" t="s">
        <v>3881</v>
      </c>
      <c r="C747" t="s">
        <v>3882</v>
      </c>
      <c r="E747" s="3">
        <v>46259</v>
      </c>
      <c r="F747" s="3">
        <v>46623</v>
      </c>
      <c r="G747" s="3">
        <v>46259</v>
      </c>
      <c r="H747" s="2">
        <v>46259</v>
      </c>
      <c r="I747">
        <v>1500000</v>
      </c>
      <c r="J747" t="s">
        <v>78</v>
      </c>
      <c r="K747" t="s">
        <v>79</v>
      </c>
      <c r="L747" t="s">
        <v>80</v>
      </c>
      <c r="M747" t="s">
        <v>81</v>
      </c>
      <c r="N747" t="s">
        <v>82</v>
      </c>
      <c r="O747" t="s">
        <v>82</v>
      </c>
      <c r="P747" t="s">
        <v>1577</v>
      </c>
      <c r="Q747" t="s">
        <v>100</v>
      </c>
      <c r="R747" t="s">
        <v>95</v>
      </c>
      <c r="S747" t="s">
        <v>3883</v>
      </c>
      <c r="T747" t="s">
        <v>136</v>
      </c>
      <c r="U747" t="s">
        <v>3841</v>
      </c>
      <c r="X747" t="s">
        <v>747</v>
      </c>
      <c r="Y747" t="s">
        <v>5690</v>
      </c>
      <c r="Z747" s="4">
        <v>11034.98</v>
      </c>
      <c r="AA747" s="4"/>
      <c r="AB747">
        <v>29959</v>
      </c>
      <c r="AC747" t="s">
        <v>618</v>
      </c>
      <c r="AD747" t="s">
        <v>89</v>
      </c>
      <c r="AE747" t="s">
        <v>90</v>
      </c>
      <c r="AF747" t="s">
        <v>148</v>
      </c>
      <c r="AG747" t="s">
        <v>149</v>
      </c>
      <c r="AI747" t="s">
        <v>748</v>
      </c>
      <c r="AJ747" s="5">
        <v>1</v>
      </c>
      <c r="AK747" t="s">
        <v>114</v>
      </c>
      <c r="AL747" t="s">
        <v>95</v>
      </c>
      <c r="AM747" t="s">
        <v>95</v>
      </c>
      <c r="AZ747" t="s">
        <v>779</v>
      </c>
      <c r="BA747">
        <v>0</v>
      </c>
      <c r="BB747" t="s">
        <v>95</v>
      </c>
      <c r="BC747" t="s">
        <v>613</v>
      </c>
      <c r="BS747" t="s">
        <v>1553</v>
      </c>
      <c r="BT747" t="s">
        <v>779</v>
      </c>
      <c r="BU747" t="s">
        <v>76</v>
      </c>
      <c r="BV747" t="s">
        <v>76</v>
      </c>
    </row>
    <row r="748" spans="1:74">
      <c r="A748" s="2">
        <v>46260</v>
      </c>
      <c r="B748" t="s">
        <v>3872</v>
      </c>
      <c r="D748" t="s">
        <v>3315</v>
      </c>
      <c r="E748" s="3">
        <v>46260</v>
      </c>
      <c r="F748" s="3">
        <v>46624</v>
      </c>
      <c r="G748" s="3">
        <v>46240</v>
      </c>
      <c r="H748" s="2">
        <v>46260</v>
      </c>
      <c r="I748">
        <v>1500000</v>
      </c>
      <c r="J748" t="s">
        <v>78</v>
      </c>
      <c r="K748" t="s">
        <v>79</v>
      </c>
      <c r="L748" t="s">
        <v>80</v>
      </c>
      <c r="M748" t="s">
        <v>81</v>
      </c>
      <c r="N748" t="s">
        <v>82</v>
      </c>
      <c r="O748" t="s">
        <v>82</v>
      </c>
      <c r="P748" t="s">
        <v>182</v>
      </c>
      <c r="Q748" t="s">
        <v>3317</v>
      </c>
      <c r="R748" t="s">
        <v>95</v>
      </c>
      <c r="S748" t="s">
        <v>3318</v>
      </c>
      <c r="T748" t="s">
        <v>86</v>
      </c>
      <c r="U748" t="s">
        <v>3841</v>
      </c>
      <c r="X748" t="s">
        <v>306</v>
      </c>
      <c r="Y748" t="s">
        <v>307</v>
      </c>
      <c r="Z748" s="4">
        <v>11034.98</v>
      </c>
      <c r="AA748" s="4"/>
      <c r="AB748">
        <v>30260</v>
      </c>
      <c r="AC748" t="s">
        <v>571</v>
      </c>
      <c r="AD748" t="s">
        <v>89</v>
      </c>
      <c r="AE748" t="s">
        <v>90</v>
      </c>
      <c r="AF748" t="s">
        <v>148</v>
      </c>
      <c r="AG748" t="s">
        <v>149</v>
      </c>
      <c r="AI748" t="s">
        <v>308</v>
      </c>
      <c r="AJ748" s="5">
        <v>1</v>
      </c>
      <c r="AK748" t="s">
        <v>94</v>
      </c>
      <c r="AL748" t="s">
        <v>95</v>
      </c>
      <c r="AM748" t="s">
        <v>95</v>
      </c>
      <c r="AZ748" t="s">
        <v>779</v>
      </c>
      <c r="BA748">
        <v>0</v>
      </c>
      <c r="BB748" t="s">
        <v>95</v>
      </c>
      <c r="BC748" t="s">
        <v>713</v>
      </c>
      <c r="BS748" t="s">
        <v>94</v>
      </c>
      <c r="BT748" t="s">
        <v>779</v>
      </c>
      <c r="BU748" t="s">
        <v>76</v>
      </c>
      <c r="BV748" t="s">
        <v>76</v>
      </c>
    </row>
    <row r="749" spans="1:74">
      <c r="A749" s="2">
        <v>46260</v>
      </c>
      <c r="B749" t="s">
        <v>3873</v>
      </c>
      <c r="D749" t="s">
        <v>3319</v>
      </c>
      <c r="E749" s="3">
        <v>46260</v>
      </c>
      <c r="F749" s="3">
        <v>46624</v>
      </c>
      <c r="G749" s="3">
        <v>46254</v>
      </c>
      <c r="H749" s="2">
        <v>46260</v>
      </c>
      <c r="I749">
        <v>1000000</v>
      </c>
      <c r="J749" t="s">
        <v>78</v>
      </c>
      <c r="K749" t="s">
        <v>79</v>
      </c>
      <c r="L749" t="s">
        <v>80</v>
      </c>
      <c r="M749" t="s">
        <v>81</v>
      </c>
      <c r="N749" t="s">
        <v>82</v>
      </c>
      <c r="O749" t="s">
        <v>82</v>
      </c>
      <c r="P749" t="s">
        <v>182</v>
      </c>
      <c r="Q749" t="s">
        <v>79</v>
      </c>
      <c r="R749" t="s">
        <v>95</v>
      </c>
      <c r="S749" t="s">
        <v>3321</v>
      </c>
      <c r="T749" t="s">
        <v>86</v>
      </c>
      <c r="U749" t="s">
        <v>3841</v>
      </c>
      <c r="X749" t="s">
        <v>306</v>
      </c>
      <c r="Y749" t="s">
        <v>307</v>
      </c>
      <c r="Z749" s="4">
        <v>20247.46</v>
      </c>
      <c r="AA749" s="4"/>
      <c r="AB749">
        <v>30260</v>
      </c>
      <c r="AC749" t="s">
        <v>571</v>
      </c>
      <c r="AD749" t="s">
        <v>89</v>
      </c>
      <c r="AE749" t="s">
        <v>90</v>
      </c>
      <c r="AF749" t="s">
        <v>148</v>
      </c>
      <c r="AG749" t="s">
        <v>149</v>
      </c>
      <c r="AI749" t="s">
        <v>308</v>
      </c>
      <c r="AJ749" s="5">
        <v>1</v>
      </c>
      <c r="AK749" t="s">
        <v>94</v>
      </c>
      <c r="AL749" t="s">
        <v>95</v>
      </c>
      <c r="AM749" t="s">
        <v>95</v>
      </c>
      <c r="AZ749" t="s">
        <v>779</v>
      </c>
      <c r="BA749">
        <v>0</v>
      </c>
      <c r="BB749" t="s">
        <v>95</v>
      </c>
      <c r="BC749" t="s">
        <v>713</v>
      </c>
      <c r="BS749" t="s">
        <v>94</v>
      </c>
      <c r="BT749" t="s">
        <v>779</v>
      </c>
      <c r="BU749" t="s">
        <v>76</v>
      </c>
      <c r="BV749" t="s">
        <v>76</v>
      </c>
    </row>
    <row r="750" spans="1:74">
      <c r="A750" s="2">
        <v>46260</v>
      </c>
      <c r="B750" t="s">
        <v>3874</v>
      </c>
      <c r="C750" t="s">
        <v>3875</v>
      </c>
      <c r="E750" s="3">
        <v>46260</v>
      </c>
      <c r="F750" s="3">
        <v>46624</v>
      </c>
      <c r="G750" s="3">
        <v>46260</v>
      </c>
      <c r="H750" s="2">
        <v>46260</v>
      </c>
      <c r="I750">
        <v>500000</v>
      </c>
      <c r="J750" t="s">
        <v>78</v>
      </c>
      <c r="K750" t="s">
        <v>79</v>
      </c>
      <c r="L750" t="s">
        <v>80</v>
      </c>
      <c r="M750" t="s">
        <v>81</v>
      </c>
      <c r="N750" t="s">
        <v>82</v>
      </c>
      <c r="O750" t="s">
        <v>82</v>
      </c>
      <c r="P750" t="s">
        <v>95</v>
      </c>
      <c r="Q750" t="s">
        <v>3876</v>
      </c>
      <c r="R750" t="s">
        <v>95</v>
      </c>
      <c r="S750" t="s">
        <v>3877</v>
      </c>
      <c r="T750" t="s">
        <v>136</v>
      </c>
      <c r="U750" t="s">
        <v>3841</v>
      </c>
      <c r="X750" t="s">
        <v>3853</v>
      </c>
      <c r="Y750" t="s">
        <v>3854</v>
      </c>
      <c r="Z750" s="4">
        <v>18124.310000000001</v>
      </c>
      <c r="AA750" s="4"/>
      <c r="AB750">
        <v>31613</v>
      </c>
      <c r="AC750" t="s">
        <v>1580</v>
      </c>
      <c r="AD750" t="s">
        <v>89</v>
      </c>
      <c r="AE750" t="s">
        <v>90</v>
      </c>
      <c r="AF750" t="s">
        <v>1550</v>
      </c>
      <c r="AG750" t="s">
        <v>1551</v>
      </c>
      <c r="AI750" t="s">
        <v>3855</v>
      </c>
      <c r="AJ750" s="5">
        <v>1</v>
      </c>
      <c r="AK750" t="s">
        <v>114</v>
      </c>
      <c r="AL750" t="s">
        <v>95</v>
      </c>
      <c r="AM750" t="s">
        <v>95</v>
      </c>
      <c r="AZ750" t="s">
        <v>779</v>
      </c>
      <c r="BA750">
        <v>0</v>
      </c>
      <c r="BB750" t="s">
        <v>95</v>
      </c>
      <c r="BC750" t="s">
        <v>613</v>
      </c>
      <c r="BS750" t="s">
        <v>1553</v>
      </c>
      <c r="BT750" t="s">
        <v>779</v>
      </c>
      <c r="BU750" t="s">
        <v>76</v>
      </c>
      <c r="BV750" t="s">
        <v>76</v>
      </c>
    </row>
    <row r="751" spans="1:74">
      <c r="A751" s="2">
        <v>46260</v>
      </c>
      <c r="B751" t="s">
        <v>3878</v>
      </c>
      <c r="C751" t="s">
        <v>3879</v>
      </c>
      <c r="E751" s="3">
        <v>46260</v>
      </c>
      <c r="F751" s="3">
        <v>46624</v>
      </c>
      <c r="G751" s="3">
        <v>46260</v>
      </c>
      <c r="H751" s="2">
        <v>46260</v>
      </c>
      <c r="I751">
        <v>500000</v>
      </c>
      <c r="J751" t="s">
        <v>78</v>
      </c>
      <c r="K751" t="s">
        <v>79</v>
      </c>
      <c r="L751" t="s">
        <v>80</v>
      </c>
      <c r="M751" t="s">
        <v>81</v>
      </c>
      <c r="N751" t="s">
        <v>82</v>
      </c>
      <c r="O751" t="s">
        <v>82</v>
      </c>
      <c r="P751" t="s">
        <v>95</v>
      </c>
      <c r="Q751" t="s">
        <v>3876</v>
      </c>
      <c r="R751" t="s">
        <v>95</v>
      </c>
      <c r="S751" t="s">
        <v>3880</v>
      </c>
      <c r="T751" t="s">
        <v>136</v>
      </c>
      <c r="U751" t="s">
        <v>3841</v>
      </c>
      <c r="X751" t="s">
        <v>3853</v>
      </c>
      <c r="Y751" t="s">
        <v>3854</v>
      </c>
      <c r="Z751" s="4">
        <v>6053.35</v>
      </c>
      <c r="AA751" s="4"/>
      <c r="AB751">
        <v>31613</v>
      </c>
      <c r="AC751" t="s">
        <v>1580</v>
      </c>
      <c r="AD751" t="s">
        <v>89</v>
      </c>
      <c r="AE751" t="s">
        <v>90</v>
      </c>
      <c r="AF751" t="s">
        <v>1550</v>
      </c>
      <c r="AG751" t="s">
        <v>1551</v>
      </c>
      <c r="AI751" t="s">
        <v>3855</v>
      </c>
      <c r="AJ751" s="5">
        <v>1</v>
      </c>
      <c r="AK751" t="s">
        <v>114</v>
      </c>
      <c r="AL751" t="s">
        <v>95</v>
      </c>
      <c r="AM751" t="s">
        <v>95</v>
      </c>
      <c r="AZ751" t="s">
        <v>779</v>
      </c>
      <c r="BA751">
        <v>0</v>
      </c>
      <c r="BB751" t="s">
        <v>95</v>
      </c>
      <c r="BC751" t="s">
        <v>613</v>
      </c>
      <c r="BS751" t="s">
        <v>1553</v>
      </c>
      <c r="BT751" t="s">
        <v>779</v>
      </c>
      <c r="BU751" t="s">
        <v>76</v>
      </c>
      <c r="BV751" t="s">
        <v>76</v>
      </c>
    </row>
    <row r="752" spans="1:74">
      <c r="A752" s="2">
        <v>46261</v>
      </c>
      <c r="B752" t="s">
        <v>3867</v>
      </c>
      <c r="D752" t="s">
        <v>3305</v>
      </c>
      <c r="E752" s="3">
        <v>46261</v>
      </c>
      <c r="F752" s="3">
        <v>46625</v>
      </c>
      <c r="G752" s="3">
        <v>46248</v>
      </c>
      <c r="H752" s="2">
        <v>46261</v>
      </c>
      <c r="I752">
        <v>500000</v>
      </c>
      <c r="J752" t="s">
        <v>78</v>
      </c>
      <c r="K752" t="s">
        <v>79</v>
      </c>
      <c r="L752" t="s">
        <v>80</v>
      </c>
      <c r="M752" t="s">
        <v>81</v>
      </c>
      <c r="N752" t="s">
        <v>82</v>
      </c>
      <c r="O752" t="s">
        <v>82</v>
      </c>
      <c r="P752" t="s">
        <v>182</v>
      </c>
      <c r="Q752" t="s">
        <v>79</v>
      </c>
      <c r="R752" t="s">
        <v>95</v>
      </c>
      <c r="S752" t="s">
        <v>3306</v>
      </c>
      <c r="T752" t="s">
        <v>86</v>
      </c>
      <c r="U752" t="s">
        <v>3841</v>
      </c>
      <c r="X752" t="s">
        <v>306</v>
      </c>
      <c r="Y752" t="s">
        <v>307</v>
      </c>
      <c r="Z752" s="4">
        <v>22524.99</v>
      </c>
      <c r="AA752" s="4"/>
      <c r="AB752">
        <v>30260</v>
      </c>
      <c r="AC752" t="s">
        <v>571</v>
      </c>
      <c r="AD752" t="s">
        <v>89</v>
      </c>
      <c r="AE752" t="s">
        <v>90</v>
      </c>
      <c r="AF752" t="s">
        <v>132</v>
      </c>
      <c r="AG752" t="s">
        <v>133</v>
      </c>
      <c r="AI752" t="s">
        <v>308</v>
      </c>
      <c r="AJ752" s="5">
        <v>1</v>
      </c>
      <c r="AK752" t="s">
        <v>94</v>
      </c>
      <c r="AL752" t="s">
        <v>95</v>
      </c>
      <c r="AM752" t="s">
        <v>95</v>
      </c>
      <c r="AZ752" t="s">
        <v>779</v>
      </c>
      <c r="BA752">
        <v>0</v>
      </c>
      <c r="BB752" t="s">
        <v>95</v>
      </c>
      <c r="BC752" t="s">
        <v>713</v>
      </c>
      <c r="BS752" t="s">
        <v>94</v>
      </c>
      <c r="BT752" t="s">
        <v>779</v>
      </c>
      <c r="BU752" t="s">
        <v>76</v>
      </c>
      <c r="BV752" t="s">
        <v>76</v>
      </c>
    </row>
    <row r="753" spans="1:74">
      <c r="A753" s="2">
        <v>46261</v>
      </c>
      <c r="B753" t="s">
        <v>3868</v>
      </c>
      <c r="C753" t="s">
        <v>3869</v>
      </c>
      <c r="E753" s="3">
        <v>46261</v>
      </c>
      <c r="F753" s="3">
        <v>46625</v>
      </c>
      <c r="G753" s="3">
        <v>46261</v>
      </c>
      <c r="H753" s="2">
        <v>46261</v>
      </c>
      <c r="I753">
        <v>500000</v>
      </c>
      <c r="J753" t="s">
        <v>78</v>
      </c>
      <c r="K753" t="s">
        <v>79</v>
      </c>
      <c r="L753" t="s">
        <v>80</v>
      </c>
      <c r="M753" t="s">
        <v>81</v>
      </c>
      <c r="N753" t="s">
        <v>82</v>
      </c>
      <c r="O753" t="s">
        <v>82</v>
      </c>
      <c r="P753" t="s">
        <v>95</v>
      </c>
      <c r="Q753" t="s">
        <v>3870</v>
      </c>
      <c r="R753" t="s">
        <v>95</v>
      </c>
      <c r="S753" t="s">
        <v>3871</v>
      </c>
      <c r="T753" t="s">
        <v>136</v>
      </c>
      <c r="U753" t="s">
        <v>3841</v>
      </c>
      <c r="X753" t="s">
        <v>3853</v>
      </c>
      <c r="Y753" t="s">
        <v>3854</v>
      </c>
      <c r="Z753" s="4">
        <v>5242.03</v>
      </c>
      <c r="AA753" s="4"/>
      <c r="AB753">
        <v>31613</v>
      </c>
      <c r="AC753" t="s">
        <v>1580</v>
      </c>
      <c r="AD753" t="s">
        <v>89</v>
      </c>
      <c r="AE753" t="s">
        <v>90</v>
      </c>
      <c r="AF753" t="s">
        <v>1550</v>
      </c>
      <c r="AG753" t="s">
        <v>1551</v>
      </c>
      <c r="AI753" t="s">
        <v>3855</v>
      </c>
      <c r="AJ753" s="5">
        <v>1</v>
      </c>
      <c r="AK753" t="s">
        <v>114</v>
      </c>
      <c r="AL753" t="s">
        <v>95</v>
      </c>
      <c r="AM753" t="s">
        <v>95</v>
      </c>
      <c r="AZ753" t="s">
        <v>779</v>
      </c>
      <c r="BA753">
        <v>0</v>
      </c>
      <c r="BB753" t="s">
        <v>95</v>
      </c>
      <c r="BC753" t="s">
        <v>613</v>
      </c>
      <c r="BS753" t="s">
        <v>1553</v>
      </c>
      <c r="BT753" t="s">
        <v>779</v>
      </c>
      <c r="BU753" t="s">
        <v>76</v>
      </c>
      <c r="BV753" t="s">
        <v>76</v>
      </c>
    </row>
    <row r="754" spans="1:74">
      <c r="A754" s="2">
        <v>46262</v>
      </c>
      <c r="B754" t="s">
        <v>3845</v>
      </c>
      <c r="C754" t="s">
        <v>3298</v>
      </c>
      <c r="D754" t="s">
        <v>3297</v>
      </c>
      <c r="E754" s="3">
        <v>46262</v>
      </c>
      <c r="F754" s="3">
        <v>46626</v>
      </c>
      <c r="G754" s="3">
        <v>46261</v>
      </c>
      <c r="H754" s="2">
        <v>46262</v>
      </c>
      <c r="I754">
        <v>500000</v>
      </c>
      <c r="J754" t="s">
        <v>78</v>
      </c>
      <c r="K754" t="s">
        <v>79</v>
      </c>
      <c r="L754" t="s">
        <v>80</v>
      </c>
      <c r="M754" t="s">
        <v>81</v>
      </c>
      <c r="N754" t="s">
        <v>82</v>
      </c>
      <c r="O754" t="s">
        <v>82</v>
      </c>
      <c r="P754" t="s">
        <v>182</v>
      </c>
      <c r="Q754" t="s">
        <v>79</v>
      </c>
      <c r="R754" t="s">
        <v>95</v>
      </c>
      <c r="S754" t="s">
        <v>3299</v>
      </c>
      <c r="T754" t="s">
        <v>86</v>
      </c>
      <c r="U754" t="s">
        <v>3841</v>
      </c>
      <c r="X754" t="s">
        <v>822</v>
      </c>
      <c r="Y754" t="s">
        <v>5684</v>
      </c>
      <c r="Z754" s="4">
        <v>7903.73</v>
      </c>
      <c r="AA754" s="4"/>
      <c r="AB754">
        <v>26430</v>
      </c>
      <c r="AC754" t="s">
        <v>127</v>
      </c>
      <c r="AD754" t="s">
        <v>89</v>
      </c>
      <c r="AE754" t="s">
        <v>90</v>
      </c>
      <c r="AF754" t="s">
        <v>148</v>
      </c>
      <c r="AG754" t="s">
        <v>149</v>
      </c>
      <c r="AI754" t="s">
        <v>823</v>
      </c>
      <c r="AJ754" s="5">
        <v>1</v>
      </c>
      <c r="AK754" t="s">
        <v>94</v>
      </c>
      <c r="AL754" t="s">
        <v>95</v>
      </c>
      <c r="AM754" t="s">
        <v>95</v>
      </c>
      <c r="AZ754" t="s">
        <v>779</v>
      </c>
      <c r="BA754">
        <v>0</v>
      </c>
      <c r="BB754" t="s">
        <v>95</v>
      </c>
      <c r="BC754" t="s">
        <v>613</v>
      </c>
      <c r="BS754" t="s">
        <v>94</v>
      </c>
      <c r="BT754" t="s">
        <v>779</v>
      </c>
      <c r="BU754" t="s">
        <v>76</v>
      </c>
      <c r="BV754" t="s">
        <v>76</v>
      </c>
    </row>
    <row r="755" spans="1:74">
      <c r="A755" s="2">
        <v>46262</v>
      </c>
      <c r="B755" t="s">
        <v>3846</v>
      </c>
      <c r="D755" t="s">
        <v>3293</v>
      </c>
      <c r="E755" s="3">
        <v>46262</v>
      </c>
      <c r="F755" s="3">
        <v>46626</v>
      </c>
      <c r="G755" s="3">
        <v>46262</v>
      </c>
      <c r="H755" s="2">
        <v>46262</v>
      </c>
      <c r="I755">
        <v>1000000</v>
      </c>
      <c r="J755" t="s">
        <v>78</v>
      </c>
      <c r="K755" t="s">
        <v>79</v>
      </c>
      <c r="L755" t="s">
        <v>80</v>
      </c>
      <c r="M755" t="s">
        <v>81</v>
      </c>
      <c r="N755" t="s">
        <v>82</v>
      </c>
      <c r="O755" t="s">
        <v>82</v>
      </c>
      <c r="P755" t="s">
        <v>83</v>
      </c>
      <c r="Q755" t="s">
        <v>100</v>
      </c>
      <c r="R755" t="s">
        <v>95</v>
      </c>
      <c r="S755" t="s">
        <v>3294</v>
      </c>
      <c r="T755" t="s">
        <v>86</v>
      </c>
      <c r="U755" t="s">
        <v>3841</v>
      </c>
      <c r="X755" t="s">
        <v>206</v>
      </c>
      <c r="Y755" t="s">
        <v>207</v>
      </c>
      <c r="Z755" s="4">
        <v>20042.21</v>
      </c>
      <c r="AA755" s="4"/>
      <c r="AB755">
        <v>26430</v>
      </c>
      <c r="AC755" t="s">
        <v>127</v>
      </c>
      <c r="AD755" t="s">
        <v>89</v>
      </c>
      <c r="AE755" t="s">
        <v>90</v>
      </c>
      <c r="AF755" t="s">
        <v>148</v>
      </c>
      <c r="AG755" t="s">
        <v>149</v>
      </c>
      <c r="AI755" t="s">
        <v>208</v>
      </c>
      <c r="AJ755" s="5">
        <v>1</v>
      </c>
      <c r="AK755" t="s">
        <v>94</v>
      </c>
      <c r="AL755" t="s">
        <v>95</v>
      </c>
      <c r="AM755" t="s">
        <v>95</v>
      </c>
      <c r="AZ755" t="s">
        <v>779</v>
      </c>
      <c r="BA755">
        <v>0</v>
      </c>
      <c r="BB755" t="s">
        <v>95</v>
      </c>
      <c r="BC755" t="s">
        <v>713</v>
      </c>
      <c r="BS755" t="s">
        <v>94</v>
      </c>
      <c r="BT755" t="s">
        <v>779</v>
      </c>
      <c r="BU755" t="s">
        <v>76</v>
      </c>
      <c r="BV755" t="s">
        <v>76</v>
      </c>
    </row>
    <row r="756" spans="1:74">
      <c r="A756" s="2">
        <v>46262</v>
      </c>
      <c r="B756" t="s">
        <v>3847</v>
      </c>
      <c r="C756" t="s">
        <v>3848</v>
      </c>
      <c r="E756" s="3">
        <v>46262</v>
      </c>
      <c r="F756" s="3">
        <v>46626</v>
      </c>
      <c r="G756" s="3">
        <v>46262</v>
      </c>
      <c r="H756" s="2">
        <v>46262</v>
      </c>
      <c r="I756">
        <v>2450000</v>
      </c>
      <c r="J756" t="s">
        <v>78</v>
      </c>
      <c r="K756" t="s">
        <v>79</v>
      </c>
      <c r="L756" t="s">
        <v>80</v>
      </c>
      <c r="M756" t="s">
        <v>81</v>
      </c>
      <c r="N756" t="s">
        <v>82</v>
      </c>
      <c r="O756" t="s">
        <v>82</v>
      </c>
      <c r="P756" t="s">
        <v>1577</v>
      </c>
      <c r="Q756" t="s">
        <v>100</v>
      </c>
      <c r="R756" t="s">
        <v>95</v>
      </c>
      <c r="S756" t="s">
        <v>3849</v>
      </c>
      <c r="T756" t="s">
        <v>136</v>
      </c>
      <c r="U756" t="s">
        <v>3841</v>
      </c>
      <c r="V756" t="s">
        <v>76</v>
      </c>
      <c r="X756" t="s">
        <v>1666</v>
      </c>
      <c r="Y756" t="s">
        <v>1667</v>
      </c>
      <c r="Z756" s="4">
        <v>2197</v>
      </c>
      <c r="AA756" s="4"/>
      <c r="AB756">
        <v>31613</v>
      </c>
      <c r="AC756" t="s">
        <v>1580</v>
      </c>
      <c r="AD756" t="s">
        <v>1486</v>
      </c>
      <c r="AE756" t="s">
        <v>1487</v>
      </c>
      <c r="AF756" t="s">
        <v>1488</v>
      </c>
      <c r="AG756" t="s">
        <v>1489</v>
      </c>
      <c r="AI756" t="s">
        <v>1668</v>
      </c>
      <c r="AJ756" s="5">
        <v>1</v>
      </c>
      <c r="AK756" t="s">
        <v>114</v>
      </c>
      <c r="AL756" t="s">
        <v>95</v>
      </c>
      <c r="AM756" t="s">
        <v>95</v>
      </c>
      <c r="BA756">
        <v>0</v>
      </c>
      <c r="BB756" t="s">
        <v>95</v>
      </c>
      <c r="BC756" t="s">
        <v>613</v>
      </c>
      <c r="BS756" t="s">
        <v>1553</v>
      </c>
      <c r="BU756" t="s">
        <v>76</v>
      </c>
      <c r="BV756" t="s">
        <v>76</v>
      </c>
    </row>
    <row r="757" spans="1:74">
      <c r="A757" s="2">
        <v>46262</v>
      </c>
      <c r="B757" t="s">
        <v>3850</v>
      </c>
      <c r="C757" t="s">
        <v>3851</v>
      </c>
      <c r="E757" s="3">
        <v>46262</v>
      </c>
      <c r="F757" s="3">
        <v>46626</v>
      </c>
      <c r="G757" s="3">
        <v>46262</v>
      </c>
      <c r="H757" s="2">
        <v>46262</v>
      </c>
      <c r="I757">
        <v>500000</v>
      </c>
      <c r="J757" t="s">
        <v>78</v>
      </c>
      <c r="K757" t="s">
        <v>79</v>
      </c>
      <c r="L757" t="s">
        <v>80</v>
      </c>
      <c r="M757" t="s">
        <v>81</v>
      </c>
      <c r="N757" t="s">
        <v>82</v>
      </c>
      <c r="O757" t="s">
        <v>82</v>
      </c>
      <c r="P757" t="s">
        <v>95</v>
      </c>
      <c r="Q757" t="s">
        <v>658</v>
      </c>
      <c r="R757" t="s">
        <v>95</v>
      </c>
      <c r="S757" t="s">
        <v>3852</v>
      </c>
      <c r="T757" t="s">
        <v>136</v>
      </c>
      <c r="U757" t="s">
        <v>3841</v>
      </c>
      <c r="X757" t="s">
        <v>3853</v>
      </c>
      <c r="Y757" t="s">
        <v>3854</v>
      </c>
      <c r="Z757" s="4">
        <v>4193.63</v>
      </c>
      <c r="AA757" s="4"/>
      <c r="AB757">
        <v>31613</v>
      </c>
      <c r="AC757" t="s">
        <v>1580</v>
      </c>
      <c r="AD757" t="s">
        <v>89</v>
      </c>
      <c r="AE757" t="s">
        <v>90</v>
      </c>
      <c r="AF757" t="s">
        <v>1550</v>
      </c>
      <c r="AG757" t="s">
        <v>1551</v>
      </c>
      <c r="AI757" t="s">
        <v>3855</v>
      </c>
      <c r="AJ757" s="5">
        <v>1</v>
      </c>
      <c r="AK757" t="s">
        <v>114</v>
      </c>
      <c r="AL757" t="s">
        <v>95</v>
      </c>
      <c r="AM757" t="s">
        <v>95</v>
      </c>
      <c r="AZ757" t="s">
        <v>779</v>
      </c>
      <c r="BA757">
        <v>0</v>
      </c>
      <c r="BB757" t="s">
        <v>95</v>
      </c>
      <c r="BC757" t="s">
        <v>613</v>
      </c>
      <c r="BS757" t="s">
        <v>1553</v>
      </c>
      <c r="BT757" t="s">
        <v>779</v>
      </c>
      <c r="BU757" t="s">
        <v>76</v>
      </c>
      <c r="BV757" t="s">
        <v>76</v>
      </c>
    </row>
    <row r="758" spans="1:74">
      <c r="A758" s="2">
        <v>46262</v>
      </c>
      <c r="B758" t="s">
        <v>3856</v>
      </c>
      <c r="C758" t="s">
        <v>3857</v>
      </c>
      <c r="E758" s="3">
        <v>46262</v>
      </c>
      <c r="F758" s="3">
        <v>46626</v>
      </c>
      <c r="G758" s="3">
        <v>46262</v>
      </c>
      <c r="H758" s="2">
        <v>46262</v>
      </c>
      <c r="I758">
        <v>1000000</v>
      </c>
      <c r="J758" t="s">
        <v>78</v>
      </c>
      <c r="K758" t="s">
        <v>79</v>
      </c>
      <c r="L758" t="s">
        <v>80</v>
      </c>
      <c r="M758" t="s">
        <v>81</v>
      </c>
      <c r="N758" t="s">
        <v>82</v>
      </c>
      <c r="O758" t="s">
        <v>82</v>
      </c>
      <c r="P758" t="s">
        <v>1559</v>
      </c>
      <c r="Q758" t="s">
        <v>79</v>
      </c>
      <c r="R758" t="s">
        <v>95</v>
      </c>
      <c r="S758" t="s">
        <v>3858</v>
      </c>
      <c r="T758" t="s">
        <v>136</v>
      </c>
      <c r="U758" t="s">
        <v>3841</v>
      </c>
      <c r="X758" t="s">
        <v>1564</v>
      </c>
      <c r="Y758" t="s">
        <v>5668</v>
      </c>
      <c r="Z758" s="4">
        <v>17280.900000000001</v>
      </c>
      <c r="AA758" s="4"/>
      <c r="AB758">
        <v>31613</v>
      </c>
      <c r="AC758" t="s">
        <v>1580</v>
      </c>
      <c r="AD758" t="s">
        <v>89</v>
      </c>
      <c r="AE758" t="s">
        <v>90</v>
      </c>
      <c r="AF758" t="s">
        <v>1550</v>
      </c>
      <c r="AG758" t="s">
        <v>1551</v>
      </c>
      <c r="AI758" t="s">
        <v>1565</v>
      </c>
      <c r="AJ758" s="5">
        <v>1</v>
      </c>
      <c r="AK758" t="s">
        <v>114</v>
      </c>
      <c r="AL758" t="s">
        <v>95</v>
      </c>
      <c r="AM758" t="s">
        <v>95</v>
      </c>
      <c r="AZ758" t="s">
        <v>779</v>
      </c>
      <c r="BA758">
        <v>0</v>
      </c>
      <c r="BB758" t="s">
        <v>95</v>
      </c>
      <c r="BC758" t="s">
        <v>613</v>
      </c>
      <c r="BS758" t="s">
        <v>1553</v>
      </c>
      <c r="BT758" t="s">
        <v>779</v>
      </c>
      <c r="BU758" t="s">
        <v>76</v>
      </c>
      <c r="BV758" t="s">
        <v>76</v>
      </c>
    </row>
    <row r="759" spans="1:74">
      <c r="A759" s="2">
        <v>46262</v>
      </c>
      <c r="B759" t="s">
        <v>3859</v>
      </c>
      <c r="C759" t="s">
        <v>3860</v>
      </c>
      <c r="E759" s="3">
        <v>46262</v>
      </c>
      <c r="F759" s="3">
        <v>46626</v>
      </c>
      <c r="G759" s="3">
        <v>46262</v>
      </c>
      <c r="H759" s="2">
        <v>46262</v>
      </c>
      <c r="I759">
        <v>500000</v>
      </c>
      <c r="J759" t="s">
        <v>78</v>
      </c>
      <c r="K759" t="s">
        <v>79</v>
      </c>
      <c r="L759" t="s">
        <v>80</v>
      </c>
      <c r="M759" t="s">
        <v>81</v>
      </c>
      <c r="N759" t="s">
        <v>82</v>
      </c>
      <c r="O759" t="s">
        <v>82</v>
      </c>
      <c r="P759" t="s">
        <v>1587</v>
      </c>
      <c r="Q759" t="s">
        <v>2881</v>
      </c>
      <c r="R759" t="s">
        <v>95</v>
      </c>
      <c r="S759" t="s">
        <v>3861</v>
      </c>
      <c r="T759" t="s">
        <v>136</v>
      </c>
      <c r="U759" t="s">
        <v>3841</v>
      </c>
      <c r="X759" t="s">
        <v>2286</v>
      </c>
      <c r="Y759" t="s">
        <v>5714</v>
      </c>
      <c r="Z759" s="4">
        <v>7380.87</v>
      </c>
      <c r="AA759" s="4"/>
      <c r="AB759">
        <v>31613</v>
      </c>
      <c r="AC759" t="s">
        <v>1580</v>
      </c>
      <c r="AD759" t="s">
        <v>89</v>
      </c>
      <c r="AE759" t="s">
        <v>90</v>
      </c>
      <c r="AF759" t="s">
        <v>1550</v>
      </c>
      <c r="AG759" t="s">
        <v>1551</v>
      </c>
      <c r="AI759" t="s">
        <v>2287</v>
      </c>
      <c r="AJ759" s="5">
        <v>1</v>
      </c>
      <c r="AK759" t="s">
        <v>114</v>
      </c>
      <c r="AL759" t="s">
        <v>95</v>
      </c>
      <c r="AM759" t="s">
        <v>95</v>
      </c>
      <c r="AZ759" t="s">
        <v>779</v>
      </c>
      <c r="BA759">
        <v>0</v>
      </c>
      <c r="BB759" t="s">
        <v>95</v>
      </c>
      <c r="BC759" t="s">
        <v>613</v>
      </c>
      <c r="BS759" t="s">
        <v>1553</v>
      </c>
      <c r="BT759" t="s">
        <v>779</v>
      </c>
      <c r="BU759" t="s">
        <v>76</v>
      </c>
      <c r="BV759" t="s">
        <v>76</v>
      </c>
    </row>
    <row r="760" spans="1:74">
      <c r="A760" s="2">
        <v>46262</v>
      </c>
      <c r="B760" t="s">
        <v>3862</v>
      </c>
      <c r="C760" t="s">
        <v>3863</v>
      </c>
      <c r="E760" s="3">
        <v>46262</v>
      </c>
      <c r="F760" s="3">
        <v>46626</v>
      </c>
      <c r="G760" s="3">
        <v>46262</v>
      </c>
      <c r="H760" s="2">
        <v>46262</v>
      </c>
      <c r="I760">
        <v>500000</v>
      </c>
      <c r="J760" t="s">
        <v>78</v>
      </c>
      <c r="K760" t="s">
        <v>79</v>
      </c>
      <c r="L760" t="s">
        <v>80</v>
      </c>
      <c r="M760" t="s">
        <v>81</v>
      </c>
      <c r="N760" t="s">
        <v>82</v>
      </c>
      <c r="O760" t="s">
        <v>82</v>
      </c>
      <c r="P760" t="s">
        <v>95</v>
      </c>
      <c r="Q760" t="s">
        <v>848</v>
      </c>
      <c r="R760" t="s">
        <v>95</v>
      </c>
      <c r="S760" t="s">
        <v>3864</v>
      </c>
      <c r="T760" t="s">
        <v>136</v>
      </c>
      <c r="U760" t="s">
        <v>3841</v>
      </c>
      <c r="X760" t="s">
        <v>3853</v>
      </c>
      <c r="Y760" t="s">
        <v>3854</v>
      </c>
      <c r="Z760" s="4">
        <v>30684.14</v>
      </c>
      <c r="AA760" s="4"/>
      <c r="AB760">
        <v>31613</v>
      </c>
      <c r="AC760" t="s">
        <v>1580</v>
      </c>
      <c r="AD760" t="s">
        <v>89</v>
      </c>
      <c r="AE760" t="s">
        <v>90</v>
      </c>
      <c r="AF760" t="s">
        <v>1550</v>
      </c>
      <c r="AG760" t="s">
        <v>1551</v>
      </c>
      <c r="AI760" t="s">
        <v>3855</v>
      </c>
      <c r="AJ760" s="5">
        <v>1</v>
      </c>
      <c r="AK760" t="s">
        <v>114</v>
      </c>
      <c r="AL760" t="s">
        <v>95</v>
      </c>
      <c r="AM760" t="s">
        <v>95</v>
      </c>
      <c r="AZ760" t="s">
        <v>779</v>
      </c>
      <c r="BA760">
        <v>0</v>
      </c>
      <c r="BB760" t="s">
        <v>95</v>
      </c>
      <c r="BC760" t="s">
        <v>613</v>
      </c>
      <c r="BS760" t="s">
        <v>1553</v>
      </c>
      <c r="BT760" t="s">
        <v>779</v>
      </c>
      <c r="BU760" t="s">
        <v>76</v>
      </c>
      <c r="BV760" t="s">
        <v>76</v>
      </c>
    </row>
    <row r="761" spans="1:74">
      <c r="A761" s="2">
        <v>46262</v>
      </c>
      <c r="B761" t="s">
        <v>3865</v>
      </c>
      <c r="E761" s="3">
        <v>46255</v>
      </c>
      <c r="F761" s="3">
        <v>46619</v>
      </c>
      <c r="G761" s="3">
        <v>46262</v>
      </c>
      <c r="H761" s="2">
        <v>46262</v>
      </c>
      <c r="I761">
        <v>1000000</v>
      </c>
      <c r="J761" t="s">
        <v>78</v>
      </c>
      <c r="K761" t="s">
        <v>79</v>
      </c>
      <c r="L761" t="s">
        <v>80</v>
      </c>
      <c r="M761" t="s">
        <v>81</v>
      </c>
      <c r="N761" t="s">
        <v>82</v>
      </c>
      <c r="O761" t="s">
        <v>82</v>
      </c>
      <c r="P761" t="s">
        <v>182</v>
      </c>
      <c r="Q761" t="s">
        <v>100</v>
      </c>
      <c r="R761" t="s">
        <v>84</v>
      </c>
      <c r="S761" t="s">
        <v>3866</v>
      </c>
      <c r="T761" t="s">
        <v>136</v>
      </c>
      <c r="U761" t="s">
        <v>3841</v>
      </c>
      <c r="X761" t="s">
        <v>747</v>
      </c>
      <c r="Y761" t="s">
        <v>5690</v>
      </c>
      <c r="Z761" s="4">
        <v>25129.59</v>
      </c>
      <c r="AA761" s="4"/>
      <c r="AB761">
        <v>29959</v>
      </c>
      <c r="AC761" t="s">
        <v>618</v>
      </c>
      <c r="AD761" t="s">
        <v>89</v>
      </c>
      <c r="AE761" t="s">
        <v>90</v>
      </c>
      <c r="AF761" t="s">
        <v>148</v>
      </c>
      <c r="AG761" t="s">
        <v>149</v>
      </c>
      <c r="AI761" t="s">
        <v>748</v>
      </c>
      <c r="AJ761" s="5">
        <v>1</v>
      </c>
      <c r="AK761" t="s">
        <v>114</v>
      </c>
      <c r="AL761" t="s">
        <v>95</v>
      </c>
      <c r="AM761" t="s">
        <v>95</v>
      </c>
      <c r="AZ761" t="s">
        <v>96</v>
      </c>
      <c r="BA761">
        <v>0</v>
      </c>
      <c r="BB761" t="s">
        <v>95</v>
      </c>
      <c r="BC761" t="s">
        <v>613</v>
      </c>
      <c r="BK761" t="s">
        <v>166</v>
      </c>
      <c r="BS761" t="s">
        <v>1553</v>
      </c>
      <c r="BT761" t="s">
        <v>779</v>
      </c>
    </row>
    <row r="762" spans="1:74">
      <c r="A762" s="2">
        <v>46263</v>
      </c>
      <c r="B762" t="s">
        <v>3838</v>
      </c>
      <c r="C762" t="s">
        <v>3839</v>
      </c>
      <c r="E762" s="3">
        <v>46252</v>
      </c>
      <c r="F762" s="3">
        <v>46616</v>
      </c>
      <c r="G762" s="3">
        <v>46263</v>
      </c>
      <c r="H762" s="2">
        <v>46263</v>
      </c>
      <c r="I762">
        <v>1000000</v>
      </c>
      <c r="J762" t="s">
        <v>78</v>
      </c>
      <c r="K762" t="s">
        <v>79</v>
      </c>
      <c r="L762" t="s">
        <v>80</v>
      </c>
      <c r="M762" t="s">
        <v>81</v>
      </c>
      <c r="N762" t="s">
        <v>82</v>
      </c>
      <c r="O762" t="s">
        <v>82</v>
      </c>
      <c r="P762" t="s">
        <v>95</v>
      </c>
      <c r="Q762" t="s">
        <v>79</v>
      </c>
      <c r="R762" t="s">
        <v>95</v>
      </c>
      <c r="S762" t="s">
        <v>3840</v>
      </c>
      <c r="T762" t="s">
        <v>136</v>
      </c>
      <c r="U762" t="s">
        <v>3841</v>
      </c>
      <c r="X762" t="s">
        <v>3842</v>
      </c>
      <c r="Y762" t="s">
        <v>5775</v>
      </c>
      <c r="Z762" s="4">
        <v>30402.91</v>
      </c>
      <c r="AA762" s="4"/>
      <c r="AB762">
        <v>29959</v>
      </c>
      <c r="AC762" t="s">
        <v>618</v>
      </c>
      <c r="AD762" t="s">
        <v>89</v>
      </c>
      <c r="AE762" t="s">
        <v>90</v>
      </c>
      <c r="AF762" t="s">
        <v>1550</v>
      </c>
      <c r="AG762" t="s">
        <v>1551</v>
      </c>
      <c r="AI762" t="s">
        <v>3843</v>
      </c>
      <c r="AJ762" s="5">
        <v>1</v>
      </c>
      <c r="AK762" t="s">
        <v>114</v>
      </c>
      <c r="AL762" t="s">
        <v>95</v>
      </c>
      <c r="AM762" t="s">
        <v>95</v>
      </c>
      <c r="AZ762" t="s">
        <v>779</v>
      </c>
      <c r="BA762">
        <v>0</v>
      </c>
      <c r="BB762" t="s">
        <v>95</v>
      </c>
      <c r="BC762" t="s">
        <v>613</v>
      </c>
      <c r="BS762" t="s">
        <v>1553</v>
      </c>
      <c r="BT762" t="s">
        <v>779</v>
      </c>
      <c r="BU762" t="s">
        <v>76</v>
      </c>
      <c r="BV762" t="s">
        <v>76</v>
      </c>
    </row>
    <row r="763" spans="1:74">
      <c r="A763" s="2">
        <v>46263</v>
      </c>
      <c r="B763" t="s">
        <v>3844</v>
      </c>
      <c r="D763" t="s">
        <v>3313</v>
      </c>
      <c r="E763" s="3">
        <v>46263</v>
      </c>
      <c r="F763" s="3">
        <v>46627</v>
      </c>
      <c r="G763" s="3">
        <v>46263</v>
      </c>
      <c r="H763" s="2">
        <v>46263</v>
      </c>
      <c r="I763">
        <v>500000</v>
      </c>
      <c r="J763" t="s">
        <v>78</v>
      </c>
      <c r="K763" t="s">
        <v>79</v>
      </c>
      <c r="L763" t="s">
        <v>80</v>
      </c>
      <c r="M763" t="s">
        <v>81</v>
      </c>
      <c r="N763" t="s">
        <v>82</v>
      </c>
      <c r="O763" t="s">
        <v>82</v>
      </c>
      <c r="P763" t="s">
        <v>83</v>
      </c>
      <c r="Q763" t="s">
        <v>706</v>
      </c>
      <c r="R763" t="s">
        <v>95</v>
      </c>
      <c r="S763" t="s">
        <v>1043</v>
      </c>
      <c r="T763" t="s">
        <v>86</v>
      </c>
      <c r="U763" t="s">
        <v>3841</v>
      </c>
      <c r="X763" t="s">
        <v>410</v>
      </c>
      <c r="Y763" t="s">
        <v>411</v>
      </c>
      <c r="Z763" s="4">
        <v>18361.64</v>
      </c>
      <c r="AA763" s="4"/>
      <c r="AB763">
        <v>29959</v>
      </c>
      <c r="AC763" t="s">
        <v>618</v>
      </c>
      <c r="AD763" t="s">
        <v>89</v>
      </c>
      <c r="AE763" t="s">
        <v>90</v>
      </c>
      <c r="AF763" t="s">
        <v>148</v>
      </c>
      <c r="AG763" t="s">
        <v>149</v>
      </c>
      <c r="AI763" t="s">
        <v>412</v>
      </c>
      <c r="AJ763" s="5">
        <v>1</v>
      </c>
      <c r="AK763" t="s">
        <v>114</v>
      </c>
      <c r="AL763" t="s">
        <v>95</v>
      </c>
      <c r="AM763" t="s">
        <v>95</v>
      </c>
      <c r="AZ763" t="s">
        <v>779</v>
      </c>
      <c r="BA763">
        <v>0</v>
      </c>
      <c r="BB763" t="s">
        <v>95</v>
      </c>
      <c r="BC763" t="s">
        <v>713</v>
      </c>
      <c r="BS763" t="s">
        <v>94</v>
      </c>
      <c r="BT763" t="s">
        <v>779</v>
      </c>
      <c r="BU763" t="s">
        <v>76</v>
      </c>
      <c r="BV763" t="s">
        <v>76</v>
      </c>
    </row>
    <row r="764" spans="1:74">
      <c r="A764" s="2">
        <v>46264</v>
      </c>
      <c r="B764" t="s">
        <v>5791</v>
      </c>
      <c r="D764" t="s">
        <v>3285</v>
      </c>
      <c r="E764" s="3">
        <v>46264</v>
      </c>
      <c r="F764" s="3">
        <v>46628</v>
      </c>
      <c r="G764" s="3">
        <v>46255</v>
      </c>
      <c r="H764" s="2">
        <v>46264</v>
      </c>
      <c r="I764">
        <v>2000000</v>
      </c>
      <c r="J764" t="s">
        <v>78</v>
      </c>
      <c r="K764" t="s">
        <v>79</v>
      </c>
      <c r="L764" t="s">
        <v>80</v>
      </c>
      <c r="M764" t="s">
        <v>81</v>
      </c>
      <c r="N764" t="s">
        <v>82</v>
      </c>
      <c r="O764" t="s">
        <v>82</v>
      </c>
      <c r="P764" t="s">
        <v>83</v>
      </c>
      <c r="Q764" t="s">
        <v>79</v>
      </c>
      <c r="R764" t="s">
        <v>84</v>
      </c>
      <c r="S764" t="s">
        <v>453</v>
      </c>
      <c r="T764" t="s">
        <v>86</v>
      </c>
      <c r="X764" t="s">
        <v>102</v>
      </c>
      <c r="Y764" t="s">
        <v>5792</v>
      </c>
      <c r="Z764" s="4">
        <v>13884.25</v>
      </c>
      <c r="AA764" s="4"/>
      <c r="AB764">
        <v>26430</v>
      </c>
      <c r="AC764" t="s">
        <v>127</v>
      </c>
      <c r="AD764" t="s">
        <v>89</v>
      </c>
      <c r="AE764" t="s">
        <v>90</v>
      </c>
      <c r="AF764" t="s">
        <v>120</v>
      </c>
      <c r="AG764" t="s">
        <v>121</v>
      </c>
      <c r="AI764" t="s">
        <v>103</v>
      </c>
      <c r="AJ764" s="5">
        <v>1</v>
      </c>
      <c r="AK764" t="s">
        <v>94</v>
      </c>
      <c r="AL764" t="s">
        <v>95</v>
      </c>
      <c r="AM764" t="s">
        <v>95</v>
      </c>
      <c r="AZ764" t="s">
        <v>96</v>
      </c>
      <c r="BA764">
        <v>0</v>
      </c>
      <c r="BB764" t="s">
        <v>95</v>
      </c>
      <c r="BC764" t="s">
        <v>596</v>
      </c>
      <c r="BS764" t="s">
        <v>94</v>
      </c>
      <c r="BT764" t="s">
        <v>779</v>
      </c>
    </row>
    <row r="765" spans="1:74">
      <c r="A765" s="2">
        <v>46264</v>
      </c>
      <c r="B765" t="s">
        <v>5793</v>
      </c>
      <c r="D765" t="s">
        <v>3295</v>
      </c>
      <c r="E765" s="3">
        <v>46264</v>
      </c>
      <c r="F765" s="3">
        <v>46628</v>
      </c>
      <c r="G765" s="3">
        <v>46256</v>
      </c>
      <c r="H765" s="2">
        <v>46264</v>
      </c>
      <c r="I765">
        <v>2000000</v>
      </c>
      <c r="J765" t="s">
        <v>78</v>
      </c>
      <c r="K765" t="s">
        <v>79</v>
      </c>
      <c r="L765" t="s">
        <v>80</v>
      </c>
      <c r="M765" t="s">
        <v>81</v>
      </c>
      <c r="N765" t="s">
        <v>82</v>
      </c>
      <c r="O765" t="s">
        <v>82</v>
      </c>
      <c r="P765" t="s">
        <v>182</v>
      </c>
      <c r="Q765" t="s">
        <v>79</v>
      </c>
      <c r="R765" t="s">
        <v>84</v>
      </c>
      <c r="S765" t="s">
        <v>3296</v>
      </c>
      <c r="T765" t="s">
        <v>86</v>
      </c>
      <c r="X765" t="s">
        <v>570</v>
      </c>
      <c r="Y765" t="s">
        <v>5794</v>
      </c>
      <c r="Z765" s="4">
        <v>11631.24</v>
      </c>
      <c r="AA765" s="4"/>
      <c r="AB765">
        <v>31613</v>
      </c>
      <c r="AC765" t="s">
        <v>1580</v>
      </c>
      <c r="AD765" t="s">
        <v>89</v>
      </c>
      <c r="AE765" t="s">
        <v>90</v>
      </c>
      <c r="AF765" t="s">
        <v>148</v>
      </c>
      <c r="AG765" t="s">
        <v>149</v>
      </c>
      <c r="AI765" t="s">
        <v>572</v>
      </c>
      <c r="AJ765" s="5">
        <v>1</v>
      </c>
      <c r="AK765" t="s">
        <v>94</v>
      </c>
      <c r="AL765" t="s">
        <v>95</v>
      </c>
      <c r="AM765" t="s">
        <v>95</v>
      </c>
      <c r="AZ765" t="s">
        <v>96</v>
      </c>
      <c r="BA765">
        <v>0</v>
      </c>
      <c r="BB765" t="s">
        <v>95</v>
      </c>
      <c r="BC765" t="s">
        <v>613</v>
      </c>
      <c r="BS765" t="s">
        <v>94</v>
      </c>
      <c r="BT765" t="s">
        <v>1557</v>
      </c>
    </row>
    <row r="766" spans="1:74">
      <c r="A766" s="2">
        <v>46264</v>
      </c>
      <c r="B766" t="s">
        <v>5795</v>
      </c>
      <c r="C766" t="s">
        <v>3287</v>
      </c>
      <c r="D766" t="s">
        <v>3286</v>
      </c>
      <c r="E766" s="3">
        <v>46264</v>
      </c>
      <c r="F766" s="3">
        <v>46628</v>
      </c>
      <c r="G766" s="3">
        <v>46241</v>
      </c>
      <c r="H766" s="2">
        <v>46264</v>
      </c>
      <c r="I766">
        <v>1000000</v>
      </c>
      <c r="J766" t="s">
        <v>78</v>
      </c>
      <c r="K766" t="s">
        <v>79</v>
      </c>
      <c r="L766" t="s">
        <v>80</v>
      </c>
      <c r="M766" t="s">
        <v>81</v>
      </c>
      <c r="N766" t="s">
        <v>82</v>
      </c>
      <c r="O766" t="s">
        <v>82</v>
      </c>
      <c r="P766" t="s">
        <v>160</v>
      </c>
      <c r="Q766" t="s">
        <v>393</v>
      </c>
      <c r="R766" t="s">
        <v>95</v>
      </c>
      <c r="S766" t="s">
        <v>3288</v>
      </c>
      <c r="T766" t="s">
        <v>86</v>
      </c>
      <c r="X766" t="s">
        <v>216</v>
      </c>
      <c r="Y766" t="s">
        <v>217</v>
      </c>
      <c r="Z766" s="4">
        <v>23872.58</v>
      </c>
      <c r="AA766" s="4"/>
      <c r="AB766">
        <v>26430</v>
      </c>
      <c r="AC766" t="s">
        <v>127</v>
      </c>
      <c r="AD766" t="s">
        <v>89</v>
      </c>
      <c r="AE766" t="s">
        <v>90</v>
      </c>
      <c r="AF766" t="s">
        <v>148</v>
      </c>
      <c r="AG766" t="s">
        <v>149</v>
      </c>
      <c r="AI766" t="s">
        <v>218</v>
      </c>
      <c r="AJ766" s="5">
        <v>1</v>
      </c>
      <c r="AK766" t="s">
        <v>94</v>
      </c>
      <c r="AL766" t="s">
        <v>95</v>
      </c>
      <c r="AM766" t="s">
        <v>95</v>
      </c>
      <c r="AZ766" t="s">
        <v>779</v>
      </c>
      <c r="BA766">
        <v>0</v>
      </c>
      <c r="BB766" t="s">
        <v>95</v>
      </c>
      <c r="BC766" t="s">
        <v>613</v>
      </c>
      <c r="BS766" t="s">
        <v>94</v>
      </c>
      <c r="BT766" t="s">
        <v>779</v>
      </c>
      <c r="BU766" t="s">
        <v>76</v>
      </c>
      <c r="BV766" t="s">
        <v>76</v>
      </c>
    </row>
    <row r="767" spans="1:74">
      <c r="A767" s="2">
        <v>46265</v>
      </c>
      <c r="B767" t="s">
        <v>5796</v>
      </c>
      <c r="C767" t="s">
        <v>1193</v>
      </c>
      <c r="D767" t="s">
        <v>3284</v>
      </c>
      <c r="E767" s="3">
        <v>46265</v>
      </c>
      <c r="F767" s="3">
        <v>46629</v>
      </c>
      <c r="G767" s="3">
        <v>46234</v>
      </c>
      <c r="H767" s="2">
        <v>46265</v>
      </c>
      <c r="I767">
        <v>500000</v>
      </c>
      <c r="J767" t="s">
        <v>78</v>
      </c>
      <c r="K767" t="s">
        <v>79</v>
      </c>
      <c r="L767" t="s">
        <v>80</v>
      </c>
      <c r="M767" t="s">
        <v>81</v>
      </c>
      <c r="N767" t="s">
        <v>82</v>
      </c>
      <c r="O767" t="s">
        <v>82</v>
      </c>
      <c r="P767" t="s">
        <v>106</v>
      </c>
      <c r="Q767" t="s">
        <v>100</v>
      </c>
      <c r="R767" t="s">
        <v>95</v>
      </c>
      <c r="S767" t="s">
        <v>1194</v>
      </c>
      <c r="T767" t="s">
        <v>86</v>
      </c>
      <c r="X767" t="s">
        <v>137</v>
      </c>
      <c r="Y767" t="s">
        <v>5797</v>
      </c>
      <c r="Z767" s="4">
        <v>13815.36</v>
      </c>
      <c r="AA767" s="4"/>
      <c r="AB767">
        <v>26430</v>
      </c>
      <c r="AC767" t="s">
        <v>127</v>
      </c>
      <c r="AD767" t="s">
        <v>89</v>
      </c>
      <c r="AE767" t="s">
        <v>90</v>
      </c>
      <c r="AF767" t="s">
        <v>138</v>
      </c>
      <c r="AG767" t="s">
        <v>139</v>
      </c>
      <c r="AI767" t="s">
        <v>140</v>
      </c>
      <c r="AJ767" s="5">
        <v>1</v>
      </c>
      <c r="AK767" t="s">
        <v>94</v>
      </c>
      <c r="AL767" t="s">
        <v>95</v>
      </c>
      <c r="AM767" t="s">
        <v>95</v>
      </c>
      <c r="AZ767" t="s">
        <v>779</v>
      </c>
      <c r="BA767">
        <v>0</v>
      </c>
      <c r="BB767" t="s">
        <v>95</v>
      </c>
      <c r="BC767" t="s">
        <v>613</v>
      </c>
      <c r="BS767" t="s">
        <v>94</v>
      </c>
      <c r="BT767" t="s">
        <v>1557</v>
      </c>
      <c r="BU767" t="s">
        <v>76</v>
      </c>
      <c r="BV767" t="s">
        <v>76</v>
      </c>
    </row>
    <row r="768" spans="1:74">
      <c r="A768" s="2">
        <v>46265</v>
      </c>
      <c r="B768" t="s">
        <v>1652</v>
      </c>
      <c r="C768" t="s">
        <v>653</v>
      </c>
      <c r="D768" t="s">
        <v>652</v>
      </c>
      <c r="E768" s="3">
        <v>46106</v>
      </c>
      <c r="F768" s="3">
        <v>46470</v>
      </c>
      <c r="G768" s="3">
        <v>46265</v>
      </c>
      <c r="H768" s="2">
        <v>46265</v>
      </c>
      <c r="I768">
        <v>0</v>
      </c>
      <c r="J768" t="s">
        <v>78</v>
      </c>
      <c r="K768" t="s">
        <v>79</v>
      </c>
      <c r="L768" t="s">
        <v>80</v>
      </c>
      <c r="M768" t="s">
        <v>81</v>
      </c>
      <c r="N768" t="s">
        <v>82</v>
      </c>
      <c r="O768" t="s">
        <v>82</v>
      </c>
      <c r="P768" t="s">
        <v>182</v>
      </c>
      <c r="Q768" t="s">
        <v>79</v>
      </c>
      <c r="R768" t="s">
        <v>95</v>
      </c>
      <c r="S768" t="s">
        <v>654</v>
      </c>
      <c r="T768" t="s">
        <v>141</v>
      </c>
      <c r="U768" t="s">
        <v>5798</v>
      </c>
      <c r="V768" t="s">
        <v>143</v>
      </c>
      <c r="W768" t="s">
        <v>1682</v>
      </c>
      <c r="X768" t="s">
        <v>640</v>
      </c>
      <c r="Y768" t="s">
        <v>5799</v>
      </c>
      <c r="Z768" s="4">
        <v>0</v>
      </c>
      <c r="AA768" s="4"/>
      <c r="AB768">
        <v>26430</v>
      </c>
      <c r="AC768" t="s">
        <v>127</v>
      </c>
      <c r="AD768" t="s">
        <v>89</v>
      </c>
      <c r="AE768" t="s">
        <v>90</v>
      </c>
      <c r="AF768" t="s">
        <v>148</v>
      </c>
      <c r="AG768" t="s">
        <v>149</v>
      </c>
      <c r="AI768" t="s">
        <v>641</v>
      </c>
      <c r="AJ768" s="5">
        <v>0</v>
      </c>
      <c r="AK768" t="s">
        <v>94</v>
      </c>
      <c r="AL768" t="s">
        <v>95</v>
      </c>
      <c r="AM768" t="s">
        <v>95</v>
      </c>
      <c r="AZ768" t="s">
        <v>779</v>
      </c>
      <c r="BA768">
        <v>0</v>
      </c>
      <c r="BB768" t="s">
        <v>95</v>
      </c>
      <c r="BC768" t="s">
        <v>613</v>
      </c>
      <c r="BS768" t="s">
        <v>94</v>
      </c>
      <c r="BT768" t="s">
        <v>779</v>
      </c>
      <c r="BU768" t="s">
        <v>76</v>
      </c>
      <c r="BV768" t="s">
        <v>76</v>
      </c>
    </row>
    <row r="769" spans="1:74">
      <c r="A769" s="2">
        <v>46265</v>
      </c>
      <c r="B769" t="s">
        <v>5800</v>
      </c>
      <c r="D769" t="s">
        <v>3278</v>
      </c>
      <c r="E769" s="3">
        <v>46265</v>
      </c>
      <c r="F769" s="3">
        <v>46629</v>
      </c>
      <c r="G769" s="3">
        <v>46255</v>
      </c>
      <c r="H769" s="2">
        <v>46265</v>
      </c>
      <c r="I769">
        <v>250000</v>
      </c>
      <c r="J769" t="s">
        <v>78</v>
      </c>
      <c r="K769" t="s">
        <v>79</v>
      </c>
      <c r="L769" t="s">
        <v>80</v>
      </c>
      <c r="M769" t="s">
        <v>81</v>
      </c>
      <c r="N769" t="s">
        <v>82</v>
      </c>
      <c r="O769" t="s">
        <v>82</v>
      </c>
      <c r="P769" t="s">
        <v>83</v>
      </c>
      <c r="Q769" t="s">
        <v>79</v>
      </c>
      <c r="R769" t="s">
        <v>95</v>
      </c>
      <c r="S769" t="s">
        <v>453</v>
      </c>
      <c r="T769" t="s">
        <v>86</v>
      </c>
      <c r="X769" t="s">
        <v>102</v>
      </c>
      <c r="Y769" t="s">
        <v>5792</v>
      </c>
      <c r="Z769" s="4">
        <v>26521.599999999999</v>
      </c>
      <c r="AA769" s="4"/>
      <c r="AB769">
        <v>26430</v>
      </c>
      <c r="AC769" t="s">
        <v>127</v>
      </c>
      <c r="AD769" t="s">
        <v>89</v>
      </c>
      <c r="AE769" t="s">
        <v>90</v>
      </c>
      <c r="AF769" t="s">
        <v>138</v>
      </c>
      <c r="AG769" t="s">
        <v>139</v>
      </c>
      <c r="AI769" t="s">
        <v>103</v>
      </c>
      <c r="AJ769" s="5">
        <v>1</v>
      </c>
      <c r="AK769" t="s">
        <v>94</v>
      </c>
      <c r="AL769" t="s">
        <v>95</v>
      </c>
      <c r="AM769" t="s">
        <v>95</v>
      </c>
      <c r="AZ769" t="s">
        <v>779</v>
      </c>
      <c r="BA769">
        <v>0</v>
      </c>
      <c r="BB769" t="s">
        <v>95</v>
      </c>
      <c r="BC769" t="s">
        <v>713</v>
      </c>
      <c r="BS769" t="s">
        <v>94</v>
      </c>
      <c r="BT769" t="s">
        <v>779</v>
      </c>
      <c r="BU769" t="s">
        <v>76</v>
      </c>
      <c r="BV769" t="s">
        <v>76</v>
      </c>
    </row>
    <row r="770" spans="1:74">
      <c r="A770" s="2">
        <v>46265</v>
      </c>
      <c r="B770" t="s">
        <v>5801</v>
      </c>
      <c r="C770" t="s">
        <v>5802</v>
      </c>
      <c r="E770" s="3">
        <v>46265</v>
      </c>
      <c r="F770" s="3">
        <v>46629</v>
      </c>
      <c r="G770" s="3">
        <v>46265</v>
      </c>
      <c r="H770" s="2">
        <v>46265</v>
      </c>
      <c r="I770">
        <v>1000000</v>
      </c>
      <c r="J770" t="s">
        <v>78</v>
      </c>
      <c r="K770" t="s">
        <v>79</v>
      </c>
      <c r="L770" t="s">
        <v>80</v>
      </c>
      <c r="M770" t="s">
        <v>81</v>
      </c>
      <c r="N770" t="s">
        <v>82</v>
      </c>
      <c r="O770" t="s">
        <v>82</v>
      </c>
      <c r="P770" t="s">
        <v>1587</v>
      </c>
      <c r="Q770" t="s">
        <v>658</v>
      </c>
      <c r="R770" t="s">
        <v>95</v>
      </c>
      <c r="S770" t="s">
        <v>5803</v>
      </c>
      <c r="T770" t="s">
        <v>136</v>
      </c>
      <c r="X770" t="s">
        <v>3853</v>
      </c>
      <c r="Y770" t="s">
        <v>3854</v>
      </c>
      <c r="Z770" s="4">
        <v>4991.6499999999996</v>
      </c>
      <c r="AA770" s="4"/>
      <c r="AB770">
        <v>31613</v>
      </c>
      <c r="AC770" t="s">
        <v>1580</v>
      </c>
      <c r="AD770" t="s">
        <v>89</v>
      </c>
      <c r="AE770" t="s">
        <v>90</v>
      </c>
      <c r="AF770" t="s">
        <v>1550</v>
      </c>
      <c r="AG770" t="s">
        <v>1551</v>
      </c>
      <c r="AI770" t="s">
        <v>3855</v>
      </c>
      <c r="AJ770" s="5">
        <v>1</v>
      </c>
      <c r="AK770" t="s">
        <v>114</v>
      </c>
      <c r="AL770" t="s">
        <v>95</v>
      </c>
      <c r="AM770" t="s">
        <v>95</v>
      </c>
      <c r="AZ770" t="s">
        <v>779</v>
      </c>
      <c r="BA770">
        <v>0</v>
      </c>
      <c r="BB770" t="s">
        <v>95</v>
      </c>
      <c r="BC770" t="s">
        <v>613</v>
      </c>
      <c r="BS770" t="s">
        <v>1553</v>
      </c>
      <c r="BT770" t="s">
        <v>779</v>
      </c>
      <c r="BU770" t="s">
        <v>76</v>
      </c>
      <c r="BV770" t="s">
        <v>76</v>
      </c>
    </row>
    <row r="771" spans="1:74">
      <c r="A771" s="2">
        <v>46265</v>
      </c>
      <c r="B771" t="s">
        <v>5804</v>
      </c>
      <c r="C771" t="s">
        <v>5805</v>
      </c>
      <c r="E771" s="3">
        <v>46265</v>
      </c>
      <c r="F771" s="3">
        <v>46629</v>
      </c>
      <c r="G771" s="3">
        <v>46265</v>
      </c>
      <c r="H771" s="2">
        <v>46265</v>
      </c>
      <c r="I771">
        <v>500000</v>
      </c>
      <c r="J771" t="s">
        <v>78</v>
      </c>
      <c r="K771" t="s">
        <v>79</v>
      </c>
      <c r="L771" t="s">
        <v>80</v>
      </c>
      <c r="M771" t="s">
        <v>81</v>
      </c>
      <c r="N771" t="s">
        <v>82</v>
      </c>
      <c r="O771" t="s">
        <v>82</v>
      </c>
      <c r="P771" t="s">
        <v>1543</v>
      </c>
      <c r="Q771" t="s">
        <v>79</v>
      </c>
      <c r="R771" t="s">
        <v>95</v>
      </c>
      <c r="S771" t="s">
        <v>5806</v>
      </c>
      <c r="T771" t="s">
        <v>136</v>
      </c>
      <c r="X771" t="s">
        <v>1548</v>
      </c>
      <c r="Y771" t="s">
        <v>1549</v>
      </c>
      <c r="Z771" s="4">
        <v>7776.97</v>
      </c>
      <c r="AA771" s="4"/>
      <c r="AB771">
        <v>26430</v>
      </c>
      <c r="AC771" t="s">
        <v>127</v>
      </c>
      <c r="AD771" t="s">
        <v>89</v>
      </c>
      <c r="AE771" t="s">
        <v>90</v>
      </c>
      <c r="AF771" t="s">
        <v>1550</v>
      </c>
      <c r="AG771" t="s">
        <v>1551</v>
      </c>
      <c r="AI771" t="s">
        <v>1552</v>
      </c>
      <c r="AJ771" s="5">
        <v>1</v>
      </c>
      <c r="AK771" t="s">
        <v>114</v>
      </c>
      <c r="AL771" t="s">
        <v>95</v>
      </c>
      <c r="AM771" t="s">
        <v>95</v>
      </c>
      <c r="AZ771" t="s">
        <v>779</v>
      </c>
      <c r="BA771">
        <v>0</v>
      </c>
      <c r="BB771" t="s">
        <v>95</v>
      </c>
      <c r="BC771" t="s">
        <v>613</v>
      </c>
      <c r="BS771" t="s">
        <v>1553</v>
      </c>
      <c r="BT771" t="s">
        <v>779</v>
      </c>
      <c r="BU771" t="s">
        <v>76</v>
      </c>
      <c r="BV771" t="s">
        <v>76</v>
      </c>
    </row>
    <row r="772" spans="1:74">
      <c r="A772" s="2">
        <v>46265</v>
      </c>
      <c r="B772" t="s">
        <v>5807</v>
      </c>
      <c r="C772" t="s">
        <v>5808</v>
      </c>
      <c r="E772" s="3">
        <v>46265</v>
      </c>
      <c r="F772" s="3">
        <v>46629</v>
      </c>
      <c r="G772" s="3">
        <v>46265</v>
      </c>
      <c r="H772" s="2">
        <v>46265</v>
      </c>
      <c r="I772">
        <v>500000</v>
      </c>
      <c r="J772" t="s">
        <v>78</v>
      </c>
      <c r="K772" t="s">
        <v>79</v>
      </c>
      <c r="L772" t="s">
        <v>80</v>
      </c>
      <c r="M772" t="s">
        <v>81</v>
      </c>
      <c r="N772" t="s">
        <v>82</v>
      </c>
      <c r="O772" t="s">
        <v>82</v>
      </c>
      <c r="P772" t="s">
        <v>1587</v>
      </c>
      <c r="Q772" t="s">
        <v>1082</v>
      </c>
      <c r="R772" t="s">
        <v>95</v>
      </c>
      <c r="S772" t="s">
        <v>5809</v>
      </c>
      <c r="T772" t="s">
        <v>136</v>
      </c>
      <c r="X772" t="s">
        <v>2286</v>
      </c>
      <c r="Y772" t="s">
        <v>5810</v>
      </c>
      <c r="Z772" s="4">
        <v>6464</v>
      </c>
      <c r="AA772" s="4"/>
      <c r="AB772">
        <v>31613</v>
      </c>
      <c r="AC772" t="s">
        <v>1580</v>
      </c>
      <c r="AD772" t="s">
        <v>89</v>
      </c>
      <c r="AE772" t="s">
        <v>90</v>
      </c>
      <c r="AF772" t="s">
        <v>1550</v>
      </c>
      <c r="AG772" t="s">
        <v>1551</v>
      </c>
      <c r="AI772" t="s">
        <v>2287</v>
      </c>
      <c r="AJ772" s="5">
        <v>1</v>
      </c>
      <c r="AK772" t="s">
        <v>114</v>
      </c>
      <c r="AL772" t="s">
        <v>95</v>
      </c>
      <c r="AM772" t="s">
        <v>95</v>
      </c>
      <c r="AZ772" t="s">
        <v>779</v>
      </c>
      <c r="BA772">
        <v>0</v>
      </c>
      <c r="BB772" t="s">
        <v>95</v>
      </c>
      <c r="BC772" t="s">
        <v>613</v>
      </c>
      <c r="BS772" t="s">
        <v>1553</v>
      </c>
      <c r="BT772" t="s">
        <v>779</v>
      </c>
      <c r="BU772" t="s">
        <v>76</v>
      </c>
      <c r="BV772" t="s">
        <v>76</v>
      </c>
    </row>
    <row r="773" spans="1:74">
      <c r="A773" s="2">
        <v>46265</v>
      </c>
      <c r="B773" t="s">
        <v>5811</v>
      </c>
      <c r="C773" t="s">
        <v>5812</v>
      </c>
      <c r="E773" s="3">
        <v>46265</v>
      </c>
      <c r="F773" s="3">
        <v>46629</v>
      </c>
      <c r="G773" s="3">
        <v>46265</v>
      </c>
      <c r="H773" s="2">
        <v>46265</v>
      </c>
      <c r="I773">
        <v>1000000</v>
      </c>
      <c r="J773" t="s">
        <v>78</v>
      </c>
      <c r="K773" t="s">
        <v>79</v>
      </c>
      <c r="L773" t="s">
        <v>80</v>
      </c>
      <c r="M773" t="s">
        <v>81</v>
      </c>
      <c r="N773" t="s">
        <v>82</v>
      </c>
      <c r="O773" t="s">
        <v>82</v>
      </c>
      <c r="P773" t="s">
        <v>1577</v>
      </c>
      <c r="Q773" t="s">
        <v>79</v>
      </c>
      <c r="R773" t="s">
        <v>95</v>
      </c>
      <c r="S773" t="s">
        <v>5813</v>
      </c>
      <c r="T773" t="s">
        <v>136</v>
      </c>
      <c r="X773" t="s">
        <v>1579</v>
      </c>
      <c r="Y773" t="s">
        <v>5814</v>
      </c>
      <c r="Z773" s="4">
        <v>22171.41</v>
      </c>
      <c r="AA773" s="4"/>
      <c r="AB773">
        <v>31613</v>
      </c>
      <c r="AC773" t="s">
        <v>1580</v>
      </c>
      <c r="AD773" t="s">
        <v>89</v>
      </c>
      <c r="AE773" t="s">
        <v>90</v>
      </c>
      <c r="AF773" t="s">
        <v>148</v>
      </c>
      <c r="AG773" t="s">
        <v>149</v>
      </c>
      <c r="AI773" t="s">
        <v>1581</v>
      </c>
      <c r="AJ773" s="5">
        <v>1</v>
      </c>
      <c r="AK773" t="s">
        <v>114</v>
      </c>
      <c r="AL773" t="s">
        <v>95</v>
      </c>
      <c r="AM773" t="s">
        <v>95</v>
      </c>
      <c r="AZ773" t="s">
        <v>779</v>
      </c>
      <c r="BA773">
        <v>0</v>
      </c>
      <c r="BB773" t="s">
        <v>95</v>
      </c>
      <c r="BC773" t="s">
        <v>613</v>
      </c>
      <c r="BS773" t="s">
        <v>1553</v>
      </c>
      <c r="BT773" t="s">
        <v>779</v>
      </c>
      <c r="BU773" t="s">
        <v>76</v>
      </c>
      <c r="BV773" t="s">
        <v>76</v>
      </c>
    </row>
    <row r="774" spans="1:74">
      <c r="A774" s="2">
        <v>46265</v>
      </c>
      <c r="B774" t="s">
        <v>5815</v>
      </c>
      <c r="C774" t="s">
        <v>5816</v>
      </c>
      <c r="E774" s="3">
        <v>46265</v>
      </c>
      <c r="F774" s="3">
        <v>46629</v>
      </c>
      <c r="G774" s="3">
        <v>46265</v>
      </c>
      <c r="H774" s="2">
        <v>46265</v>
      </c>
      <c r="I774">
        <v>500000</v>
      </c>
      <c r="J774" t="s">
        <v>78</v>
      </c>
      <c r="K774" t="s">
        <v>79</v>
      </c>
      <c r="L774" t="s">
        <v>80</v>
      </c>
      <c r="M774" t="s">
        <v>81</v>
      </c>
      <c r="N774" t="s">
        <v>82</v>
      </c>
      <c r="O774" t="s">
        <v>82</v>
      </c>
      <c r="P774" t="s">
        <v>1587</v>
      </c>
      <c r="Q774" t="s">
        <v>1082</v>
      </c>
      <c r="R774" t="s">
        <v>95</v>
      </c>
      <c r="S774" t="s">
        <v>5817</v>
      </c>
      <c r="T774" t="s">
        <v>136</v>
      </c>
      <c r="X774" t="s">
        <v>2286</v>
      </c>
      <c r="Y774" t="s">
        <v>5810</v>
      </c>
      <c r="Z774" s="4">
        <v>9150.7999999999993</v>
      </c>
      <c r="AA774" s="4"/>
      <c r="AB774">
        <v>31613</v>
      </c>
      <c r="AC774" t="s">
        <v>1580</v>
      </c>
      <c r="AD774" t="s">
        <v>89</v>
      </c>
      <c r="AE774" t="s">
        <v>90</v>
      </c>
      <c r="AF774" t="s">
        <v>1550</v>
      </c>
      <c r="AG774" t="s">
        <v>1551</v>
      </c>
      <c r="AI774" t="s">
        <v>2287</v>
      </c>
      <c r="AJ774" s="5">
        <v>1</v>
      </c>
      <c r="AK774" t="s">
        <v>114</v>
      </c>
      <c r="AL774" t="s">
        <v>95</v>
      </c>
      <c r="AM774" t="s">
        <v>95</v>
      </c>
      <c r="AZ774" t="s">
        <v>779</v>
      </c>
      <c r="BA774">
        <v>0</v>
      </c>
      <c r="BB774" t="s">
        <v>95</v>
      </c>
      <c r="BC774" t="s">
        <v>613</v>
      </c>
      <c r="BS774" t="s">
        <v>1553</v>
      </c>
      <c r="BT774" t="s">
        <v>779</v>
      </c>
      <c r="BU774" t="s">
        <v>76</v>
      </c>
      <c r="BV774" t="s">
        <v>76</v>
      </c>
    </row>
    <row r="775" spans="1:74">
      <c r="A775" s="2">
        <v>46265</v>
      </c>
      <c r="B775" t="s">
        <v>5818</v>
      </c>
      <c r="C775" t="s">
        <v>5819</v>
      </c>
      <c r="E775" s="3">
        <v>46265</v>
      </c>
      <c r="F775" s="3">
        <v>46629</v>
      </c>
      <c r="G775" s="3">
        <v>46265</v>
      </c>
      <c r="H775" s="2">
        <v>46265</v>
      </c>
      <c r="I775">
        <v>1000000</v>
      </c>
      <c r="J775" t="s">
        <v>78</v>
      </c>
      <c r="K775" t="s">
        <v>79</v>
      </c>
      <c r="L775" t="s">
        <v>80</v>
      </c>
      <c r="M775" t="s">
        <v>81</v>
      </c>
      <c r="N775" t="s">
        <v>82</v>
      </c>
      <c r="O775" t="s">
        <v>82</v>
      </c>
      <c r="P775" t="s">
        <v>1587</v>
      </c>
      <c r="Q775" t="s">
        <v>1082</v>
      </c>
      <c r="R775" t="s">
        <v>95</v>
      </c>
      <c r="S775" t="s">
        <v>5820</v>
      </c>
      <c r="T775" t="s">
        <v>136</v>
      </c>
      <c r="X775" t="s">
        <v>2286</v>
      </c>
      <c r="Y775" t="s">
        <v>5810</v>
      </c>
      <c r="Z775" s="4">
        <v>7342.06</v>
      </c>
      <c r="AA775" s="4"/>
      <c r="AB775">
        <v>31613</v>
      </c>
      <c r="AC775" t="s">
        <v>1580</v>
      </c>
      <c r="AD775" t="s">
        <v>89</v>
      </c>
      <c r="AE775" t="s">
        <v>90</v>
      </c>
      <c r="AF775" t="s">
        <v>1550</v>
      </c>
      <c r="AG775" t="s">
        <v>1551</v>
      </c>
      <c r="AI775" t="s">
        <v>2287</v>
      </c>
      <c r="AJ775" s="5">
        <v>1</v>
      </c>
      <c r="AK775" t="s">
        <v>114</v>
      </c>
      <c r="AL775" t="s">
        <v>95</v>
      </c>
      <c r="AM775" t="s">
        <v>95</v>
      </c>
      <c r="AZ775" t="s">
        <v>779</v>
      </c>
      <c r="BA775">
        <v>0</v>
      </c>
      <c r="BB775" t="s">
        <v>95</v>
      </c>
      <c r="BC775" t="s">
        <v>613</v>
      </c>
      <c r="BS775" t="s">
        <v>1553</v>
      </c>
      <c r="BT775" t="s">
        <v>779</v>
      </c>
      <c r="BU775" t="s">
        <v>76</v>
      </c>
      <c r="BV775" t="s">
        <v>76</v>
      </c>
    </row>
    <row r="776" spans="1:74">
      <c r="A776" s="2">
        <v>46265</v>
      </c>
      <c r="B776" t="s">
        <v>5821</v>
      </c>
      <c r="D776" t="s">
        <v>3279</v>
      </c>
      <c r="E776" s="3">
        <v>46265</v>
      </c>
      <c r="F776" s="3">
        <v>46629</v>
      </c>
      <c r="G776" s="3">
        <v>46265</v>
      </c>
      <c r="H776" s="2">
        <v>46265</v>
      </c>
      <c r="I776">
        <v>500000</v>
      </c>
      <c r="J776" t="s">
        <v>78</v>
      </c>
      <c r="K776" t="s">
        <v>79</v>
      </c>
      <c r="L776" t="s">
        <v>80</v>
      </c>
      <c r="M776" t="s">
        <v>81</v>
      </c>
      <c r="N776" t="s">
        <v>82</v>
      </c>
      <c r="O776" t="s">
        <v>82</v>
      </c>
      <c r="P776" t="s">
        <v>182</v>
      </c>
      <c r="Q776" t="s">
        <v>79</v>
      </c>
      <c r="R776" t="s">
        <v>95</v>
      </c>
      <c r="S776" t="s">
        <v>5822</v>
      </c>
      <c r="T776" t="s">
        <v>86</v>
      </c>
      <c r="X776" t="s">
        <v>822</v>
      </c>
      <c r="Y776" t="s">
        <v>5823</v>
      </c>
      <c r="Z776" s="4">
        <v>22150</v>
      </c>
      <c r="AA776" s="4"/>
      <c r="AB776">
        <v>26430</v>
      </c>
      <c r="AC776" t="s">
        <v>127</v>
      </c>
      <c r="AD776" t="s">
        <v>89</v>
      </c>
      <c r="AE776" t="s">
        <v>90</v>
      </c>
      <c r="AF776" t="s">
        <v>132</v>
      </c>
      <c r="AG776" t="s">
        <v>133</v>
      </c>
      <c r="AI776" t="s">
        <v>823</v>
      </c>
      <c r="AJ776" s="5">
        <v>1</v>
      </c>
      <c r="AK776" t="s">
        <v>114</v>
      </c>
      <c r="AL776" t="s">
        <v>95</v>
      </c>
      <c r="AM776" t="s">
        <v>95</v>
      </c>
      <c r="AZ776" t="s">
        <v>779</v>
      </c>
      <c r="BA776">
        <v>0</v>
      </c>
      <c r="BB776" t="s">
        <v>95</v>
      </c>
      <c r="BC776" t="s">
        <v>713</v>
      </c>
      <c r="BS776" t="s">
        <v>94</v>
      </c>
      <c r="BT776" t="s">
        <v>779</v>
      </c>
      <c r="BU776" t="s">
        <v>76</v>
      </c>
      <c r="BV776" t="s">
        <v>76</v>
      </c>
    </row>
    <row r="777" spans="1:74">
      <c r="A777" s="2">
        <v>46265</v>
      </c>
      <c r="B777" t="s">
        <v>5824</v>
      </c>
      <c r="C777" t="s">
        <v>5825</v>
      </c>
      <c r="E777" s="3">
        <v>46265</v>
      </c>
      <c r="F777" s="3">
        <v>46629</v>
      </c>
      <c r="G777" s="3">
        <v>46265</v>
      </c>
      <c r="H777" s="2">
        <v>46265</v>
      </c>
      <c r="I777">
        <v>500000</v>
      </c>
      <c r="J777" t="s">
        <v>78</v>
      </c>
      <c r="K777" t="s">
        <v>79</v>
      </c>
      <c r="L777" t="s">
        <v>80</v>
      </c>
      <c r="M777" t="s">
        <v>81</v>
      </c>
      <c r="N777" t="s">
        <v>82</v>
      </c>
      <c r="O777" t="s">
        <v>82</v>
      </c>
      <c r="P777" t="s">
        <v>1587</v>
      </c>
      <c r="Q777" t="s">
        <v>1082</v>
      </c>
      <c r="R777" t="s">
        <v>95</v>
      </c>
      <c r="S777" t="s">
        <v>5826</v>
      </c>
      <c r="T777" t="s">
        <v>136</v>
      </c>
      <c r="X777" t="s">
        <v>2286</v>
      </c>
      <c r="Y777" t="s">
        <v>5810</v>
      </c>
      <c r="Z777" s="4">
        <v>7614.98</v>
      </c>
      <c r="AA777" s="4"/>
      <c r="AB777">
        <v>31613</v>
      </c>
      <c r="AC777" t="s">
        <v>1580</v>
      </c>
      <c r="AD777" t="s">
        <v>89</v>
      </c>
      <c r="AE777" t="s">
        <v>90</v>
      </c>
      <c r="AF777" t="s">
        <v>1550</v>
      </c>
      <c r="AG777" t="s">
        <v>1551</v>
      </c>
      <c r="AI777" t="s">
        <v>2287</v>
      </c>
      <c r="AJ777" s="5">
        <v>1</v>
      </c>
      <c r="AK777" t="s">
        <v>114</v>
      </c>
      <c r="AL777" t="s">
        <v>95</v>
      </c>
      <c r="AM777" t="s">
        <v>95</v>
      </c>
      <c r="AZ777" t="s">
        <v>779</v>
      </c>
      <c r="BA777">
        <v>0</v>
      </c>
      <c r="BB777" t="s">
        <v>95</v>
      </c>
      <c r="BC777" t="s">
        <v>613</v>
      </c>
      <c r="BS777" t="s">
        <v>1553</v>
      </c>
      <c r="BT777" t="s">
        <v>779</v>
      </c>
      <c r="BU777" t="s">
        <v>76</v>
      </c>
      <c r="BV777" t="s">
        <v>76</v>
      </c>
    </row>
    <row r="778" spans="1:74">
      <c r="A778" s="2">
        <v>46266</v>
      </c>
      <c r="B778" t="s">
        <v>5827</v>
      </c>
      <c r="C778" t="s">
        <v>3276</v>
      </c>
      <c r="D778" t="s">
        <v>3275</v>
      </c>
      <c r="E778" s="3">
        <v>46266</v>
      </c>
      <c r="F778" s="3">
        <v>46630</v>
      </c>
      <c r="G778" s="3">
        <v>46263</v>
      </c>
      <c r="H778" s="2">
        <v>46266</v>
      </c>
      <c r="I778">
        <v>500000</v>
      </c>
      <c r="J778" t="s">
        <v>78</v>
      </c>
      <c r="K778" t="s">
        <v>79</v>
      </c>
      <c r="L778" t="s">
        <v>80</v>
      </c>
      <c r="M778" t="s">
        <v>81</v>
      </c>
      <c r="N778" t="s">
        <v>82</v>
      </c>
      <c r="O778" t="s">
        <v>82</v>
      </c>
      <c r="P778" t="s">
        <v>106</v>
      </c>
      <c r="Q778" t="s">
        <v>615</v>
      </c>
      <c r="R778" t="s">
        <v>95</v>
      </c>
      <c r="S778" t="s">
        <v>3277</v>
      </c>
      <c r="T778" t="s">
        <v>86</v>
      </c>
      <c r="U778" t="s">
        <v>3841</v>
      </c>
      <c r="X778" t="s">
        <v>617</v>
      </c>
      <c r="Y778" t="s">
        <v>5828</v>
      </c>
      <c r="Z778" s="4">
        <v>11182.63</v>
      </c>
      <c r="AA778" s="4"/>
      <c r="AB778">
        <v>29959</v>
      </c>
      <c r="AC778" t="s">
        <v>618</v>
      </c>
      <c r="AD778" t="s">
        <v>89</v>
      </c>
      <c r="AE778" t="s">
        <v>90</v>
      </c>
      <c r="AF778" t="s">
        <v>148</v>
      </c>
      <c r="AG778" t="s">
        <v>149</v>
      </c>
      <c r="AI778" t="s">
        <v>619</v>
      </c>
      <c r="AJ778" s="5">
        <v>1</v>
      </c>
      <c r="AK778" t="s">
        <v>94</v>
      </c>
      <c r="AL778" t="s">
        <v>95</v>
      </c>
      <c r="AM778" t="s">
        <v>95</v>
      </c>
      <c r="AZ778" t="s">
        <v>779</v>
      </c>
      <c r="BA778">
        <v>0</v>
      </c>
      <c r="BB778" t="s">
        <v>95</v>
      </c>
      <c r="BC778" t="s">
        <v>613</v>
      </c>
      <c r="BS778" t="s">
        <v>94</v>
      </c>
      <c r="BT778" t="s">
        <v>779</v>
      </c>
      <c r="BU778" t="s">
        <v>76</v>
      </c>
      <c r="BV778" t="s">
        <v>76</v>
      </c>
    </row>
    <row r="779" spans="1:74">
      <c r="A779" s="2">
        <v>46266</v>
      </c>
      <c r="B779" t="s">
        <v>5829</v>
      </c>
      <c r="D779" t="s">
        <v>3260</v>
      </c>
      <c r="E779" s="3">
        <v>46266</v>
      </c>
      <c r="F779" s="3">
        <v>46630</v>
      </c>
      <c r="G779" s="3">
        <v>46255</v>
      </c>
      <c r="H779" s="2">
        <v>46266</v>
      </c>
      <c r="I779">
        <v>1000000</v>
      </c>
      <c r="J779" t="s">
        <v>78</v>
      </c>
      <c r="K779" t="s">
        <v>79</v>
      </c>
      <c r="L779" t="s">
        <v>80</v>
      </c>
      <c r="M779" t="s">
        <v>81</v>
      </c>
      <c r="N779" t="s">
        <v>82</v>
      </c>
      <c r="O779" t="s">
        <v>82</v>
      </c>
      <c r="P779" t="s">
        <v>182</v>
      </c>
      <c r="Q779" t="s">
        <v>79</v>
      </c>
      <c r="R779" t="s">
        <v>95</v>
      </c>
      <c r="S779" t="s">
        <v>3261</v>
      </c>
      <c r="T779" t="s">
        <v>86</v>
      </c>
      <c r="U779" t="s">
        <v>3841</v>
      </c>
      <c r="X779" t="s">
        <v>3086</v>
      </c>
      <c r="Y779" t="s">
        <v>3087</v>
      </c>
      <c r="Z779" s="4">
        <v>22998.06</v>
      </c>
      <c r="AA779" s="4"/>
      <c r="AB779">
        <v>31613</v>
      </c>
      <c r="AC779" t="s">
        <v>1580</v>
      </c>
      <c r="AD779" t="s">
        <v>89</v>
      </c>
      <c r="AE779" t="s">
        <v>90</v>
      </c>
      <c r="AF779" t="s">
        <v>148</v>
      </c>
      <c r="AG779" t="s">
        <v>149</v>
      </c>
      <c r="AI779" t="s">
        <v>3088</v>
      </c>
      <c r="AJ779" s="5">
        <v>1</v>
      </c>
      <c r="AK779" t="s">
        <v>94</v>
      </c>
      <c r="AL779" t="s">
        <v>95</v>
      </c>
      <c r="AM779" t="s">
        <v>95</v>
      </c>
      <c r="AZ779" t="s">
        <v>779</v>
      </c>
      <c r="BA779">
        <v>0</v>
      </c>
      <c r="BB779" t="s">
        <v>95</v>
      </c>
      <c r="BC779" t="s">
        <v>713</v>
      </c>
      <c r="BS779" t="s">
        <v>94</v>
      </c>
      <c r="BT779" t="s">
        <v>779</v>
      </c>
      <c r="BU779" t="s">
        <v>76</v>
      </c>
      <c r="BV779" t="s">
        <v>76</v>
      </c>
    </row>
    <row r="780" spans="1:74">
      <c r="A780" s="2">
        <v>46266</v>
      </c>
      <c r="B780" t="s">
        <v>5830</v>
      </c>
      <c r="D780" t="s">
        <v>3258</v>
      </c>
      <c r="E780" s="3">
        <v>46266</v>
      </c>
      <c r="F780" s="3">
        <v>46630</v>
      </c>
      <c r="G780" s="3">
        <v>46265</v>
      </c>
      <c r="H780" s="2">
        <v>46266</v>
      </c>
      <c r="I780">
        <v>1000000</v>
      </c>
      <c r="J780" t="s">
        <v>78</v>
      </c>
      <c r="K780" t="s">
        <v>79</v>
      </c>
      <c r="L780" t="s">
        <v>80</v>
      </c>
      <c r="M780" t="s">
        <v>81</v>
      </c>
      <c r="N780" t="s">
        <v>82</v>
      </c>
      <c r="O780" t="s">
        <v>82</v>
      </c>
      <c r="P780" t="s">
        <v>182</v>
      </c>
      <c r="Q780" t="s">
        <v>100</v>
      </c>
      <c r="R780" t="s">
        <v>95</v>
      </c>
      <c r="S780" t="s">
        <v>3259</v>
      </c>
      <c r="T780" t="s">
        <v>86</v>
      </c>
      <c r="U780" t="s">
        <v>3841</v>
      </c>
      <c r="X780" t="s">
        <v>645</v>
      </c>
      <c r="Y780" t="s">
        <v>646</v>
      </c>
      <c r="Z780" s="4">
        <v>23913.11</v>
      </c>
      <c r="AA780" s="4"/>
      <c r="AB780">
        <v>29959</v>
      </c>
      <c r="AC780" t="s">
        <v>618</v>
      </c>
      <c r="AD780" t="s">
        <v>89</v>
      </c>
      <c r="AE780" t="s">
        <v>90</v>
      </c>
      <c r="AF780" t="s">
        <v>148</v>
      </c>
      <c r="AG780" t="s">
        <v>149</v>
      </c>
      <c r="AI780" t="s">
        <v>647</v>
      </c>
      <c r="AJ780" s="5">
        <v>1</v>
      </c>
      <c r="AK780" t="s">
        <v>94</v>
      </c>
      <c r="AL780" t="s">
        <v>95</v>
      </c>
      <c r="AM780" t="s">
        <v>95</v>
      </c>
      <c r="AZ780" t="s">
        <v>779</v>
      </c>
      <c r="BA780">
        <v>0</v>
      </c>
      <c r="BB780" t="s">
        <v>95</v>
      </c>
      <c r="BC780" t="s">
        <v>713</v>
      </c>
      <c r="BS780" t="s">
        <v>94</v>
      </c>
      <c r="BT780" t="s">
        <v>779</v>
      </c>
      <c r="BU780" t="s">
        <v>76</v>
      </c>
      <c r="BV780" t="s">
        <v>76</v>
      </c>
    </row>
    <row r="781" spans="1:74">
      <c r="A781" s="2">
        <v>46266</v>
      </c>
      <c r="B781" t="s">
        <v>5831</v>
      </c>
      <c r="C781" t="s">
        <v>5832</v>
      </c>
      <c r="E781" s="3">
        <v>46266</v>
      </c>
      <c r="F781" s="3">
        <v>46630</v>
      </c>
      <c r="G781" s="3">
        <v>46266</v>
      </c>
      <c r="H781" s="2">
        <v>46266</v>
      </c>
      <c r="I781">
        <v>500000</v>
      </c>
      <c r="J781" t="s">
        <v>78</v>
      </c>
      <c r="K781" t="s">
        <v>79</v>
      </c>
      <c r="L781" t="s">
        <v>80</v>
      </c>
      <c r="M781" t="s">
        <v>81</v>
      </c>
      <c r="N781" t="s">
        <v>82</v>
      </c>
      <c r="O781" t="s">
        <v>82</v>
      </c>
      <c r="P781" t="s">
        <v>1587</v>
      </c>
      <c r="Q781" t="s">
        <v>1082</v>
      </c>
      <c r="R781" t="s">
        <v>95</v>
      </c>
      <c r="S781" t="s">
        <v>5833</v>
      </c>
      <c r="T781" t="s">
        <v>136</v>
      </c>
      <c r="U781" t="s">
        <v>3841</v>
      </c>
      <c r="X781" t="s">
        <v>2286</v>
      </c>
      <c r="Y781" t="s">
        <v>5810</v>
      </c>
      <c r="Z781" s="4">
        <v>5719.96</v>
      </c>
      <c r="AA781" s="4"/>
      <c r="AB781">
        <v>31613</v>
      </c>
      <c r="AC781" t="s">
        <v>1580</v>
      </c>
      <c r="AD781" t="s">
        <v>89</v>
      </c>
      <c r="AE781" t="s">
        <v>90</v>
      </c>
      <c r="AF781" t="s">
        <v>1550</v>
      </c>
      <c r="AG781" t="s">
        <v>1551</v>
      </c>
      <c r="AI781" t="s">
        <v>2287</v>
      </c>
      <c r="AJ781" s="5">
        <v>1</v>
      </c>
      <c r="AK781" t="s">
        <v>114</v>
      </c>
      <c r="AL781" t="s">
        <v>95</v>
      </c>
      <c r="AM781" t="s">
        <v>95</v>
      </c>
      <c r="AZ781" t="s">
        <v>779</v>
      </c>
      <c r="BA781">
        <v>0</v>
      </c>
      <c r="BB781" t="s">
        <v>95</v>
      </c>
      <c r="BC781" t="s">
        <v>613</v>
      </c>
      <c r="BS781" t="s">
        <v>1553</v>
      </c>
      <c r="BT781" t="s">
        <v>779</v>
      </c>
      <c r="BU781" t="s">
        <v>76</v>
      </c>
      <c r="BV781" t="s">
        <v>76</v>
      </c>
    </row>
    <row r="782" spans="1:74">
      <c r="A782" s="2">
        <v>46266</v>
      </c>
      <c r="B782" t="s">
        <v>5834</v>
      </c>
      <c r="C782" t="s">
        <v>5835</v>
      </c>
      <c r="E782" s="3">
        <v>46266</v>
      </c>
      <c r="F782" s="3">
        <v>46630</v>
      </c>
      <c r="G782" s="3">
        <v>46266</v>
      </c>
      <c r="H782" s="2">
        <v>46266</v>
      </c>
      <c r="I782">
        <v>10000000</v>
      </c>
      <c r="J782" t="s">
        <v>78</v>
      </c>
      <c r="K782" t="s">
        <v>79</v>
      </c>
      <c r="L782" t="s">
        <v>80</v>
      </c>
      <c r="M782" t="s">
        <v>81</v>
      </c>
      <c r="N782" t="s">
        <v>82</v>
      </c>
      <c r="O782" t="s">
        <v>82</v>
      </c>
      <c r="P782" t="s">
        <v>1587</v>
      </c>
      <c r="Q782" t="s">
        <v>615</v>
      </c>
      <c r="R782" t="s">
        <v>95</v>
      </c>
      <c r="S782" t="s">
        <v>5836</v>
      </c>
      <c r="T782" t="s">
        <v>136</v>
      </c>
      <c r="U782" t="s">
        <v>3841</v>
      </c>
      <c r="X782" t="s">
        <v>2286</v>
      </c>
      <c r="Y782" t="s">
        <v>5810</v>
      </c>
      <c r="Z782" s="4">
        <v>9922.2999999999993</v>
      </c>
      <c r="AA782" s="4"/>
      <c r="AB782">
        <v>31613</v>
      </c>
      <c r="AC782" t="s">
        <v>1580</v>
      </c>
      <c r="AD782" t="s">
        <v>89</v>
      </c>
      <c r="AE782" t="s">
        <v>90</v>
      </c>
      <c r="AF782" t="s">
        <v>1550</v>
      </c>
      <c r="AG782" t="s">
        <v>1551</v>
      </c>
      <c r="AI782" t="s">
        <v>2287</v>
      </c>
      <c r="AJ782" s="5">
        <v>1</v>
      </c>
      <c r="AK782" t="s">
        <v>114</v>
      </c>
      <c r="AL782" t="s">
        <v>95</v>
      </c>
      <c r="AM782" t="s">
        <v>95</v>
      </c>
      <c r="AZ782" t="s">
        <v>779</v>
      </c>
      <c r="BA782">
        <v>0</v>
      </c>
      <c r="BB782" t="s">
        <v>95</v>
      </c>
      <c r="BC782" t="s">
        <v>613</v>
      </c>
      <c r="BS782" t="s">
        <v>1553</v>
      </c>
      <c r="BT782" t="s">
        <v>779</v>
      </c>
      <c r="BU782" t="s">
        <v>76</v>
      </c>
      <c r="BV782" t="s">
        <v>76</v>
      </c>
    </row>
    <row r="783" spans="1:74">
      <c r="A783" s="2">
        <v>46266</v>
      </c>
      <c r="B783" t="s">
        <v>5837</v>
      </c>
      <c r="C783" t="s">
        <v>5838</v>
      </c>
      <c r="E783" s="3">
        <v>46266</v>
      </c>
      <c r="F783" s="3">
        <v>46630</v>
      </c>
      <c r="G783" s="3">
        <v>46266</v>
      </c>
      <c r="H783" s="2">
        <v>46266</v>
      </c>
      <c r="I783">
        <v>500000</v>
      </c>
      <c r="J783" t="s">
        <v>78</v>
      </c>
      <c r="K783" t="s">
        <v>79</v>
      </c>
      <c r="L783" t="s">
        <v>80</v>
      </c>
      <c r="M783" t="s">
        <v>81</v>
      </c>
      <c r="N783" t="s">
        <v>82</v>
      </c>
      <c r="O783" t="s">
        <v>82</v>
      </c>
      <c r="P783" t="s">
        <v>95</v>
      </c>
      <c r="Q783" t="s">
        <v>1679</v>
      </c>
      <c r="R783" t="s">
        <v>95</v>
      </c>
      <c r="S783" t="s">
        <v>5839</v>
      </c>
      <c r="T783" t="s">
        <v>136</v>
      </c>
      <c r="U783" t="s">
        <v>3841</v>
      </c>
      <c r="X783" t="s">
        <v>3853</v>
      </c>
      <c r="Y783" t="s">
        <v>3854</v>
      </c>
      <c r="Z783" s="4">
        <v>4193.63</v>
      </c>
      <c r="AA783" s="4"/>
      <c r="AB783">
        <v>31613</v>
      </c>
      <c r="AC783" t="s">
        <v>1580</v>
      </c>
      <c r="AD783" t="s">
        <v>89</v>
      </c>
      <c r="AE783" t="s">
        <v>90</v>
      </c>
      <c r="AF783" t="s">
        <v>1550</v>
      </c>
      <c r="AG783" t="s">
        <v>1551</v>
      </c>
      <c r="AI783" t="s">
        <v>3855</v>
      </c>
      <c r="AJ783" s="5">
        <v>1</v>
      </c>
      <c r="AK783" t="s">
        <v>114</v>
      </c>
      <c r="AL783" t="s">
        <v>95</v>
      </c>
      <c r="AM783" t="s">
        <v>95</v>
      </c>
      <c r="AZ783" t="s">
        <v>779</v>
      </c>
      <c r="BA783">
        <v>0</v>
      </c>
      <c r="BB783" t="s">
        <v>95</v>
      </c>
      <c r="BC783" t="s">
        <v>613</v>
      </c>
      <c r="BS783" t="s">
        <v>1553</v>
      </c>
      <c r="BT783" t="s">
        <v>779</v>
      </c>
      <c r="BU783" t="s">
        <v>76</v>
      </c>
      <c r="BV783" t="s">
        <v>76</v>
      </c>
    </row>
    <row r="784" spans="1:74">
      <c r="A784" s="2">
        <v>46266</v>
      </c>
      <c r="B784" t="s">
        <v>5840</v>
      </c>
      <c r="C784" t="s">
        <v>5841</v>
      </c>
      <c r="E784" s="3">
        <v>46266</v>
      </c>
      <c r="F784" s="3">
        <v>46630</v>
      </c>
      <c r="G784" s="3">
        <v>46266</v>
      </c>
      <c r="H784" s="2">
        <v>46266</v>
      </c>
      <c r="I784">
        <v>1000000</v>
      </c>
      <c r="J784" t="s">
        <v>78</v>
      </c>
      <c r="K784" t="s">
        <v>79</v>
      </c>
      <c r="L784" t="s">
        <v>80</v>
      </c>
      <c r="M784" t="s">
        <v>81</v>
      </c>
      <c r="N784" t="s">
        <v>82</v>
      </c>
      <c r="O784" t="s">
        <v>82</v>
      </c>
      <c r="P784" t="s">
        <v>95</v>
      </c>
      <c r="Q784" t="s">
        <v>79</v>
      </c>
      <c r="R784" t="s">
        <v>95</v>
      </c>
      <c r="S784" t="s">
        <v>5842</v>
      </c>
      <c r="T784" t="s">
        <v>136</v>
      </c>
      <c r="U784" t="s">
        <v>3841</v>
      </c>
      <c r="X784" t="s">
        <v>3842</v>
      </c>
      <c r="Y784" t="s">
        <v>5843</v>
      </c>
      <c r="Z784" s="4">
        <v>13412.63</v>
      </c>
      <c r="AA784" s="4"/>
      <c r="AB784">
        <v>29959</v>
      </c>
      <c r="AC784" t="s">
        <v>618</v>
      </c>
      <c r="AD784" t="s">
        <v>89</v>
      </c>
      <c r="AE784" t="s">
        <v>90</v>
      </c>
      <c r="AF784" t="s">
        <v>1550</v>
      </c>
      <c r="AG784" t="s">
        <v>1551</v>
      </c>
      <c r="AI784" t="s">
        <v>3843</v>
      </c>
      <c r="AJ784" s="5">
        <v>1</v>
      </c>
      <c r="AK784" t="s">
        <v>114</v>
      </c>
      <c r="AL784" t="s">
        <v>95</v>
      </c>
      <c r="AM784" t="s">
        <v>95</v>
      </c>
      <c r="AZ784" t="s">
        <v>779</v>
      </c>
      <c r="BA784">
        <v>0</v>
      </c>
      <c r="BB784" t="s">
        <v>95</v>
      </c>
      <c r="BC784" t="s">
        <v>613</v>
      </c>
      <c r="BS784" t="s">
        <v>1553</v>
      </c>
      <c r="BT784" t="s">
        <v>779</v>
      </c>
      <c r="BU784" t="s">
        <v>76</v>
      </c>
      <c r="BV784" t="s">
        <v>76</v>
      </c>
    </row>
    <row r="785" spans="1:75">
      <c r="A785" s="2">
        <v>46266</v>
      </c>
      <c r="B785" t="s">
        <v>5844</v>
      </c>
      <c r="D785" t="s">
        <v>3262</v>
      </c>
      <c r="E785" s="3">
        <v>46266</v>
      </c>
      <c r="F785" s="3">
        <v>46630</v>
      </c>
      <c r="G785" s="3">
        <v>46266</v>
      </c>
      <c r="H785" s="2">
        <v>46266</v>
      </c>
      <c r="I785">
        <v>1000000</v>
      </c>
      <c r="J785" t="s">
        <v>78</v>
      </c>
      <c r="K785" t="s">
        <v>79</v>
      </c>
      <c r="L785" t="s">
        <v>80</v>
      </c>
      <c r="M785" t="s">
        <v>81</v>
      </c>
      <c r="N785" t="s">
        <v>82</v>
      </c>
      <c r="O785" t="s">
        <v>82</v>
      </c>
      <c r="P785" t="s">
        <v>1543</v>
      </c>
      <c r="Q785" t="s">
        <v>586</v>
      </c>
      <c r="R785" t="s">
        <v>95</v>
      </c>
      <c r="S785" t="s">
        <v>3263</v>
      </c>
      <c r="T785" t="s">
        <v>86</v>
      </c>
      <c r="U785" t="s">
        <v>3841</v>
      </c>
      <c r="X785" t="s">
        <v>1548</v>
      </c>
      <c r="Y785" t="s">
        <v>1549</v>
      </c>
      <c r="Z785" s="4">
        <v>39900.339999999997</v>
      </c>
      <c r="AA785" s="4"/>
      <c r="AB785">
        <v>26430</v>
      </c>
      <c r="AC785" t="s">
        <v>127</v>
      </c>
      <c r="AD785" t="s">
        <v>89</v>
      </c>
      <c r="AE785" t="s">
        <v>90</v>
      </c>
      <c r="AF785" t="s">
        <v>148</v>
      </c>
      <c r="AG785" t="s">
        <v>149</v>
      </c>
      <c r="AI785" t="s">
        <v>1552</v>
      </c>
      <c r="AJ785" s="5">
        <v>1</v>
      </c>
      <c r="AK785" t="s">
        <v>94</v>
      </c>
      <c r="AL785" t="s">
        <v>95</v>
      </c>
      <c r="AM785" t="s">
        <v>95</v>
      </c>
      <c r="AZ785" t="s">
        <v>779</v>
      </c>
      <c r="BA785">
        <v>0</v>
      </c>
      <c r="BB785" t="s">
        <v>95</v>
      </c>
      <c r="BC785" t="s">
        <v>713</v>
      </c>
      <c r="BS785" t="s">
        <v>94</v>
      </c>
      <c r="BT785" t="s">
        <v>779</v>
      </c>
      <c r="BU785" t="s">
        <v>76</v>
      </c>
      <c r="BV785" t="s">
        <v>76</v>
      </c>
    </row>
    <row r="786" spans="1:75">
      <c r="A786" s="2">
        <v>46266</v>
      </c>
      <c r="B786" t="s">
        <v>5845</v>
      </c>
      <c r="C786" t="s">
        <v>5846</v>
      </c>
      <c r="E786" s="3">
        <v>46266</v>
      </c>
      <c r="F786" s="3">
        <v>46630</v>
      </c>
      <c r="G786" s="3">
        <v>46266</v>
      </c>
      <c r="H786" s="2">
        <v>46266</v>
      </c>
      <c r="I786">
        <v>500000</v>
      </c>
      <c r="J786" t="s">
        <v>78</v>
      </c>
      <c r="K786" t="s">
        <v>79</v>
      </c>
      <c r="L786" t="s">
        <v>80</v>
      </c>
      <c r="M786" t="s">
        <v>81</v>
      </c>
      <c r="N786" t="s">
        <v>82</v>
      </c>
      <c r="O786" t="s">
        <v>82</v>
      </c>
      <c r="P786" t="s">
        <v>106</v>
      </c>
      <c r="Q786" t="s">
        <v>615</v>
      </c>
      <c r="R786" t="s">
        <v>95</v>
      </c>
      <c r="S786" t="s">
        <v>5847</v>
      </c>
      <c r="T786" t="s">
        <v>136</v>
      </c>
      <c r="U786" t="s">
        <v>3841</v>
      </c>
      <c r="X786" t="s">
        <v>617</v>
      </c>
      <c r="Y786" t="s">
        <v>5828</v>
      </c>
      <c r="Z786" s="4">
        <v>17383.330000000002</v>
      </c>
      <c r="AA786" s="4"/>
      <c r="AB786">
        <v>29959</v>
      </c>
      <c r="AC786" t="s">
        <v>618</v>
      </c>
      <c r="AD786" t="s">
        <v>89</v>
      </c>
      <c r="AE786" t="s">
        <v>90</v>
      </c>
      <c r="AF786" t="s">
        <v>148</v>
      </c>
      <c r="AG786" t="s">
        <v>149</v>
      </c>
      <c r="AI786" t="s">
        <v>619</v>
      </c>
      <c r="AJ786" s="5">
        <v>1</v>
      </c>
      <c r="AK786" t="s">
        <v>114</v>
      </c>
      <c r="AL786" t="s">
        <v>95</v>
      </c>
      <c r="AM786" t="s">
        <v>95</v>
      </c>
      <c r="AZ786" t="s">
        <v>779</v>
      </c>
      <c r="BA786">
        <v>0</v>
      </c>
      <c r="BB786" t="s">
        <v>95</v>
      </c>
      <c r="BC786" t="s">
        <v>613</v>
      </c>
      <c r="BS786" t="s">
        <v>1553</v>
      </c>
      <c r="BT786" t="s">
        <v>779</v>
      </c>
      <c r="BU786" t="s">
        <v>76</v>
      </c>
      <c r="BV786" t="s">
        <v>76</v>
      </c>
    </row>
    <row r="787" spans="1:75">
      <c r="A787" s="2">
        <v>46267</v>
      </c>
      <c r="B787" t="s">
        <v>5848</v>
      </c>
      <c r="C787" t="s">
        <v>5849</v>
      </c>
      <c r="E787" s="3">
        <v>46266</v>
      </c>
      <c r="F787" s="3">
        <v>46630</v>
      </c>
      <c r="G787" s="3">
        <v>46267</v>
      </c>
      <c r="H787" s="2">
        <v>46267</v>
      </c>
      <c r="I787">
        <v>2000000</v>
      </c>
      <c r="J787" t="s">
        <v>78</v>
      </c>
      <c r="K787" t="s">
        <v>79</v>
      </c>
      <c r="L787" t="s">
        <v>80</v>
      </c>
      <c r="M787" t="s">
        <v>81</v>
      </c>
      <c r="N787" t="s">
        <v>82</v>
      </c>
      <c r="O787" t="s">
        <v>82</v>
      </c>
      <c r="P787" t="s">
        <v>1577</v>
      </c>
      <c r="Q787" t="s">
        <v>79</v>
      </c>
      <c r="R787" t="s">
        <v>95</v>
      </c>
      <c r="S787" t="s">
        <v>5850</v>
      </c>
      <c r="T787" t="s">
        <v>136</v>
      </c>
      <c r="U787" t="s">
        <v>3841</v>
      </c>
      <c r="X787" t="s">
        <v>605</v>
      </c>
      <c r="Y787" t="s">
        <v>606</v>
      </c>
      <c r="Z787" s="4">
        <v>11520.19</v>
      </c>
      <c r="AA787" s="4"/>
      <c r="AB787">
        <v>26430</v>
      </c>
      <c r="AC787" t="s">
        <v>127</v>
      </c>
      <c r="AD787" t="s">
        <v>89</v>
      </c>
      <c r="AE787" t="s">
        <v>90</v>
      </c>
      <c r="AF787" t="s">
        <v>148</v>
      </c>
      <c r="AG787" t="s">
        <v>149</v>
      </c>
      <c r="AI787" t="s">
        <v>607</v>
      </c>
      <c r="AJ787" s="5">
        <v>1</v>
      </c>
      <c r="AK787" t="s">
        <v>114</v>
      </c>
      <c r="AL787" t="s">
        <v>95</v>
      </c>
      <c r="AM787" t="s">
        <v>95</v>
      </c>
      <c r="AZ787" t="s">
        <v>779</v>
      </c>
      <c r="BA787">
        <v>0</v>
      </c>
      <c r="BB787" t="s">
        <v>95</v>
      </c>
      <c r="BC787" t="s">
        <v>613</v>
      </c>
      <c r="BS787" t="s">
        <v>1553</v>
      </c>
      <c r="BT787" t="s">
        <v>1557</v>
      </c>
      <c r="BU787" t="s">
        <v>76</v>
      </c>
      <c r="BV787" t="s">
        <v>76</v>
      </c>
    </row>
    <row r="788" spans="1:75">
      <c r="A788" s="2">
        <v>46267</v>
      </c>
      <c r="B788" t="s">
        <v>5851</v>
      </c>
      <c r="C788" t="s">
        <v>5852</v>
      </c>
      <c r="E788" s="3">
        <v>46267</v>
      </c>
      <c r="F788" s="3">
        <v>46631</v>
      </c>
      <c r="G788" s="3">
        <v>46267</v>
      </c>
      <c r="H788" s="2">
        <v>46267</v>
      </c>
      <c r="I788">
        <v>500000</v>
      </c>
      <c r="J788" t="s">
        <v>78</v>
      </c>
      <c r="K788" t="s">
        <v>79</v>
      </c>
      <c r="L788" t="s">
        <v>80</v>
      </c>
      <c r="M788" t="s">
        <v>81</v>
      </c>
      <c r="N788" t="s">
        <v>82</v>
      </c>
      <c r="O788" t="s">
        <v>82</v>
      </c>
      <c r="P788" t="s">
        <v>1587</v>
      </c>
      <c r="Q788" t="s">
        <v>2881</v>
      </c>
      <c r="R788" t="s">
        <v>95</v>
      </c>
      <c r="S788" t="s">
        <v>5853</v>
      </c>
      <c r="T788" t="s">
        <v>136</v>
      </c>
      <c r="U788" t="s">
        <v>3841</v>
      </c>
      <c r="X788" t="s">
        <v>2286</v>
      </c>
      <c r="Y788" t="s">
        <v>5810</v>
      </c>
      <c r="Z788" s="4">
        <v>15067.01</v>
      </c>
      <c r="AA788" s="4"/>
      <c r="AB788">
        <v>31613</v>
      </c>
      <c r="AC788" t="s">
        <v>1580</v>
      </c>
      <c r="AD788" t="s">
        <v>89</v>
      </c>
      <c r="AE788" t="s">
        <v>90</v>
      </c>
      <c r="AF788" t="s">
        <v>1550</v>
      </c>
      <c r="AG788" t="s">
        <v>1551</v>
      </c>
      <c r="AI788" t="s">
        <v>2287</v>
      </c>
      <c r="AJ788" s="5">
        <v>1</v>
      </c>
      <c r="AK788" t="s">
        <v>114</v>
      </c>
      <c r="AL788" t="s">
        <v>95</v>
      </c>
      <c r="AM788" t="s">
        <v>95</v>
      </c>
      <c r="AZ788" t="s">
        <v>779</v>
      </c>
      <c r="BA788">
        <v>0</v>
      </c>
      <c r="BB788" t="s">
        <v>95</v>
      </c>
      <c r="BC788" t="s">
        <v>613</v>
      </c>
      <c r="BS788" t="s">
        <v>1553</v>
      </c>
      <c r="BT788" t="s">
        <v>779</v>
      </c>
      <c r="BU788" t="s">
        <v>76</v>
      </c>
      <c r="BV788" t="s">
        <v>76</v>
      </c>
    </row>
    <row r="789" spans="1:75">
      <c r="A789" s="2">
        <v>46267</v>
      </c>
      <c r="B789" t="s">
        <v>5854</v>
      </c>
      <c r="C789" t="s">
        <v>5855</v>
      </c>
      <c r="E789" s="3">
        <v>46267</v>
      </c>
      <c r="F789" s="3">
        <v>46631</v>
      </c>
      <c r="G789" s="3">
        <v>46267</v>
      </c>
      <c r="H789" s="2">
        <v>46267</v>
      </c>
      <c r="I789">
        <v>1000000</v>
      </c>
      <c r="J789" t="s">
        <v>78</v>
      </c>
      <c r="K789" t="s">
        <v>79</v>
      </c>
      <c r="L789" t="s">
        <v>80</v>
      </c>
      <c r="M789" t="s">
        <v>81</v>
      </c>
      <c r="N789" t="s">
        <v>82</v>
      </c>
      <c r="O789" t="s">
        <v>82</v>
      </c>
      <c r="P789" t="s">
        <v>95</v>
      </c>
      <c r="Q789" t="s">
        <v>79</v>
      </c>
      <c r="R789" t="s">
        <v>95</v>
      </c>
      <c r="S789" t="s">
        <v>5856</v>
      </c>
      <c r="T789" t="s">
        <v>136</v>
      </c>
      <c r="U789" t="s">
        <v>3841</v>
      </c>
      <c r="X789" t="s">
        <v>1605</v>
      </c>
      <c r="Y789" t="s">
        <v>5857</v>
      </c>
      <c r="Z789" s="4">
        <v>15428.91</v>
      </c>
      <c r="AA789" s="4"/>
      <c r="AB789">
        <v>31613</v>
      </c>
      <c r="AC789" t="s">
        <v>1580</v>
      </c>
      <c r="AD789" t="s">
        <v>89</v>
      </c>
      <c r="AE789" t="s">
        <v>90</v>
      </c>
      <c r="AF789" t="s">
        <v>1550</v>
      </c>
      <c r="AG789" t="s">
        <v>1551</v>
      </c>
      <c r="AI789" t="s">
        <v>1606</v>
      </c>
      <c r="AJ789" s="5">
        <v>1</v>
      </c>
      <c r="AK789" t="s">
        <v>114</v>
      </c>
      <c r="AL789" t="s">
        <v>95</v>
      </c>
      <c r="AM789" t="s">
        <v>95</v>
      </c>
      <c r="AZ789" t="s">
        <v>779</v>
      </c>
      <c r="BA789">
        <v>0</v>
      </c>
      <c r="BB789" t="s">
        <v>95</v>
      </c>
      <c r="BC789" t="s">
        <v>613</v>
      </c>
      <c r="BS789" t="s">
        <v>1553</v>
      </c>
      <c r="BT789" t="s">
        <v>779</v>
      </c>
      <c r="BU789" t="s">
        <v>76</v>
      </c>
      <c r="BV789" t="s">
        <v>76</v>
      </c>
    </row>
    <row r="790" spans="1:75">
      <c r="A790" s="2">
        <v>46267</v>
      </c>
      <c r="B790" t="s">
        <v>5858</v>
      </c>
      <c r="C790" t="s">
        <v>5859</v>
      </c>
      <c r="E790" s="3">
        <v>46267</v>
      </c>
      <c r="F790" s="3">
        <v>46631</v>
      </c>
      <c r="G790" s="3">
        <v>46267</v>
      </c>
      <c r="H790" s="2">
        <v>46267</v>
      </c>
      <c r="I790">
        <v>500000</v>
      </c>
      <c r="J790" t="s">
        <v>78</v>
      </c>
      <c r="K790" t="s">
        <v>79</v>
      </c>
      <c r="L790" t="s">
        <v>80</v>
      </c>
      <c r="M790" t="s">
        <v>81</v>
      </c>
      <c r="N790" t="s">
        <v>82</v>
      </c>
      <c r="O790" t="s">
        <v>82</v>
      </c>
      <c r="P790" t="s">
        <v>1577</v>
      </c>
      <c r="Q790" t="s">
        <v>100</v>
      </c>
      <c r="R790" t="s">
        <v>95</v>
      </c>
      <c r="S790" t="s">
        <v>5860</v>
      </c>
      <c r="T790" t="s">
        <v>136</v>
      </c>
      <c r="U790" t="s">
        <v>3841</v>
      </c>
      <c r="X790" t="s">
        <v>581</v>
      </c>
      <c r="Y790" t="s">
        <v>582</v>
      </c>
      <c r="Z790" s="4">
        <v>22096.67</v>
      </c>
      <c r="AA790" s="4"/>
      <c r="AB790">
        <v>31613</v>
      </c>
      <c r="AC790" t="s">
        <v>1580</v>
      </c>
      <c r="AD790" t="s">
        <v>89</v>
      </c>
      <c r="AE790" t="s">
        <v>90</v>
      </c>
      <c r="AF790" t="s">
        <v>1550</v>
      </c>
      <c r="AG790" t="s">
        <v>1551</v>
      </c>
      <c r="AI790" t="s">
        <v>583</v>
      </c>
      <c r="AJ790" s="5">
        <v>1</v>
      </c>
      <c r="AK790" t="s">
        <v>114</v>
      </c>
      <c r="AL790" t="s">
        <v>95</v>
      </c>
      <c r="AM790" t="s">
        <v>95</v>
      </c>
      <c r="AZ790" t="s">
        <v>779</v>
      </c>
      <c r="BA790">
        <v>0</v>
      </c>
      <c r="BB790" t="s">
        <v>95</v>
      </c>
      <c r="BC790" t="s">
        <v>613</v>
      </c>
      <c r="BS790" t="s">
        <v>1553</v>
      </c>
      <c r="BT790" t="s">
        <v>779</v>
      </c>
      <c r="BU790" t="s">
        <v>76</v>
      </c>
      <c r="BV790" t="s">
        <v>76</v>
      </c>
    </row>
    <row r="791" spans="1:75">
      <c r="A791" s="2">
        <v>46267</v>
      </c>
      <c r="B791" t="s">
        <v>5861</v>
      </c>
      <c r="C791" t="s">
        <v>5862</v>
      </c>
      <c r="E791" s="3">
        <v>46267</v>
      </c>
      <c r="F791" s="3">
        <v>46631</v>
      </c>
      <c r="G791" s="3">
        <v>46267</v>
      </c>
      <c r="H791" s="2">
        <v>46267</v>
      </c>
      <c r="I791">
        <v>1000000</v>
      </c>
      <c r="J791" t="s">
        <v>78</v>
      </c>
      <c r="K791" t="s">
        <v>79</v>
      </c>
      <c r="L791" t="s">
        <v>80</v>
      </c>
      <c r="M791" t="s">
        <v>81</v>
      </c>
      <c r="N791" t="s">
        <v>82</v>
      </c>
      <c r="O791" t="s">
        <v>82</v>
      </c>
      <c r="P791" t="s">
        <v>1543</v>
      </c>
      <c r="Q791" t="s">
        <v>79</v>
      </c>
      <c r="R791" t="s">
        <v>95</v>
      </c>
      <c r="S791" t="s">
        <v>5863</v>
      </c>
      <c r="T791" t="s">
        <v>136</v>
      </c>
      <c r="U791" t="s">
        <v>3841</v>
      </c>
      <c r="X791" t="s">
        <v>1548</v>
      </c>
      <c r="Y791" t="s">
        <v>1549</v>
      </c>
      <c r="Z791" s="4">
        <v>5528.78</v>
      </c>
      <c r="AA791" s="4"/>
      <c r="AB791">
        <v>26430</v>
      </c>
      <c r="AC791" t="s">
        <v>127</v>
      </c>
      <c r="AD791" t="s">
        <v>89</v>
      </c>
      <c r="AE791" t="s">
        <v>90</v>
      </c>
      <c r="AF791" t="s">
        <v>1550</v>
      </c>
      <c r="AG791" t="s">
        <v>1551</v>
      </c>
      <c r="AI791" t="s">
        <v>1552</v>
      </c>
      <c r="AJ791" s="5">
        <v>1</v>
      </c>
      <c r="AK791" t="s">
        <v>114</v>
      </c>
      <c r="AL791" t="s">
        <v>95</v>
      </c>
      <c r="AM791" t="s">
        <v>95</v>
      </c>
      <c r="AZ791" t="s">
        <v>779</v>
      </c>
      <c r="BA791">
        <v>0</v>
      </c>
      <c r="BB791" t="s">
        <v>95</v>
      </c>
      <c r="BC791" t="s">
        <v>613</v>
      </c>
      <c r="BS791" t="s">
        <v>1553</v>
      </c>
      <c r="BT791" t="s">
        <v>779</v>
      </c>
      <c r="BU791" t="s">
        <v>76</v>
      </c>
      <c r="BV791" t="s">
        <v>76</v>
      </c>
    </row>
    <row r="792" spans="1:75">
      <c r="A792" s="2">
        <v>46267</v>
      </c>
      <c r="B792" t="s">
        <v>5864</v>
      </c>
      <c r="C792" t="s">
        <v>5865</v>
      </c>
      <c r="E792" s="3">
        <v>46267</v>
      </c>
      <c r="F792" s="3">
        <v>46631</v>
      </c>
      <c r="G792" s="3">
        <v>46267</v>
      </c>
      <c r="H792" s="2">
        <v>46267</v>
      </c>
      <c r="I792">
        <v>1000000</v>
      </c>
      <c r="J792" t="s">
        <v>78</v>
      </c>
      <c r="K792" t="s">
        <v>79</v>
      </c>
      <c r="L792" t="s">
        <v>80</v>
      </c>
      <c r="M792" t="s">
        <v>81</v>
      </c>
      <c r="N792" t="s">
        <v>82</v>
      </c>
      <c r="O792" t="s">
        <v>82</v>
      </c>
      <c r="P792" t="s">
        <v>95</v>
      </c>
      <c r="Q792" t="s">
        <v>658</v>
      </c>
      <c r="R792" t="s">
        <v>95</v>
      </c>
      <c r="S792" t="s">
        <v>5866</v>
      </c>
      <c r="T792" t="s">
        <v>136</v>
      </c>
      <c r="U792" t="s">
        <v>3841</v>
      </c>
      <c r="X792" t="s">
        <v>306</v>
      </c>
      <c r="Y792" t="s">
        <v>307</v>
      </c>
      <c r="Z792" s="4">
        <v>16503.43</v>
      </c>
      <c r="AA792" s="4"/>
      <c r="AB792">
        <v>31613</v>
      </c>
      <c r="AC792" t="s">
        <v>1580</v>
      </c>
      <c r="AD792" t="s">
        <v>89</v>
      </c>
      <c r="AE792" t="s">
        <v>90</v>
      </c>
      <c r="AF792" t="s">
        <v>1550</v>
      </c>
      <c r="AG792" t="s">
        <v>1551</v>
      </c>
      <c r="AI792" t="s">
        <v>308</v>
      </c>
      <c r="AJ792" s="5">
        <v>1</v>
      </c>
      <c r="AK792" t="s">
        <v>114</v>
      </c>
      <c r="AL792" t="s">
        <v>95</v>
      </c>
      <c r="AM792" t="s">
        <v>95</v>
      </c>
      <c r="AZ792" t="s">
        <v>779</v>
      </c>
      <c r="BA792">
        <v>0</v>
      </c>
      <c r="BB792" t="s">
        <v>95</v>
      </c>
      <c r="BC792" t="s">
        <v>613</v>
      </c>
      <c r="BS792" t="s">
        <v>1553</v>
      </c>
      <c r="BT792" t="s">
        <v>779</v>
      </c>
      <c r="BU792" t="s">
        <v>76</v>
      </c>
      <c r="BV792" t="s">
        <v>76</v>
      </c>
    </row>
    <row r="793" spans="1:75">
      <c r="A793" s="2">
        <v>46267</v>
      </c>
      <c r="B793" t="s">
        <v>5867</v>
      </c>
      <c r="C793" t="s">
        <v>5868</v>
      </c>
      <c r="E793" s="3">
        <v>46267</v>
      </c>
      <c r="F793" s="3">
        <v>46631</v>
      </c>
      <c r="G793" s="3">
        <v>46267</v>
      </c>
      <c r="H793" s="2">
        <v>46267</v>
      </c>
      <c r="I793">
        <v>1500000</v>
      </c>
      <c r="J793" t="s">
        <v>78</v>
      </c>
      <c r="K793" t="s">
        <v>79</v>
      </c>
      <c r="L793" t="s">
        <v>80</v>
      </c>
      <c r="M793" t="s">
        <v>81</v>
      </c>
      <c r="N793" t="s">
        <v>82</v>
      </c>
      <c r="O793" t="s">
        <v>82</v>
      </c>
      <c r="P793" t="s">
        <v>1577</v>
      </c>
      <c r="Q793" t="s">
        <v>100</v>
      </c>
      <c r="R793" t="s">
        <v>95</v>
      </c>
      <c r="S793" t="s">
        <v>5869</v>
      </c>
      <c r="T793" t="s">
        <v>136</v>
      </c>
      <c r="U793" t="s">
        <v>3841</v>
      </c>
      <c r="X793" t="s">
        <v>747</v>
      </c>
      <c r="Y793" t="s">
        <v>5870</v>
      </c>
      <c r="Z793" s="4">
        <v>25477.5</v>
      </c>
      <c r="AA793" s="4"/>
      <c r="AB793">
        <v>29959</v>
      </c>
      <c r="AC793" t="s">
        <v>618</v>
      </c>
      <c r="AD793" t="s">
        <v>89</v>
      </c>
      <c r="AE793" t="s">
        <v>90</v>
      </c>
      <c r="AF793" t="s">
        <v>148</v>
      </c>
      <c r="AG793" t="s">
        <v>149</v>
      </c>
      <c r="AI793" t="s">
        <v>748</v>
      </c>
      <c r="AJ793" s="5">
        <v>1</v>
      </c>
      <c r="AK793" t="s">
        <v>114</v>
      </c>
      <c r="AL793" t="s">
        <v>95</v>
      </c>
      <c r="AM793" t="s">
        <v>95</v>
      </c>
      <c r="AZ793" t="s">
        <v>779</v>
      </c>
      <c r="BA793">
        <v>0</v>
      </c>
      <c r="BB793" t="s">
        <v>95</v>
      </c>
      <c r="BC793" t="s">
        <v>613</v>
      </c>
      <c r="BS793" t="s">
        <v>1553</v>
      </c>
      <c r="BT793" t="s">
        <v>779</v>
      </c>
      <c r="BU793" t="s">
        <v>76</v>
      </c>
      <c r="BV793" t="s">
        <v>76</v>
      </c>
    </row>
    <row r="794" spans="1:75" s="32" customFormat="1">
      <c r="A794" s="22">
        <v>46268</v>
      </c>
      <c r="B794" s="23" t="s">
        <v>5871</v>
      </c>
      <c r="C794" s="24"/>
      <c r="D794" s="23" t="s">
        <v>3264</v>
      </c>
      <c r="E794" s="25">
        <v>46268</v>
      </c>
      <c r="F794" s="25">
        <v>46632</v>
      </c>
      <c r="G794" s="25">
        <v>46266</v>
      </c>
      <c r="H794" s="26">
        <v>46268</v>
      </c>
      <c r="I794" s="24">
        <v>500000</v>
      </c>
      <c r="J794" s="24" t="s">
        <v>78</v>
      </c>
      <c r="K794" s="24" t="s">
        <v>79</v>
      </c>
      <c r="L794" s="27" t="s">
        <v>80</v>
      </c>
      <c r="M794" s="24" t="s">
        <v>81</v>
      </c>
      <c r="N794" s="24" t="s">
        <v>82</v>
      </c>
      <c r="O794" s="24" t="s">
        <v>82</v>
      </c>
      <c r="P794" s="27" t="s">
        <v>182</v>
      </c>
      <c r="Q794" s="27" t="s">
        <v>79</v>
      </c>
      <c r="R794" s="27" t="s">
        <v>95</v>
      </c>
      <c r="S794" s="27" t="s">
        <v>3265</v>
      </c>
      <c r="T794" s="27" t="s">
        <v>86</v>
      </c>
      <c r="U794" s="27" t="s">
        <v>3841</v>
      </c>
      <c r="V794" s="27"/>
      <c r="W794" s="27"/>
      <c r="X794" s="24" t="s">
        <v>1892</v>
      </c>
      <c r="Y794" s="27" t="s">
        <v>1893</v>
      </c>
      <c r="Z794" s="23">
        <v>25640.080000000002</v>
      </c>
      <c r="AA794" s="23"/>
      <c r="AB794" s="24">
        <v>31613</v>
      </c>
      <c r="AC794" s="27" t="s">
        <v>1580</v>
      </c>
      <c r="AD794" s="24" t="s">
        <v>89</v>
      </c>
      <c r="AE794" s="24" t="s">
        <v>90</v>
      </c>
      <c r="AF794" s="24" t="s">
        <v>148</v>
      </c>
      <c r="AG794" s="27" t="s">
        <v>149</v>
      </c>
      <c r="AH794" s="24"/>
      <c r="AI794" s="28" t="s">
        <v>1894</v>
      </c>
      <c r="AJ794" s="28">
        <v>1</v>
      </c>
      <c r="AK794" s="24" t="s">
        <v>94</v>
      </c>
      <c r="AL794" s="24" t="s">
        <v>95</v>
      </c>
      <c r="AM794" s="27" t="s">
        <v>95</v>
      </c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4"/>
      <c r="AZ794" s="24" t="s">
        <v>779</v>
      </c>
      <c r="BA794" s="24">
        <v>0</v>
      </c>
      <c r="BB794" s="27" t="s">
        <v>95</v>
      </c>
      <c r="BC794" s="27" t="s">
        <v>713</v>
      </c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9"/>
      <c r="BP794" s="27"/>
      <c r="BQ794" s="29"/>
      <c r="BR794" s="30"/>
      <c r="BS794" s="30" t="s">
        <v>94</v>
      </c>
      <c r="BT794" s="31" t="s">
        <v>779</v>
      </c>
      <c r="BU794" s="31" t="s">
        <v>76</v>
      </c>
      <c r="BV794" s="31" t="s">
        <v>76</v>
      </c>
      <c r="BW794" s="31"/>
    </row>
    <row r="795" spans="1:75">
      <c r="A795" s="12">
        <v>46268</v>
      </c>
      <c r="B795" s="13" t="s">
        <v>5872</v>
      </c>
      <c r="C795" s="14" t="s">
        <v>5873</v>
      </c>
      <c r="D795" s="13"/>
      <c r="E795" s="15">
        <v>46268</v>
      </c>
      <c r="F795" s="15">
        <v>46632</v>
      </c>
      <c r="G795" s="15">
        <v>46268</v>
      </c>
      <c r="H795" s="16">
        <v>46268</v>
      </c>
      <c r="I795" s="14">
        <v>1250000</v>
      </c>
      <c r="J795" s="14" t="s">
        <v>78</v>
      </c>
      <c r="K795" s="14" t="s">
        <v>79</v>
      </c>
      <c r="L795" s="17" t="s">
        <v>80</v>
      </c>
      <c r="M795" s="14" t="s">
        <v>81</v>
      </c>
      <c r="N795" s="14" t="s">
        <v>82</v>
      </c>
      <c r="O795" s="14" t="s">
        <v>82</v>
      </c>
      <c r="P795" s="17" t="s">
        <v>95</v>
      </c>
      <c r="Q795" s="17" t="s">
        <v>79</v>
      </c>
      <c r="R795" s="17" t="s">
        <v>95</v>
      </c>
      <c r="S795" s="17" t="s">
        <v>5874</v>
      </c>
      <c r="T795" s="17" t="s">
        <v>136</v>
      </c>
      <c r="U795" s="17" t="s">
        <v>3841</v>
      </c>
      <c r="V795" s="17"/>
      <c r="W795" s="17"/>
      <c r="X795" s="14" t="s">
        <v>3842</v>
      </c>
      <c r="Y795" s="17" t="s">
        <v>5843</v>
      </c>
      <c r="Z795" s="13">
        <v>28575.29</v>
      </c>
      <c r="AA795" s="13"/>
      <c r="AB795" s="14">
        <v>29959</v>
      </c>
      <c r="AC795" s="17" t="s">
        <v>618</v>
      </c>
      <c r="AD795" s="14" t="s">
        <v>89</v>
      </c>
      <c r="AE795" s="14" t="s">
        <v>90</v>
      </c>
      <c r="AF795" s="14" t="s">
        <v>1550</v>
      </c>
      <c r="AG795" s="17" t="s">
        <v>1551</v>
      </c>
      <c r="AH795" s="14"/>
      <c r="AI795" s="18" t="s">
        <v>3843</v>
      </c>
      <c r="AJ795" s="18">
        <v>1</v>
      </c>
      <c r="AK795" s="14" t="s">
        <v>114</v>
      </c>
      <c r="AL795" s="14" t="s">
        <v>95</v>
      </c>
      <c r="AM795" s="17" t="s">
        <v>95</v>
      </c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4"/>
      <c r="AZ795" s="14" t="s">
        <v>779</v>
      </c>
      <c r="BA795" s="14">
        <v>0</v>
      </c>
      <c r="BB795" s="17" t="s">
        <v>95</v>
      </c>
      <c r="BC795" s="17" t="s">
        <v>613</v>
      </c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9"/>
      <c r="BP795" s="17"/>
      <c r="BQ795" s="19"/>
      <c r="BR795" s="20"/>
      <c r="BS795" s="20" t="s">
        <v>1553</v>
      </c>
      <c r="BT795" s="21" t="s">
        <v>779</v>
      </c>
      <c r="BU795" s="21" t="s">
        <v>76</v>
      </c>
      <c r="BV795" s="21" t="s">
        <v>76</v>
      </c>
      <c r="BW795" s="21"/>
    </row>
    <row r="796" spans="1:75">
      <c r="A796" s="2">
        <v>46270</v>
      </c>
      <c r="B796" t="s">
        <v>5875</v>
      </c>
      <c r="C796" t="s">
        <v>5876</v>
      </c>
      <c r="E796" s="3">
        <v>46270</v>
      </c>
      <c r="F796" s="3">
        <v>46634</v>
      </c>
      <c r="G796" s="3">
        <v>46270</v>
      </c>
      <c r="H796" s="2">
        <v>46270</v>
      </c>
      <c r="I796">
        <v>1000000</v>
      </c>
      <c r="J796" t="s">
        <v>78</v>
      </c>
      <c r="K796" t="s">
        <v>79</v>
      </c>
      <c r="L796" t="s">
        <v>80</v>
      </c>
      <c r="M796" t="s">
        <v>81</v>
      </c>
      <c r="N796" t="s">
        <v>82</v>
      </c>
      <c r="O796" t="s">
        <v>82</v>
      </c>
      <c r="P796" t="s">
        <v>83</v>
      </c>
      <c r="Q796" t="s">
        <v>79</v>
      </c>
      <c r="R796" t="s">
        <v>95</v>
      </c>
      <c r="S796" t="s">
        <v>5877</v>
      </c>
      <c r="T796" t="s">
        <v>136</v>
      </c>
      <c r="U796" t="s">
        <v>3841</v>
      </c>
      <c r="X796" t="s">
        <v>410</v>
      </c>
      <c r="Y796" t="s">
        <v>411</v>
      </c>
      <c r="Z796" s="4">
        <v>20247.46</v>
      </c>
      <c r="AA796" s="4"/>
      <c r="AB796">
        <v>29959</v>
      </c>
      <c r="AC796" t="s">
        <v>618</v>
      </c>
      <c r="AD796" t="s">
        <v>89</v>
      </c>
      <c r="AE796" t="s">
        <v>90</v>
      </c>
      <c r="AF796" t="s">
        <v>148</v>
      </c>
      <c r="AG796" t="s">
        <v>149</v>
      </c>
      <c r="AI796" t="s">
        <v>412</v>
      </c>
      <c r="AJ796" s="5">
        <v>1</v>
      </c>
      <c r="AK796" t="s">
        <v>114</v>
      </c>
      <c r="AL796" t="s">
        <v>95</v>
      </c>
      <c r="AM796" t="s">
        <v>95</v>
      </c>
      <c r="AZ796" t="s">
        <v>779</v>
      </c>
      <c r="BA796">
        <v>0</v>
      </c>
      <c r="BB796" t="s">
        <v>95</v>
      </c>
      <c r="BC796" t="s">
        <v>613</v>
      </c>
      <c r="BS796" t="s">
        <v>1553</v>
      </c>
      <c r="BT796" t="s">
        <v>779</v>
      </c>
      <c r="BU796" t="s">
        <v>76</v>
      </c>
      <c r="BV796" t="s">
        <v>76</v>
      </c>
    </row>
    <row r="797" spans="1:75">
      <c r="A797" s="2">
        <v>46270</v>
      </c>
      <c r="B797" t="s">
        <v>5878</v>
      </c>
      <c r="C797" t="s">
        <v>5879</v>
      </c>
      <c r="E797" s="3">
        <v>46270</v>
      </c>
      <c r="F797" s="3">
        <v>46634</v>
      </c>
      <c r="G797" s="3">
        <v>46270</v>
      </c>
      <c r="H797" s="2">
        <v>46270</v>
      </c>
      <c r="I797">
        <v>2000000</v>
      </c>
      <c r="J797" t="s">
        <v>78</v>
      </c>
      <c r="K797" t="s">
        <v>79</v>
      </c>
      <c r="L797" t="s">
        <v>80</v>
      </c>
      <c r="M797" t="s">
        <v>81</v>
      </c>
      <c r="N797" t="s">
        <v>82</v>
      </c>
      <c r="O797" t="s">
        <v>82</v>
      </c>
      <c r="P797" t="s">
        <v>1577</v>
      </c>
      <c r="Q797" t="s">
        <v>100</v>
      </c>
      <c r="R797" t="s">
        <v>95</v>
      </c>
      <c r="S797" t="s">
        <v>5880</v>
      </c>
      <c r="T797" t="s">
        <v>136</v>
      </c>
      <c r="U797" t="s">
        <v>3841</v>
      </c>
      <c r="X797" t="s">
        <v>1892</v>
      </c>
      <c r="Y797" t="s">
        <v>1893</v>
      </c>
      <c r="Z797" s="4">
        <v>21767.42</v>
      </c>
      <c r="AA797" s="4"/>
      <c r="AB797">
        <v>31613</v>
      </c>
      <c r="AC797" t="s">
        <v>1580</v>
      </c>
      <c r="AD797" t="s">
        <v>89</v>
      </c>
      <c r="AE797" t="s">
        <v>90</v>
      </c>
      <c r="AF797" t="s">
        <v>1550</v>
      </c>
      <c r="AG797" t="s">
        <v>1551</v>
      </c>
      <c r="AI797" t="s">
        <v>1894</v>
      </c>
      <c r="AJ797" s="5">
        <v>1</v>
      </c>
      <c r="AK797" t="s">
        <v>114</v>
      </c>
      <c r="AL797" t="s">
        <v>95</v>
      </c>
      <c r="AM797" t="s">
        <v>95</v>
      </c>
      <c r="AZ797" t="s">
        <v>779</v>
      </c>
      <c r="BA797">
        <v>0</v>
      </c>
      <c r="BB797" t="s">
        <v>95</v>
      </c>
      <c r="BC797" t="s">
        <v>613</v>
      </c>
      <c r="BS797" t="s">
        <v>1553</v>
      </c>
      <c r="BT797" t="s">
        <v>779</v>
      </c>
      <c r="BU797" t="s">
        <v>76</v>
      </c>
      <c r="BV797" t="s">
        <v>76</v>
      </c>
    </row>
  </sheetData>
  <autoFilter ref="A1:BW763" xr:uid="{01CC6314-5D96-4E73-9126-AA774808D5D3}">
    <sortState ref="A2:BW763">
      <sortCondition ref="A1:A763"/>
    </sortState>
  </autoFilter>
  <conditionalFormatting sqref="Z794:Z795">
    <cfRule type="cellIs" dxfId="1" priority="2" operator="equal">
      <formula>0</formula>
    </cfRule>
  </conditionalFormatting>
  <conditionalFormatting sqref="Z794:Z795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23-24</vt:lpstr>
      <vt:lpstr>24-25</vt:lpstr>
      <vt:lpstr>25-26</vt:lpstr>
      <vt:lpstr>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S</dc:creator>
  <cp:lastModifiedBy>Shahid S</cp:lastModifiedBy>
  <dcterms:created xsi:type="dcterms:W3CDTF">2026-09-02T14:50:07Z</dcterms:created>
  <dcterms:modified xsi:type="dcterms:W3CDTF">2026-09-07T08:52:06Z</dcterms:modified>
</cp:coreProperties>
</file>