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en\Desktop\"/>
    </mc:Choice>
  </mc:AlternateContent>
  <xr:revisionPtr revIDLastSave="0" documentId="13_ncr:1_{CB34D757-03FE-4861-8889-DA84667F991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NumberOfChannels" sheetId="4" state="hidden" r:id="rId2"/>
    <sheet name="Stats" sheetId="11" r:id="rId3"/>
    <sheet name="Users" sheetId="5" r:id="rId4"/>
    <sheet name="Channels" sheetId="6" r:id="rId5"/>
    <sheet name="Teams" sheetId="7" r:id="rId6"/>
    <sheet name="SimilarTeamNames" sheetId="8" r:id="rId7"/>
    <sheet name="SimilarChannelNames1" sheetId="9" r:id="rId8"/>
    <sheet name="SimilarChannelNames2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6" i="1"/>
  <c r="C14" i="1"/>
  <c r="C12" i="1" l="1"/>
  <c r="H5" i="1"/>
  <c r="F5" i="1"/>
  <c r="D5" i="1"/>
  <c r="B5" i="1"/>
  <c r="E10" i="1"/>
  <c r="E9" i="1"/>
  <c r="B9" i="1"/>
  <c r="B10" i="1"/>
</calcChain>
</file>

<file path=xl/sharedStrings.xml><?xml version="1.0" encoding="utf-8"?>
<sst xmlns="http://schemas.openxmlformats.org/spreadsheetml/2006/main" count="2430" uniqueCount="1378">
  <si>
    <t>Number Of Teams</t>
  </si>
  <si>
    <t>Number Of Public Teams</t>
  </si>
  <si>
    <t>Number Of Private Teams</t>
  </si>
  <si>
    <t>Number Of External Users</t>
  </si>
  <si>
    <t>range</t>
  </si>
  <si>
    <t>number</t>
  </si>
  <si>
    <t>1-10</t>
  </si>
  <si>
    <t>11-50</t>
  </si>
  <si>
    <t>51-150</t>
  </si>
  <si>
    <t>151-190</t>
  </si>
  <si>
    <t>191-201</t>
  </si>
  <si>
    <t>Team</t>
  </si>
  <si>
    <t>UserId</t>
  </si>
  <si>
    <t>User</t>
  </si>
  <si>
    <t>Name</t>
  </si>
  <si>
    <t>Role</t>
  </si>
  <si>
    <t>test team</t>
  </si>
  <si>
    <t>2f5c2699-e21f-4877-9fc6-25d13875c7aa</t>
  </si>
  <si>
    <t>wtcl@BitTitanYixiaoDev1.onmicrosoft.com</t>
  </si>
  <si>
    <t>我太菜了</t>
  </si>
  <si>
    <t>owner</t>
  </si>
  <si>
    <t>28e2484c-f9ab-4db3-a050-b026f4616172</t>
  </si>
  <si>
    <t>admin@BitTitanYixiaoDev1.onmicrosoft.com</t>
  </si>
  <si>
    <t>BitTitan BitTitan</t>
  </si>
  <si>
    <t>member</t>
  </si>
  <si>
    <t>Public</t>
  </si>
  <si>
    <t>5625c39b-03b9-4144-93aa-6166501ef853</t>
  </si>
  <si>
    <t>hank@BitTitanYixiaoDev1.onmicrosoft.com</t>
  </si>
  <si>
    <t>Hank</t>
  </si>
  <si>
    <t>ae2b8993-df76-43b0-a6ea-6bb5071a052b</t>
  </si>
  <si>
    <t>ywdl.tql@BitTitanYixiaoDev1.onmicrosoft.com</t>
  </si>
  <si>
    <t>ywdl tql</t>
  </si>
  <si>
    <t>f6ec6630-870a-4a45-bde4-0989214594ad</t>
  </si>
  <si>
    <t>mingzij@BitTitanYixiaoDev1.onmicrosoft.com</t>
  </si>
  <si>
    <t>Jia Mingzi</t>
  </si>
  <si>
    <t>49325496-eb97-496c-8edc-0e39f34fd209</t>
  </si>
  <si>
    <t>scurry@BitTitanYixiaoDev1.onmicrosoft.com</t>
  </si>
  <si>
    <t>Stephen Curry</t>
  </si>
  <si>
    <t>e202d4a2-84e3-4dc7-bd80-e979245fd8ae</t>
  </si>
  <si>
    <t>Friday.1130@BitTitanYixiaoDev1.onmicrosoft.com</t>
  </si>
  <si>
    <t>Friday 1130</t>
  </si>
  <si>
    <t>59c99240-6626-4ba4-97e5-19716024d08e</t>
  </si>
  <si>
    <t>yshen_bittitan.com#EXT#@BitTitanYixiaoDev1.onmicrosoft.com</t>
  </si>
  <si>
    <t>Yixiao Shen</t>
  </si>
  <si>
    <t>guest</t>
  </si>
  <si>
    <t>b948c4df-53b9-4410-8f45-6abb37e0dba7</t>
  </si>
  <si>
    <t>testtest_bittitan.info#EXT#@BitTitanYixiaoDev1.onmicrosoft.com</t>
  </si>
  <si>
    <t>testtest</t>
  </si>
  <si>
    <t>private</t>
  </si>
  <si>
    <t>Archive</t>
  </si>
  <si>
    <t>SomeChannels</t>
  </si>
  <si>
    <t>MoreChannels</t>
  </si>
  <si>
    <t>d305820a-f485-454b-8322-01183acbb021</t>
  </si>
  <si>
    <t>Test.User@BitTitanYixiaoDev1.onmicrosoft.com</t>
  </si>
  <si>
    <t>Test User</t>
  </si>
  <si>
    <t>bbaa5dc6-c7f2-461c-8782-721f6cd77490</t>
  </si>
  <si>
    <t>masonhawk291047537@BitTitanYixiaoDev1.onmicrosoft.com</t>
  </si>
  <si>
    <t>Mason Hawk291047537</t>
  </si>
  <si>
    <t>adminIsNotHere</t>
  </si>
  <si>
    <t>OwnerDepartment</t>
  </si>
  <si>
    <t>TotalFileSize</t>
  </si>
  <si>
    <t>FileLastModifiedTime</t>
  </si>
  <si>
    <t>ChatCount</t>
  </si>
  <si>
    <t>LastChatTime</t>
  </si>
  <si>
    <t>DaysSinceLastActivity</t>
  </si>
  <si>
    <t>Id</t>
  </si>
  <si>
    <t>DisplayName</t>
  </si>
  <si>
    <t>Description</t>
  </si>
  <si>
    <t>2019-05-23T08:12:19Z</t>
  </si>
  <si>
    <t/>
  </si>
  <si>
    <t>19:0ce8373f55344787ab1e9fde70a64b82@thread.skype</t>
  </si>
  <si>
    <t>General</t>
  </si>
  <si>
    <t>test</t>
  </si>
  <si>
    <t>2019-07-09T05:52:39Z</t>
  </si>
  <si>
    <t>19:efc951c00bcd4d62b85e1dfa14fd06e0@thread.skype</t>
  </si>
  <si>
    <t>afasdfsaf</t>
  </si>
  <si>
    <t>2019-08-28T06:53:28Z</t>
  </si>
  <si>
    <t>19:e2b4b10d6ca245f580b8213f88a5d998@thread.skype</t>
  </si>
  <si>
    <t>Mon0828</t>
  </si>
  <si>
    <t>2019-08-28T07:16:45Z</t>
  </si>
  <si>
    <t>19:df2733523d9440a1b0931a2282665f2f@thread.skype</t>
  </si>
  <si>
    <t>display</t>
  </si>
  <si>
    <t>2019-08-28T08:10:28Z</t>
  </si>
  <si>
    <t>19:5a16d9e016914e4f9ffc8314e3777ae2@thread.skype</t>
  </si>
  <si>
    <t>test1</t>
  </si>
  <si>
    <t>2019-08-28T08:10:29Z</t>
  </si>
  <si>
    <t>19:268deb1c0c104f88a4a18e59daa40eca@thread.skype</t>
  </si>
  <si>
    <t>test2</t>
  </si>
  <si>
    <t>2019-08-28T08:10:31Z</t>
  </si>
  <si>
    <t>19:fc94353cecd2416ab706bfa14f0e2094@thread.skype</t>
  </si>
  <si>
    <t>test3</t>
  </si>
  <si>
    <t>2019-08-28T08:10:32Z</t>
  </si>
  <si>
    <t>19:cd914bf48ae24b02886d7a4cdd0e0a55@thread.skype</t>
  </si>
  <si>
    <t>test4</t>
  </si>
  <si>
    <t>2019-08-28T08:10:34Z</t>
  </si>
  <si>
    <t>19:bb852303a97949699f7f40b499d53402@thread.skype</t>
  </si>
  <si>
    <t>test5</t>
  </si>
  <si>
    <t>2019-08-28T08:10:35Z</t>
  </si>
  <si>
    <t>19:03b1ade1d6b44c6da93ca88bc5ce7cfa@thread.skype</t>
  </si>
  <si>
    <t>test6</t>
  </si>
  <si>
    <t>2019-08-28T08:10:36Z</t>
  </si>
  <si>
    <t>19:c88adff5d5a8493486361d9575bf710c@thread.skype</t>
  </si>
  <si>
    <t>test7</t>
  </si>
  <si>
    <t>2019-08-28T08:10:38Z</t>
  </si>
  <si>
    <t>19:4bd49a01e12146f8b7aa20d969f1aecc@thread.skype</t>
  </si>
  <si>
    <t>test8</t>
  </si>
  <si>
    <t>19:c50f08ae101a43bdb707eeff345f7330@thread.skype</t>
  </si>
  <si>
    <t>test9</t>
  </si>
  <si>
    <t>2019-08-28T08:10:41Z</t>
  </si>
  <si>
    <t>19:5ec2c757156e416f82e66b8a2819e5c9@thread.skype</t>
  </si>
  <si>
    <t>test10</t>
  </si>
  <si>
    <t>2019-08-28T08:10:42Z</t>
  </si>
  <si>
    <t>19:3dc4b917c46548a79dc497328d5a6bd4@thread.skype</t>
  </si>
  <si>
    <t>test11</t>
  </si>
  <si>
    <t>2019-08-28T08:10:43Z</t>
  </si>
  <si>
    <t>19:71856816748c44f1b75bf59a2f8efb0f@thread.skype</t>
  </si>
  <si>
    <t>test12</t>
  </si>
  <si>
    <t>2019-08-28T08:10:45Z</t>
  </si>
  <si>
    <t>19:213666fb76a74fbca4d45a318622ca18@thread.skype</t>
  </si>
  <si>
    <t>test13</t>
  </si>
  <si>
    <t>2019-08-28T08:10:46Z</t>
  </si>
  <si>
    <t>19:17820a657dbd4cf39b5a939d1f6b5321@thread.skype</t>
  </si>
  <si>
    <t>test14</t>
  </si>
  <si>
    <t>2019-08-28T08:10:48Z</t>
  </si>
  <si>
    <t>19:35277f42a9924e198c90c9de7cc0757b@thread.skype</t>
  </si>
  <si>
    <t>test15</t>
  </si>
  <si>
    <t>2019-08-28T08:10:49Z</t>
  </si>
  <si>
    <t>19:536f433765df42da974d69142f7ed94b@thread.skype</t>
  </si>
  <si>
    <t>test16</t>
  </si>
  <si>
    <t>2019-08-28T08:10:51Z</t>
  </si>
  <si>
    <t>19:e79e8b929c5a43a6aa0b3080b7662617@thread.skype</t>
  </si>
  <si>
    <t>test17</t>
  </si>
  <si>
    <t>2019-08-28T08:10:52Z</t>
  </si>
  <si>
    <t>19:8e8c6881afc345c5858a0fa40ee0a093@thread.skype</t>
  </si>
  <si>
    <t>test18</t>
  </si>
  <si>
    <t>2019-08-28T08:10:54Z</t>
  </si>
  <si>
    <t>19:073ce07796f7415fba8a5262a7be5b5a@thread.skype</t>
  </si>
  <si>
    <t>test19</t>
  </si>
  <si>
    <t>19:52592896ec444421a3f3201fab7fcc2b@thread.skype</t>
  </si>
  <si>
    <t>test20</t>
  </si>
  <si>
    <t>2019-08-28T08:10:56Z</t>
  </si>
  <si>
    <t>19:8142ec5e8830415c8e50e87ee90558dd@thread.skype</t>
  </si>
  <si>
    <t>test21</t>
  </si>
  <si>
    <t>2019-08-28T08:10:58Z</t>
  </si>
  <si>
    <t>19:593b12c5a9574bf0ab3b7b58677eda8a@thread.skype</t>
  </si>
  <si>
    <t>test22</t>
  </si>
  <si>
    <t>19:96e5c6c008084b00a1cee04ade202ac9@thread.skype</t>
  </si>
  <si>
    <t>test23</t>
  </si>
  <si>
    <t>2019-08-28T08:11:00Z</t>
  </si>
  <si>
    <t>19:d5b604af26c34bfabfcd377652d23949@thread.skype</t>
  </si>
  <si>
    <t>test24</t>
  </si>
  <si>
    <t>2019-08-28T08:11:02Z</t>
  </si>
  <si>
    <t>19:caa9766aff3a4990b07f60beeae2db70@thread.skype</t>
  </si>
  <si>
    <t>test25</t>
  </si>
  <si>
    <t>2019-08-28T08:11:03Z</t>
  </si>
  <si>
    <t>19:235960527d884abe95d6397773b4adf6@thread.skype</t>
  </si>
  <si>
    <t>test26</t>
  </si>
  <si>
    <t>2019-08-28T08:11:04Z</t>
  </si>
  <si>
    <t>19:e0489350ffdc4455b53efa22028c4877@thread.skype</t>
  </si>
  <si>
    <t>test27</t>
  </si>
  <si>
    <t>2019-08-28T08:11:05Z</t>
  </si>
  <si>
    <t>19:6bf41643becf4978b7e14ecf5f740191@thread.skype</t>
  </si>
  <si>
    <t>test28</t>
  </si>
  <si>
    <t>2019-08-28T08:11:06Z</t>
  </si>
  <si>
    <t>19:677a1a87140842aa841fc7080412d3f0@thread.skype</t>
  </si>
  <si>
    <t>test29</t>
  </si>
  <si>
    <t>2019-08-28T08:11:08Z</t>
  </si>
  <si>
    <t>19:c006136e154545688c051504088987f7@thread.skype</t>
  </si>
  <si>
    <t>test30</t>
  </si>
  <si>
    <t>2019-08-28T08:11:10Z</t>
  </si>
  <si>
    <t>19:60c3271af24140849def4b6c8b56ce0f@thread.skype</t>
  </si>
  <si>
    <t>test31</t>
  </si>
  <si>
    <t>19:30d36ce667b043bab135defb0ae702e2@thread.skype</t>
  </si>
  <si>
    <t>test32</t>
  </si>
  <si>
    <t>2019-08-28T08:11:12Z</t>
  </si>
  <si>
    <t>19:ec54afbcab214587b1abad93504abed0@thread.skype</t>
  </si>
  <si>
    <t>test33</t>
  </si>
  <si>
    <t>2019-08-28T08:11:13Z</t>
  </si>
  <si>
    <t>19:01571a13d3924bfa8de1027a7a7d86ff@thread.skype</t>
  </si>
  <si>
    <t>test34</t>
  </si>
  <si>
    <t>2019-08-28T08:11:15Z</t>
  </si>
  <si>
    <t>19:738f6a069a5943b0906be81c1d62ce36@thread.skype</t>
  </si>
  <si>
    <t>test35</t>
  </si>
  <si>
    <t>2019-08-28T08:11:17Z</t>
  </si>
  <si>
    <t>19:c911e0a37f39439ca332945cdc7c449d@thread.skype</t>
  </si>
  <si>
    <t>test36</t>
  </si>
  <si>
    <t>2019-08-28T08:11:18Z</t>
  </si>
  <si>
    <t>19:050c8401c48b4a0fa1a27cb62dd2d73d@thread.skype</t>
  </si>
  <si>
    <t>test37</t>
  </si>
  <si>
    <t>2019-08-28T08:11:19Z</t>
  </si>
  <si>
    <t>19:abfa873cb1794ee5884614656c0c1afa@thread.skype</t>
  </si>
  <si>
    <t>test38</t>
  </si>
  <si>
    <t>2019-08-28T08:11:20Z</t>
  </si>
  <si>
    <t>19:b07668e180fc4f918fa8617560302cd2@thread.skype</t>
  </si>
  <si>
    <t>test39</t>
  </si>
  <si>
    <t>2019-08-28T08:11:21Z</t>
  </si>
  <si>
    <t>19:fc5e432468844f29bf0ee2dccd92768c@thread.skype</t>
  </si>
  <si>
    <t>test40</t>
  </si>
  <si>
    <t>2019-08-28T08:11:23Z</t>
  </si>
  <si>
    <t>19:45f8f895b2624b85942bc639b8b86a84@thread.skype</t>
  </si>
  <si>
    <t>test41</t>
  </si>
  <si>
    <t>2019-08-28T08:11:24Z</t>
  </si>
  <si>
    <t>19:1e5a27bc694a414da9b4ebff5c71febe@thread.skype</t>
  </si>
  <si>
    <t>test42</t>
  </si>
  <si>
    <t>2019-08-28T08:11:26Z</t>
  </si>
  <si>
    <t>19:f854793929e9487aaea50924849accc8@thread.skype</t>
  </si>
  <si>
    <t>test43</t>
  </si>
  <si>
    <t>2019-08-28T08:11:27Z</t>
  </si>
  <si>
    <t>19:1de9cf605be74356ae1c70750e0847b5@thread.skype</t>
  </si>
  <si>
    <t>test44</t>
  </si>
  <si>
    <t>2019-08-28T08:11:28Z</t>
  </si>
  <si>
    <t>19:e24f657ee4f54210888d1304231dfe8f@thread.skype</t>
  </si>
  <si>
    <t>test45</t>
  </si>
  <si>
    <t>2019-08-28T08:11:30Z</t>
  </si>
  <si>
    <t>19:f56c754705974181943e3d4ac60e2ecd@thread.skype</t>
  </si>
  <si>
    <t>test46</t>
  </si>
  <si>
    <t>2019-08-28T08:11:32Z</t>
  </si>
  <si>
    <t>19:0afaa5cc200b4709a106cd5f3880ac7c@thread.skype</t>
  </si>
  <si>
    <t>test47</t>
  </si>
  <si>
    <t>19:5813908be2c14c0399e5e89b1d59e0d1@thread.skype</t>
  </si>
  <si>
    <t>test48</t>
  </si>
  <si>
    <t>2019-08-28T08:11:35Z</t>
  </si>
  <si>
    <t>19:32cc8f850661476589d947f10e4c4a48@thread.skype</t>
  </si>
  <si>
    <t>test49</t>
  </si>
  <si>
    <t>19:d02b9f30dde84ac4ae08fe99b2f95251@thread.skype</t>
  </si>
  <si>
    <t>test50</t>
  </si>
  <si>
    <t>2019-08-28T08:11:37Z</t>
  </si>
  <si>
    <t>19:ac028f9d897448a0a7f53125ff142b5a@thread.skype</t>
  </si>
  <si>
    <t>test51</t>
  </si>
  <si>
    <t>2019-08-28T08:11:38Z</t>
  </si>
  <si>
    <t>19:1fd80002ac9d4554b6869e032ffc163b@thread.skype</t>
  </si>
  <si>
    <t>test52</t>
  </si>
  <si>
    <t>2019-08-28T08:11:39Z</t>
  </si>
  <si>
    <t>19:9ee4dac507b848519006fbfdc5a5d86b@thread.skype</t>
  </si>
  <si>
    <t>test53</t>
  </si>
  <si>
    <t>2019-08-28T08:11:41Z</t>
  </si>
  <si>
    <t>19:7891c1e14e6a4609b86ed7d8e9851779@thread.skype</t>
  </si>
  <si>
    <t>test54</t>
  </si>
  <si>
    <t>2019-08-28T08:11:43Z</t>
  </si>
  <si>
    <t>19:7669bd491d734fbbac94436105185428@thread.skype</t>
  </si>
  <si>
    <t>test55</t>
  </si>
  <si>
    <t>2019-08-28T08:11:44Z</t>
  </si>
  <si>
    <t>19:0a690cb5746746e8b7573d33b8b311fd@thread.skype</t>
  </si>
  <si>
    <t>test56</t>
  </si>
  <si>
    <t>2019-08-28T08:11:46Z</t>
  </si>
  <si>
    <t>19:4a1e315afa704c22b84a80f908e042d7@thread.skype</t>
  </si>
  <si>
    <t>test57</t>
  </si>
  <si>
    <t>2019-08-28T08:11:47Z</t>
  </si>
  <si>
    <t>19:d2c56485050e42e1a8f1bbc4e19d91d9@thread.skype</t>
  </si>
  <si>
    <t>test58</t>
  </si>
  <si>
    <t>2019-08-28T08:11:48Z</t>
  </si>
  <si>
    <t>19:bf59df7ce3b1444fb95dfe70ba86a1be@thread.skype</t>
  </si>
  <si>
    <t>test59</t>
  </si>
  <si>
    <t>2019-08-28T08:11:49Z</t>
  </si>
  <si>
    <t>19:ce0b5299f2414a5b9a146ea0162a1b3b@thread.skype</t>
  </si>
  <si>
    <t>test60</t>
  </si>
  <si>
    <t>2019-08-28T08:11:50Z</t>
  </si>
  <si>
    <t>19:2747037f4cb44f50ba98e40f07c67e12@thread.skype</t>
  </si>
  <si>
    <t>test61</t>
  </si>
  <si>
    <t>2019-08-28T08:11:51Z</t>
  </si>
  <si>
    <t>19:3a39eab2968d4f6da60ad77ba1c436e3@thread.skype</t>
  </si>
  <si>
    <t>test62</t>
  </si>
  <si>
    <t>2019-08-28T08:11:53Z</t>
  </si>
  <si>
    <t>19:e7cdf07286e14a8e89aaf04b67de313c@thread.skype</t>
  </si>
  <si>
    <t>test63</t>
  </si>
  <si>
    <t>2019-08-28T08:11:54Z</t>
  </si>
  <si>
    <t>19:9b56abe33c2144c3a0825d12389a8c6a@thread.skype</t>
  </si>
  <si>
    <t>test64</t>
  </si>
  <si>
    <t>2019-08-28T08:11:55Z</t>
  </si>
  <si>
    <t>19:eebd7444c2454ddf8d897079a2b37568@thread.skype</t>
  </si>
  <si>
    <t>test65</t>
  </si>
  <si>
    <t>2019-08-28T08:11:57Z</t>
  </si>
  <si>
    <t>19:23703b5ffd594ac098e9671eb357d79d@thread.skype</t>
  </si>
  <si>
    <t>test66</t>
  </si>
  <si>
    <t>2019-08-28T08:11:58Z</t>
  </si>
  <si>
    <t>19:a6dbaadbfa8c4ba59410a319738bdd28@thread.skype</t>
  </si>
  <si>
    <t>test67</t>
  </si>
  <si>
    <t>2019-08-28T08:12:00Z</t>
  </si>
  <si>
    <t>19:a31eda69ef88462b9b57599136b14662@thread.skype</t>
  </si>
  <si>
    <t>test68</t>
  </si>
  <si>
    <t>2019-08-28T08:12:01Z</t>
  </si>
  <si>
    <t>19:facd5f11bf464d4296232efe5e6ee7b8@thread.skype</t>
  </si>
  <si>
    <t>test69</t>
  </si>
  <si>
    <t>2019-08-28T08:12:03Z</t>
  </si>
  <si>
    <t>19:e70efe21f15e4ce6ab34ebb6d751eef0@thread.skype</t>
  </si>
  <si>
    <t>test70</t>
  </si>
  <si>
    <t>2019-08-28T08:12:04Z</t>
  </si>
  <si>
    <t>19:24d5ae927177436bb9d8437942bb75c0@thread.skype</t>
  </si>
  <si>
    <t>test71</t>
  </si>
  <si>
    <t>2019-08-28T08:12:06Z</t>
  </si>
  <si>
    <t>19:384ff1895d3840bc92cd1fcc5df8b442@thread.skype</t>
  </si>
  <si>
    <t>test72</t>
  </si>
  <si>
    <t>2019-08-28T08:12:07Z</t>
  </si>
  <si>
    <t>19:92bf1b0ffbf643839439eebd2caaba0a@thread.skype</t>
  </si>
  <si>
    <t>test73</t>
  </si>
  <si>
    <t>2019-08-28T08:12:08Z</t>
  </si>
  <si>
    <t>19:3e6faac365b14cb6a1102048d01a260f@thread.skype</t>
  </si>
  <si>
    <t>test74</t>
  </si>
  <si>
    <t>2019-08-28T08:12:09Z</t>
  </si>
  <si>
    <t>19:028889c468bb411ca3ac1c679ce248c7@thread.skype</t>
  </si>
  <si>
    <t>test75</t>
  </si>
  <si>
    <t>2019-08-28T08:12:11Z</t>
  </si>
  <si>
    <t>19:2da8e1a628624a1c9f021196ba02e343@thread.skype</t>
  </si>
  <si>
    <t>test76</t>
  </si>
  <si>
    <t>2019-08-28T08:12:12Z</t>
  </si>
  <si>
    <t>19:1f38b9db93e74067a3486db9e5a3202d@thread.skype</t>
  </si>
  <si>
    <t>test77</t>
  </si>
  <si>
    <t>2019-08-28T08:12:13Z</t>
  </si>
  <si>
    <t>19:e62495a40b174572a80f507b8dfd341b@thread.skype</t>
  </si>
  <si>
    <t>test78</t>
  </si>
  <si>
    <t>2019-08-28T08:12:16Z</t>
  </si>
  <si>
    <t>19:8e06bcbc87da46c09ce7639f86f1c5ff@thread.skype</t>
  </si>
  <si>
    <t>test79</t>
  </si>
  <si>
    <t>19:6a14986c4b7846e3a17b5c1281654a07@thread.skype</t>
  </si>
  <si>
    <t>test80</t>
  </si>
  <si>
    <t>2019-08-28T08:12:18Z</t>
  </si>
  <si>
    <t>19:98acbb50b079412085c2285eef3f0529@thread.skype</t>
  </si>
  <si>
    <t>test81</t>
  </si>
  <si>
    <t>2019-08-28T08:12:19Z</t>
  </si>
  <si>
    <t>19:dce92552e7624864bac553ad4558be56@thread.skype</t>
  </si>
  <si>
    <t>test82</t>
  </si>
  <si>
    <t>2019-08-28T08:12:20Z</t>
  </si>
  <si>
    <t>19:d6e744a6031a45dcb600e848f04550ae@thread.skype</t>
  </si>
  <si>
    <t>test83</t>
  </si>
  <si>
    <t>2019-08-28T08:12:22Z</t>
  </si>
  <si>
    <t>19:f249899998e949fe9e5f94b1ac5ffb72@thread.skype</t>
  </si>
  <si>
    <t>test84</t>
  </si>
  <si>
    <t>2019-08-28T08:12:23Z</t>
  </si>
  <si>
    <t>19:0dcb690014b44148b9076e0abeddaaf4@thread.skype</t>
  </si>
  <si>
    <t>test85</t>
  </si>
  <si>
    <t>2019-08-28T08:12:24Z</t>
  </si>
  <si>
    <t>19:8f38273f480a4662af3e08244b5e1b31@thread.skype</t>
  </si>
  <si>
    <t>test86</t>
  </si>
  <si>
    <t>2019-08-28T08:12:26Z</t>
  </si>
  <si>
    <t>19:5f048d59f08a48a79fcd95522acccaef@thread.skype</t>
  </si>
  <si>
    <t>test87</t>
  </si>
  <si>
    <t>2019-08-28T08:12:27Z</t>
  </si>
  <si>
    <t>19:40f5fc217a1c4ec5867e2aa1839abb2a@thread.skype</t>
  </si>
  <si>
    <t>test88</t>
  </si>
  <si>
    <t>2019-08-28T08:12:29Z</t>
  </si>
  <si>
    <t>19:376ff7d242254b4485371ed61c0266a2@thread.skype</t>
  </si>
  <si>
    <t>test89</t>
  </si>
  <si>
    <t>2019-08-28T08:12:31Z</t>
  </si>
  <si>
    <t>19:207e5fbb815e4d3b865d23a445b4fcb3@thread.skype</t>
  </si>
  <si>
    <t>test90</t>
  </si>
  <si>
    <t>19:53c71fe920f24cbe8771740e3c470564@thread.skype</t>
  </si>
  <si>
    <t>test91</t>
  </si>
  <si>
    <t>2019-08-28T08:12:32Z</t>
  </si>
  <si>
    <t>19:3069f352e54441eb97906f6df158deeb@thread.skype</t>
  </si>
  <si>
    <t>test92</t>
  </si>
  <si>
    <t>2019-08-28T08:12:34Z</t>
  </si>
  <si>
    <t>19:755ea6bb99b947a98f3e8403e4ec5872@thread.skype</t>
  </si>
  <si>
    <t>test93</t>
  </si>
  <si>
    <t>2019-08-28T08:12:35Z</t>
  </si>
  <si>
    <t>19:f81c59952a234bf58d49213a60a5db57@thread.skype</t>
  </si>
  <si>
    <t>test94</t>
  </si>
  <si>
    <t>2019-08-28T08:12:37Z</t>
  </si>
  <si>
    <t>19:a4b4f87d440040a491619632f8f3de62@thread.skype</t>
  </si>
  <si>
    <t>test95</t>
  </si>
  <si>
    <t>2019-08-28T08:12:38Z</t>
  </si>
  <si>
    <t>19:ca54b436e73343a9b9d2e1d8d1fbc19b@thread.skype</t>
  </si>
  <si>
    <t>test96</t>
  </si>
  <si>
    <t>2019-08-28T08:12:40Z</t>
  </si>
  <si>
    <t>19:441fa68c820a4511a83f9c6e99fae20e@thread.skype</t>
  </si>
  <si>
    <t>test97</t>
  </si>
  <si>
    <t>2019-08-28T08:12:41Z</t>
  </si>
  <si>
    <t>19:3dc5d1227ead464aaf369589e7d5653e@thread.skype</t>
  </si>
  <si>
    <t>test98</t>
  </si>
  <si>
    <t>19:89315ecd69b64a8b90e0dcd78e338187@thread.skype</t>
  </si>
  <si>
    <t>test99</t>
  </si>
  <si>
    <t>2019-08-28T08:12:44Z</t>
  </si>
  <si>
    <t>19:3b5006355ac94a54b1ac5068050d65be@thread.skype</t>
  </si>
  <si>
    <t>test100</t>
  </si>
  <si>
    <t>2019-08-28T08:13:30Z</t>
  </si>
  <si>
    <t>19:08c69656fcca4727aefabe91758d3ddc@thread.skype</t>
  </si>
  <si>
    <t>test101</t>
  </si>
  <si>
    <t>2019-08-28T08:13:32Z</t>
  </si>
  <si>
    <t>19:3a1a428e719648f4833c6770eab11ac2@thread.skype</t>
  </si>
  <si>
    <t>test102</t>
  </si>
  <si>
    <t>2019-08-28T08:13:33Z</t>
  </si>
  <si>
    <t>19:f28b5a4239cf4ca295e2b8910fdb6c46@thread.skype</t>
  </si>
  <si>
    <t>test103</t>
  </si>
  <si>
    <t>2019-08-28T08:13:34Z</t>
  </si>
  <si>
    <t>19:858193cf03e847049bd91186365d36bb@thread.skype</t>
  </si>
  <si>
    <t>test104</t>
  </si>
  <si>
    <t>2019-08-28T08:13:35Z</t>
  </si>
  <si>
    <t>19:f40c0ad2e2384d6cb5586ec02e3410a9@thread.skype</t>
  </si>
  <si>
    <t>test105</t>
  </si>
  <si>
    <t>2019-08-28T08:13:37Z</t>
  </si>
  <si>
    <t>19:05c846d053914517b12d433302c6053d@thread.skype</t>
  </si>
  <si>
    <t>test106</t>
  </si>
  <si>
    <t>2019-08-28T08:13:38Z</t>
  </si>
  <si>
    <t>19:20d51be3a7b5433daa1293babf31f64f@thread.skype</t>
  </si>
  <si>
    <t>test107</t>
  </si>
  <si>
    <t>2019-08-28T08:13:39Z</t>
  </si>
  <si>
    <t>19:32f09a9248a649c98474ea2a64546a55@thread.skype</t>
  </si>
  <si>
    <t>test108</t>
  </si>
  <si>
    <t>2019-08-28T08:13:41Z</t>
  </si>
  <si>
    <t>19:784dc526858c44de83cd47eca0d7a46c@thread.skype</t>
  </si>
  <si>
    <t>test109</t>
  </si>
  <si>
    <t>2019-08-28T08:13:43Z</t>
  </si>
  <si>
    <t>19:b4050fd53bea47bdaea9e8a9e0f0555e@thread.skype</t>
  </si>
  <si>
    <t>test110</t>
  </si>
  <si>
    <t>2019-08-28T08:13:44Z</t>
  </si>
  <si>
    <t>19:1c3ac0fcfdd24dbc937e8824450e7baf@thread.skype</t>
  </si>
  <si>
    <t>test111</t>
  </si>
  <si>
    <t>2019-08-28T08:13:45Z</t>
  </si>
  <si>
    <t>19:dcf811d05c3748c09868fb077290975f@thread.skype</t>
  </si>
  <si>
    <t>test112</t>
  </si>
  <si>
    <t>2019-08-28T08:13:47Z</t>
  </si>
  <si>
    <t>19:a49d26c3c4c446bdabdcc7ab4adfb10b@thread.skype</t>
  </si>
  <si>
    <t>test113</t>
  </si>
  <si>
    <t>2019-08-28T08:13:48Z</t>
  </si>
  <si>
    <t>19:b77b5333bbe249869448d2d853d58043@thread.skype</t>
  </si>
  <si>
    <t>test114</t>
  </si>
  <si>
    <t>2019-08-28T08:13:50Z</t>
  </si>
  <si>
    <t>19:4670ffb5c63744568ef4ab74f65fff2d@thread.skype</t>
  </si>
  <si>
    <t>test115</t>
  </si>
  <si>
    <t>2019-08-28T08:13:51Z</t>
  </si>
  <si>
    <t>19:9cd372b4bd00474ab5883ec9d73f76d6@thread.skype</t>
  </si>
  <si>
    <t>test116</t>
  </si>
  <si>
    <t>2019-08-28T08:13:53Z</t>
  </si>
  <si>
    <t>19:4a4b3df7a08d4e37a993bfd407da8ab6@thread.skype</t>
  </si>
  <si>
    <t>test117</t>
  </si>
  <si>
    <t>2019-08-28T08:13:54Z</t>
  </si>
  <si>
    <t>19:832a0c8fe0814955be369bd9078a0db7@thread.skype</t>
  </si>
  <si>
    <t>test118</t>
  </si>
  <si>
    <t>2019-08-28T08:13:55Z</t>
  </si>
  <si>
    <t>19:9178d5c9fe114cd4adbea0e9325bf0c3@thread.skype</t>
  </si>
  <si>
    <t>test119</t>
  </si>
  <si>
    <t>2019-08-28T08:13:57Z</t>
  </si>
  <si>
    <t>19:12a3666c59fb401f93a17b24514ef6c2@thread.skype</t>
  </si>
  <si>
    <t>test120</t>
  </si>
  <si>
    <t>2019-08-28T08:13:59Z</t>
  </si>
  <si>
    <t>19:3a3f4778c8df4e98b0fdd3a0ce0cfb19@thread.skype</t>
  </si>
  <si>
    <t>test121</t>
  </si>
  <si>
    <t>2019-08-28T08:14:00Z</t>
  </si>
  <si>
    <t>19:a0392c66bb874434aff8523961d3e485@thread.skype</t>
  </si>
  <si>
    <t>test122</t>
  </si>
  <si>
    <t>2019-08-28T08:14:01Z</t>
  </si>
  <si>
    <t>19:59c402e6f9cb4bc485634f933e59275e@thread.skype</t>
  </si>
  <si>
    <t>test123</t>
  </si>
  <si>
    <t>2019-08-28T08:14:02Z</t>
  </si>
  <si>
    <t>19:fecae92db99c423587838c6dae739024@thread.skype</t>
  </si>
  <si>
    <t>test124</t>
  </si>
  <si>
    <t>2019-08-28T08:14:04Z</t>
  </si>
  <si>
    <t>19:94a34578d81d4801971b56f3c2d02198@thread.skype</t>
  </si>
  <si>
    <t>test125</t>
  </si>
  <si>
    <t>2019-08-28T08:14:05Z</t>
  </si>
  <si>
    <t>19:ea8bf38d0d864eea9cd25a3146d8c11c@thread.skype</t>
  </si>
  <si>
    <t>test126</t>
  </si>
  <si>
    <t>2019-08-28T08:14:07Z</t>
  </si>
  <si>
    <t>19:c018013182f74ab6a4ee735436a4d5cb@thread.skype</t>
  </si>
  <si>
    <t>test127</t>
  </si>
  <si>
    <t>2019-08-28T08:14:08Z</t>
  </si>
  <si>
    <t>19:de90c5d26d9f462f9b1426bbeb53a3c5@thread.skype</t>
  </si>
  <si>
    <t>test128</t>
  </si>
  <si>
    <t>2019-08-28T08:14:09Z</t>
  </si>
  <si>
    <t>19:1a689c9d9b77481fbd4b7b3ee1c790bd@thread.skype</t>
  </si>
  <si>
    <t>test129</t>
  </si>
  <si>
    <t>2019-08-28T08:14:11Z</t>
  </si>
  <si>
    <t>19:a38ef2fd083f439aa53848fb7c713ca9@thread.skype</t>
  </si>
  <si>
    <t>test130</t>
  </si>
  <si>
    <t>2019-08-28T08:14:12Z</t>
  </si>
  <si>
    <t>19:3835d1c7ccf74d4f8c8f3856d5672ece@thread.skype</t>
  </si>
  <si>
    <t>test131</t>
  </si>
  <si>
    <t>2019-08-28T08:14:13Z</t>
  </si>
  <si>
    <t>19:2841bfc2ef5a4ae284e4513279b1cad1@thread.skype</t>
  </si>
  <si>
    <t>test132</t>
  </si>
  <si>
    <t>2019-08-28T08:14:15Z</t>
  </si>
  <si>
    <t>19:4c4f691e35494974a04f4ca7166a5f6e@thread.skype</t>
  </si>
  <si>
    <t>test133</t>
  </si>
  <si>
    <t>2019-08-28T08:14:17Z</t>
  </si>
  <si>
    <t>19:d878fd772ffc4c07ac3671850ad83b8f@thread.skype</t>
  </si>
  <si>
    <t>test134</t>
  </si>
  <si>
    <t>2019-08-28T08:14:18Z</t>
  </si>
  <si>
    <t>19:9707239a0ce340ff84624848cb8fd663@thread.skype</t>
  </si>
  <si>
    <t>test135</t>
  </si>
  <si>
    <t>2019-08-28T08:14:19Z</t>
  </si>
  <si>
    <t>19:4c773d22b2874566b492795aa93d1d2e@thread.skype</t>
  </si>
  <si>
    <t>test136</t>
  </si>
  <si>
    <t>2019-08-28T08:14:21Z</t>
  </si>
  <si>
    <t>19:3227eda683224deb97d3d1df77a2c484@thread.skype</t>
  </si>
  <si>
    <t>test137</t>
  </si>
  <si>
    <t>2019-08-28T08:14:22Z</t>
  </si>
  <si>
    <t>19:cc4201059d9844ee8fe1cf1a63cd0dbb@thread.skype</t>
  </si>
  <si>
    <t>test138</t>
  </si>
  <si>
    <t>2019-08-28T08:14:23Z</t>
  </si>
  <si>
    <t>19:c23cb505919b4e8981bb794c6a35f097@thread.skype</t>
  </si>
  <si>
    <t>test139</t>
  </si>
  <si>
    <t>2019-08-28T08:14:25Z</t>
  </si>
  <si>
    <t>19:8a14735dff5b4731818c797172cb6217@thread.skype</t>
  </si>
  <si>
    <t>test140</t>
  </si>
  <si>
    <t>2019-08-28T08:14:27Z</t>
  </si>
  <si>
    <t>19:51275f1d461648d0a22354ccef5a9de3@thread.skype</t>
  </si>
  <si>
    <t>test141</t>
  </si>
  <si>
    <t>19:6a0977103bf841d4a75cdbff511bb5be@thread.skype</t>
  </si>
  <si>
    <t>test142</t>
  </si>
  <si>
    <t>2019-08-28T08:14:29Z</t>
  </si>
  <si>
    <t>19:70eeea3a07e244dcb2c2599c4aa5d879@thread.skype</t>
  </si>
  <si>
    <t>test143</t>
  </si>
  <si>
    <t>2019-08-28T08:14:31Z</t>
  </si>
  <si>
    <t>19:5d6dd725b7de494da3c2f47ea2d5eed6@thread.skype</t>
  </si>
  <si>
    <t>test144</t>
  </si>
  <si>
    <t>2019-08-28T08:14:32Z</t>
  </si>
  <si>
    <t>19:237209416ab448d1ba2e7810b9fb4441@thread.skype</t>
  </si>
  <si>
    <t>test145</t>
  </si>
  <si>
    <t>2019-08-28T08:14:33Z</t>
  </si>
  <si>
    <t>19:370d7fdfb49f41d38679e6676a92f853@thread.skype</t>
  </si>
  <si>
    <t>test146</t>
  </si>
  <si>
    <t>2019-08-28T08:14:34Z</t>
  </si>
  <si>
    <t>19:fc78a0db77d34e17ae357b7c2dc5b3f2@thread.skype</t>
  </si>
  <si>
    <t>test147</t>
  </si>
  <si>
    <t>2019-08-28T08:14:36Z</t>
  </si>
  <si>
    <t>19:4d07fd42b24044ad9f3f37e9a88eac14@thread.skype</t>
  </si>
  <si>
    <t>test148</t>
  </si>
  <si>
    <t>2019-08-28T08:14:38Z</t>
  </si>
  <si>
    <t>19:bac9bad622144089971c265b3f80fd7e@thread.skype</t>
  </si>
  <si>
    <t>test149</t>
  </si>
  <si>
    <t>2019-08-28T08:14:39Z</t>
  </si>
  <si>
    <t>19:b507bb2e2c4940dab574445166a754e7@thread.skype</t>
  </si>
  <si>
    <t>test150</t>
  </si>
  <si>
    <t>2019-08-28T08:14:40Z</t>
  </si>
  <si>
    <t>19:b6dd45111c96404cb8be2f9872c4f12d@thread.skype</t>
  </si>
  <si>
    <t>test151</t>
  </si>
  <si>
    <t>2019-08-28T08:14:41Z</t>
  </si>
  <si>
    <t>19:14fd80bf050d4f179bc57b1be58e8b25@thread.skype</t>
  </si>
  <si>
    <t>test152</t>
  </si>
  <si>
    <t>2019-08-28T08:14:43Z</t>
  </si>
  <si>
    <t>19:c9240ea09baa4428bb32d35f9f8a002f@thread.skype</t>
  </si>
  <si>
    <t>test153</t>
  </si>
  <si>
    <t>2019-08-28T08:14:44Z</t>
  </si>
  <si>
    <t>19:d400f912dce147f7b72dc9dc799357a9@thread.skype</t>
  </si>
  <si>
    <t>test154</t>
  </si>
  <si>
    <t>2019-08-28T08:14:45Z</t>
  </si>
  <si>
    <t>19:8e87561454ff4b538f0663feecef9cfc@thread.skype</t>
  </si>
  <si>
    <t>test155</t>
  </si>
  <si>
    <t>2019-08-28T08:14:47Z</t>
  </si>
  <si>
    <t>19:8e527d9bd6074ada8f67e09df0e98467@thread.skype</t>
  </si>
  <si>
    <t>test156</t>
  </si>
  <si>
    <t>2019-08-28T08:14:49Z</t>
  </si>
  <si>
    <t>19:2a383b6754e34f9da64a84e5658b6b3a@thread.skype</t>
  </si>
  <si>
    <t>test157</t>
  </si>
  <si>
    <t>2019-08-28T08:14:50Z</t>
  </si>
  <si>
    <t>19:0a781ca4423b48609284411d7b68be78@thread.skype</t>
  </si>
  <si>
    <t>test158</t>
  </si>
  <si>
    <t>2019-08-28T08:14:52Z</t>
  </si>
  <si>
    <t>19:f8a78b1a16fa4a939798798cb8fd2030@thread.skype</t>
  </si>
  <si>
    <t>test159</t>
  </si>
  <si>
    <t>2019-08-28T08:14:53Z</t>
  </si>
  <si>
    <t>19:10af5524c92f48efbb09ce89a18b7d2d@thread.skype</t>
  </si>
  <si>
    <t>test160</t>
  </si>
  <si>
    <t>2019-08-28T08:14:54Z</t>
  </si>
  <si>
    <t>19:085d7c19406f451c9c6eb5df873092b9@thread.skype</t>
  </si>
  <si>
    <t>test161</t>
  </si>
  <si>
    <t>2019-08-28T08:14:56Z</t>
  </si>
  <si>
    <t>19:f6d5ef7d11af41e0ad4c7531590df3d5@thread.skype</t>
  </si>
  <si>
    <t>test162</t>
  </si>
  <si>
    <t>19:3d967ea4d5f449d9a2d1011985d22768@thread.skype</t>
  </si>
  <si>
    <t>test163</t>
  </si>
  <si>
    <t>2019-08-28T08:14:58Z</t>
  </si>
  <si>
    <t>19:81567dc4627544369ade45874a862fb7@thread.skype</t>
  </si>
  <si>
    <t>test164</t>
  </si>
  <si>
    <t>2019-08-28T08:14:59Z</t>
  </si>
  <si>
    <t>19:ba4da871f17c405698878bb673ec502e@thread.skype</t>
  </si>
  <si>
    <t>test165</t>
  </si>
  <si>
    <t>2019-08-28T08:15:01Z</t>
  </si>
  <si>
    <t>19:44dd3b2b7be347c8864b40f0f02596ca@thread.skype</t>
  </si>
  <si>
    <t>test166</t>
  </si>
  <si>
    <t>2019-08-28T08:15:02Z</t>
  </si>
  <si>
    <t>19:87181b71be29425fb7cc541b4266da69@thread.skype</t>
  </si>
  <si>
    <t>test167</t>
  </si>
  <si>
    <t>2019-08-28T08:15:04Z</t>
  </si>
  <si>
    <t>19:3fc5baf9986048348b8375932d5a8963@thread.skype</t>
  </si>
  <si>
    <t>test168</t>
  </si>
  <si>
    <t>2019-08-28T08:15:05Z</t>
  </si>
  <si>
    <t>19:a43e532b129946c5adb27a7edf4b1867@thread.skype</t>
  </si>
  <si>
    <t>test169</t>
  </si>
  <si>
    <t>2019-08-28T08:15:06Z</t>
  </si>
  <si>
    <t>19:c30c54f095a747338fcf0370c96264c3@thread.skype</t>
  </si>
  <si>
    <t>test170</t>
  </si>
  <si>
    <t>2019-08-28T08:15:08Z</t>
  </si>
  <si>
    <t>19:8e97efb40c3c4f2b89002082e4747f52@thread.skype</t>
  </si>
  <si>
    <t>test171</t>
  </si>
  <si>
    <t>2019-08-28T08:15:10Z</t>
  </si>
  <si>
    <t>19:3ea4f67f13f34ed8a1b0a1ea27e15bf9@thread.skype</t>
  </si>
  <si>
    <t>test172</t>
  </si>
  <si>
    <t>2019-08-28T08:15:12Z</t>
  </si>
  <si>
    <t>19:7d6709b3fd1542b3bbae09c763541da5@thread.skype</t>
  </si>
  <si>
    <t>test173</t>
  </si>
  <si>
    <t>2019-08-28T08:15:13Z</t>
  </si>
  <si>
    <t>19:c42ab552f0b449109ba846652fb41c5b@thread.skype</t>
  </si>
  <si>
    <t>test174</t>
  </si>
  <si>
    <t>2019-08-28T08:15:14Z</t>
  </si>
  <si>
    <t>19:ded73dc60122463481975f81ffecaf67@thread.skype</t>
  </si>
  <si>
    <t>test175</t>
  </si>
  <si>
    <t>2019-08-28T08:15:15Z</t>
  </si>
  <si>
    <t>19:4cb0f9a70a5843a48c5a7aadf7259373@thread.skype</t>
  </si>
  <si>
    <t>test176</t>
  </si>
  <si>
    <t>2019-08-28T08:15:17Z</t>
  </si>
  <si>
    <t>19:5b680d8b5db74f5a878cff43cca6fa26@thread.skype</t>
  </si>
  <si>
    <t>test177</t>
  </si>
  <si>
    <t>2019-08-28T08:15:18Z</t>
  </si>
  <si>
    <t>19:2d172189d25f419882e73c27127a1f54@thread.skype</t>
  </si>
  <si>
    <t>test178</t>
  </si>
  <si>
    <t>2019-08-28T08:15:19Z</t>
  </si>
  <si>
    <t>19:add4a946b5ec41e1879bf310a69d52ce@thread.skype</t>
  </si>
  <si>
    <t>test179</t>
  </si>
  <si>
    <t>2019-08-28T08:15:21Z</t>
  </si>
  <si>
    <t>19:4c60bb2b8e1a4b8f957274c648e34193@thread.skype</t>
  </si>
  <si>
    <t>test180</t>
  </si>
  <si>
    <t>2019-08-28T08:15:23Z</t>
  </si>
  <si>
    <t>19:660626cab16340a1b04a51ee6cfefb15@thread.skype</t>
  </si>
  <si>
    <t>test181</t>
  </si>
  <si>
    <t>2019-08-28T08:15:24Z</t>
  </si>
  <si>
    <t>19:3016543a4e7b45b78af6615a1087656c@thread.skype</t>
  </si>
  <si>
    <t>test182</t>
  </si>
  <si>
    <t>2019-08-28T08:15:25Z</t>
  </si>
  <si>
    <t>19:d240af02aede4174a460db3f1d3015bf@thread.skype</t>
  </si>
  <si>
    <t>test183</t>
  </si>
  <si>
    <t>2019-08-28T08:15:26Z</t>
  </si>
  <si>
    <t>19:a208f2ddce5f44bf8d7a260ee6180602@thread.skype</t>
  </si>
  <si>
    <t>test184</t>
  </si>
  <si>
    <t>2019-08-28T08:15:28Z</t>
  </si>
  <si>
    <t>19:a36081cf3d1745c8bac8f157ed29ccab@thread.skype</t>
  </si>
  <si>
    <t>test185</t>
  </si>
  <si>
    <t>2019-08-28T08:15:29Z</t>
  </si>
  <si>
    <t>19:8982de8a5d004dc0ad3d2388270cd352@thread.skype</t>
  </si>
  <si>
    <t>test186</t>
  </si>
  <si>
    <t>2019-08-28T08:15:31Z</t>
  </si>
  <si>
    <t>19:00c131a05f9244a49f3971443f61f571@thread.skype</t>
  </si>
  <si>
    <t>test187</t>
  </si>
  <si>
    <t>2019-08-28T08:15:32Z</t>
  </si>
  <si>
    <t>19:40849b6225da403eae5e143703e70365@thread.skype</t>
  </si>
  <si>
    <t>test188</t>
  </si>
  <si>
    <t>2019-08-28T08:15:33Z</t>
  </si>
  <si>
    <t>19:e70c69968dd24818b1c37a94e4069f92@thread.skype</t>
  </si>
  <si>
    <t>test189</t>
  </si>
  <si>
    <t>2019-08-28T08:15:35Z</t>
  </si>
  <si>
    <t>19:d563dbb8e9b9499d8e58a7c275bef507@thread.skype</t>
  </si>
  <si>
    <t>test190</t>
  </si>
  <si>
    <t>2019-08-28T08:15:36Z</t>
  </si>
  <si>
    <t>19:3203dd363b454debb5dca04f0e498379@thread.skype</t>
  </si>
  <si>
    <t>test191</t>
  </si>
  <si>
    <t>2019-08-28T08:15:38Z</t>
  </si>
  <si>
    <t>19:cfd401ea25414ceb9ec0aaf3ec2aa6fd@thread.skype</t>
  </si>
  <si>
    <t>test192</t>
  </si>
  <si>
    <t>2019-08-28T08:15:40Z</t>
  </si>
  <si>
    <t>19:950d763570324868ae067a8843cd3f42@thread.skype</t>
  </si>
  <si>
    <t>test193</t>
  </si>
  <si>
    <t>2019-08-28T08:15:41Z</t>
  </si>
  <si>
    <t>19:5ada5dee939643ce9ca869d28a14652f@thread.skype</t>
  </si>
  <si>
    <t>test194</t>
  </si>
  <si>
    <t>2019-08-28T08:15:42Z</t>
  </si>
  <si>
    <t>19:585006ffbee844e08986e60aadf68dc2@thread.skype</t>
  </si>
  <si>
    <t>test195</t>
  </si>
  <si>
    <t>2019-08-28T08:15:43Z</t>
  </si>
  <si>
    <t>19:b303a9bb0f154cc784cd7d92908eef59@thread.skype</t>
  </si>
  <si>
    <t>test196</t>
  </si>
  <si>
    <t>2019-08-28T08:15:45Z</t>
  </si>
  <si>
    <t>19:78c6e765c0994bd5ac2fb9adfb09c137@thread.skype</t>
  </si>
  <si>
    <t>test197</t>
  </si>
  <si>
    <t>2019-07-09T05:53:34Z</t>
  </si>
  <si>
    <t>19:88c675bfb3a24541a0bbeea2d1ad4d37@thread.skype</t>
  </si>
  <si>
    <t>second team</t>
  </si>
  <si>
    <t>2019-09-03T03:12:02Z</t>
  </si>
  <si>
    <t>19:9ba2318aefb24956bb27a4082918d152@thread.skype</t>
  </si>
  <si>
    <t>SomeChannels1</t>
  </si>
  <si>
    <t>2019-09-03T03:12:03Z</t>
  </si>
  <si>
    <t>19:33d752a53ba14bfab2f997e4e14a90fa@thread.skype</t>
  </si>
  <si>
    <t>SomeChannels2</t>
  </si>
  <si>
    <t>2019-09-03T03:12:05Z</t>
  </si>
  <si>
    <t>19:5dd08cec1e7247c6b6e54d1041e9990c@thread.skype</t>
  </si>
  <si>
    <t>SomeChannels3</t>
  </si>
  <si>
    <t>2019-09-03T03:12:06Z</t>
  </si>
  <si>
    <t>19:0c0592580275447fae3228c1510a7893@thread.skype</t>
  </si>
  <si>
    <t>SomeChannels4</t>
  </si>
  <si>
    <t>2019-09-03T03:12:08Z</t>
  </si>
  <si>
    <t>19:f072e451a3674f8fa093b19cb810d9db@thread.skype</t>
  </si>
  <si>
    <t>SomeChannels5</t>
  </si>
  <si>
    <t>2019-09-03T03:12:09Z</t>
  </si>
  <si>
    <t>19:c68fe690f4b44588a616290a3863c351@thread.skype</t>
  </si>
  <si>
    <t>SomeChannels6</t>
  </si>
  <si>
    <t>2019-09-03T03:12:10Z</t>
  </si>
  <si>
    <t>19:5662c7ae6dcd4e29b0f37b9879ebe699@thread.skype</t>
  </si>
  <si>
    <t>SomeChannels7</t>
  </si>
  <si>
    <t>2019-09-03T03:12:13Z</t>
  </si>
  <si>
    <t>19:d2f675889923400cbd1012cc7aff83ce@thread.skype</t>
  </si>
  <si>
    <t>SomeChannels8</t>
  </si>
  <si>
    <t>19:2fb07177ebf84d60a6e0db3822250535@thread.skype</t>
  </si>
  <si>
    <t>SomeChannels9</t>
  </si>
  <si>
    <t>2019-09-03T03:12:15Z</t>
  </si>
  <si>
    <t>19:b20f1496678b46b492dbe81abf4a7a11@thread.skype</t>
  </si>
  <si>
    <t>SomeChannels10</t>
  </si>
  <si>
    <t>2019-09-03T03:12:16Z</t>
  </si>
  <si>
    <t>19:a62b8d2db294477f8b2f546c45cc759c@thread.skype</t>
  </si>
  <si>
    <t>SomeChannels11</t>
  </si>
  <si>
    <t>2019-09-03T03:12:18Z</t>
  </si>
  <si>
    <t>19:5804111b98d545938a2860f8ce0c0bcd@thread.skype</t>
  </si>
  <si>
    <t>SomeChannels12</t>
  </si>
  <si>
    <t>2019-09-03T03:12:19Z</t>
  </si>
  <si>
    <t>19:c984d02547464a62b096cb0b13ffc3c3@thread.skype</t>
  </si>
  <si>
    <t>SomeChannels13</t>
  </si>
  <si>
    <t>2019-09-03T03:12:21Z</t>
  </si>
  <si>
    <t>19:15b8dd9d920e4d95b80ec685a0d04ff0@thread.skype</t>
  </si>
  <si>
    <t>SomeChannels14</t>
  </si>
  <si>
    <t>2019-09-03T03:12:22Z</t>
  </si>
  <si>
    <t>19:3879615bca2740ba892af43a59c19828@thread.skype</t>
  </si>
  <si>
    <t>SomeChannels15</t>
  </si>
  <si>
    <t>2019-09-03T03:12:23Z</t>
  </si>
  <si>
    <t>19:838530c120954cbdbd54b48402df6572@thread.skype</t>
  </si>
  <si>
    <t>SomeChannels16</t>
  </si>
  <si>
    <t>2019-09-03T03:12:24Z</t>
  </si>
  <si>
    <t>19:15a7ca6b70ea4e39a1928dbe6b556edf@thread.skype</t>
  </si>
  <si>
    <t>SomeChannels17</t>
  </si>
  <si>
    <t>2019-09-03T03:12:27Z</t>
  </si>
  <si>
    <t>19:417dcac8a50f428ca84c47b992658738@thread.skype</t>
  </si>
  <si>
    <t>SomeChannels18</t>
  </si>
  <si>
    <t>19:1c0ab5d22e9b4fe5ac70a5ae57f11d06@thread.skype</t>
  </si>
  <si>
    <t>SomeChannels19</t>
  </si>
  <si>
    <t>2019-09-03T03:12:32Z</t>
  </si>
  <si>
    <t>19:e0c75361f4ef4d959e3e9358790beefe@thread.skype</t>
  </si>
  <si>
    <t>SomeChannels20</t>
  </si>
  <si>
    <t>2019-09-03T03:12:34Z</t>
  </si>
  <si>
    <t>19:03dae3f770ca446f83a4e93d6d1ab588@thread.skype</t>
  </si>
  <si>
    <t>SomeChannels21</t>
  </si>
  <si>
    <t>2019-09-03T03:12:35Z</t>
  </si>
  <si>
    <t>19:85ac889684a9482e916728ef15dbf5b3@thread.skype</t>
  </si>
  <si>
    <t>SomeChannels22</t>
  </si>
  <si>
    <t>19:a84342c06a11499fa6396beee0a227bd@thread.skype</t>
  </si>
  <si>
    <t>SomeChannels23</t>
  </si>
  <si>
    <t>2019-09-03T03:12:37Z</t>
  </si>
  <si>
    <t>19:84207db9a96a4c97be416818bc5ed2b2@thread.skype</t>
  </si>
  <si>
    <t>SomeChannels24</t>
  </si>
  <si>
    <t>2019-09-03T03:12:39Z</t>
  </si>
  <si>
    <t>19:7481828efe45498086eade9007c341aa@thread.skype</t>
  </si>
  <si>
    <t>SomeChannels25</t>
  </si>
  <si>
    <t>2019-09-03T03:12:40Z</t>
  </si>
  <si>
    <t>19:cf0726ea14444217925ee519a81fa600@thread.skype</t>
  </si>
  <si>
    <t>SomeChannels26</t>
  </si>
  <si>
    <t>2019-09-03T03:12:42Z</t>
  </si>
  <si>
    <t>19:c24b1fe9852045d587608c53a3c0a0f5@thread.skype</t>
  </si>
  <si>
    <t>SomeChannels27</t>
  </si>
  <si>
    <t>2019-09-03T03:12:43Z</t>
  </si>
  <si>
    <t>19:f228719e2d594d28bb2c0f7e50960ea8@thread.skype</t>
  </si>
  <si>
    <t>SomeChannels28</t>
  </si>
  <si>
    <t>2019-09-03T03:12:44Z</t>
  </si>
  <si>
    <t>19:c1099135056341b08cd02d6475eef828@thread.skype</t>
  </si>
  <si>
    <t>SomeChannels29</t>
  </si>
  <si>
    <t>2019-09-03T03:12:46Z</t>
  </si>
  <si>
    <t>19:8d2f5fcb771d404685540bd075494f4a@thread.skype</t>
  </si>
  <si>
    <t>SomeChannels30</t>
  </si>
  <si>
    <t>19:9cf7c622760d4dea98715b9f08206fd6@thread.skype</t>
  </si>
  <si>
    <t>SomeChannels31</t>
  </si>
  <si>
    <t>2019-09-03T03:12:48Z</t>
  </si>
  <si>
    <t>19:d04d8032f79044279658877de6a711de@thread.skype</t>
  </si>
  <si>
    <t>SomeChannels32</t>
  </si>
  <si>
    <t>2019-09-03T03:12:49Z</t>
  </si>
  <si>
    <t>19:a265ed775a4d4984bd3f6f03f8128958@thread.skype</t>
  </si>
  <si>
    <t>SomeChannels33</t>
  </si>
  <si>
    <t>2019-09-03T03:12:51Z</t>
  </si>
  <si>
    <t>19:1a2e142c47fd492cb0af482fa6064451@thread.skype</t>
  </si>
  <si>
    <t>SomeChannels34</t>
  </si>
  <si>
    <t>2019-09-03T03:12:52Z</t>
  </si>
  <si>
    <t>19:e90d1d9fc6a04d80838a0d02412b823f@thread.skype</t>
  </si>
  <si>
    <t>SomeChannels35</t>
  </si>
  <si>
    <t>2019-09-03T03:12:54Z</t>
  </si>
  <si>
    <t>19:227412b7cd604355a9afb9d77c3ba98e@thread.skype</t>
  </si>
  <si>
    <t>SomeChannels36</t>
  </si>
  <si>
    <t>19:646f21b17f724ec2a767d907fc28a030@thread.skype</t>
  </si>
  <si>
    <t>SomeChannels37</t>
  </si>
  <si>
    <t>2019-09-03T03:12:56Z</t>
  </si>
  <si>
    <t>19:31bb50e0067f462c8acdd8b95422dcc0@thread.skype</t>
  </si>
  <si>
    <t>SomeChannels38</t>
  </si>
  <si>
    <t>2019-09-03T03:12:59Z</t>
  </si>
  <si>
    <t>19:5dc4c345d4cf4057b80279429175fbf6@thread.skype</t>
  </si>
  <si>
    <t>SomeChannels39</t>
  </si>
  <si>
    <t>2019-09-03T03:13:01Z</t>
  </si>
  <si>
    <t>19:3667eec455234fd68b9b0900fa07957f@thread.skype</t>
  </si>
  <si>
    <t>SomeChannels40</t>
  </si>
  <si>
    <t>2019-09-03T03:13:02Z</t>
  </si>
  <si>
    <t>19:917cadf8771d4324b013211911e51d4a@thread.skype</t>
  </si>
  <si>
    <t>SomeChannels41</t>
  </si>
  <si>
    <t>2019-09-03T03:13:04Z</t>
  </si>
  <si>
    <t>19:45667b100d1245feb6620cfc0b9048de@thread.skype</t>
  </si>
  <si>
    <t>SomeChannels42</t>
  </si>
  <si>
    <t>19:357268ffa1f546c9906b221555171134@thread.skype</t>
  </si>
  <si>
    <t>SomeChannels43</t>
  </si>
  <si>
    <t>2019-09-03T03:13:06Z</t>
  </si>
  <si>
    <t>19:71276b0c1ada4db989c40738d019fc4e@thread.skype</t>
  </si>
  <si>
    <t>SomeChannels44</t>
  </si>
  <si>
    <t>2019-09-03T03:13:07Z</t>
  </si>
  <si>
    <t>19:3140bb7c438547f7987c67f73927d945@thread.skype</t>
  </si>
  <si>
    <t>SomeChannels45</t>
  </si>
  <si>
    <t>2019-09-03T03:13:09Z</t>
  </si>
  <si>
    <t>19:93e50fe177d542b089ff33d5ba5444b1@thread.skype</t>
  </si>
  <si>
    <t>SomeChannels46</t>
  </si>
  <si>
    <t>2019-09-03T03:13:10Z</t>
  </si>
  <si>
    <t>19:c288e8f4e86c4fd6a2622df9d7666142@thread.skype</t>
  </si>
  <si>
    <t>SomeChannels47</t>
  </si>
  <si>
    <t>2019-09-03T03:13:12Z</t>
  </si>
  <si>
    <t>19:46a2ddf1180f4c79941c5df0ee0fc558@thread.skype</t>
  </si>
  <si>
    <t>SomeChannels48</t>
  </si>
  <si>
    <t>2019-09-03T03:13:13Z</t>
  </si>
  <si>
    <t>19:5ab5db8f67eb4ef68a2dce738b8e656d@thread.skype</t>
  </si>
  <si>
    <t>SomeChannels49</t>
  </si>
  <si>
    <t>2019-09-03T03:13:14Z</t>
  </si>
  <si>
    <t>19:2c0d3af735c74363ac3469713f3f8d7d@thread.skype</t>
  </si>
  <si>
    <t>SomeChannels50</t>
  </si>
  <si>
    <t>2019-09-03T03:13:16Z</t>
  </si>
  <si>
    <t>19:5055897e7b714993864f803b6a9073b6@thread.skype</t>
  </si>
  <si>
    <t>SomeChannels51</t>
  </si>
  <si>
    <t>2019-09-03T03:13:17Z</t>
  </si>
  <si>
    <t>19:fb1704ed249541208a92163157d9cc5a@thread.skype</t>
  </si>
  <si>
    <t>SomeChannels52</t>
  </si>
  <si>
    <t>2019-09-03T03:13:18Z</t>
  </si>
  <si>
    <t>19:44241ec7994f4900a9c8f757b35efb99@thread.skype</t>
  </si>
  <si>
    <t>SomeChannels53</t>
  </si>
  <si>
    <t>2019-09-03T03:13:20Z</t>
  </si>
  <si>
    <t>19:7c8fdb4faf02461c8117e5e8766d74cc@thread.skype</t>
  </si>
  <si>
    <t>SomeChannels54</t>
  </si>
  <si>
    <t>2019-09-03T03:13:21Z</t>
  </si>
  <si>
    <t>19:3139d43392a84baf81be9f6f6dea935c@thread.skype</t>
  </si>
  <si>
    <t>SomeChannels55</t>
  </si>
  <si>
    <t>2019-09-03T03:13:24Z</t>
  </si>
  <si>
    <t>19:c254c00ac6764bc486d5338e906da920@thread.skype</t>
  </si>
  <si>
    <t>SomeChannels56</t>
  </si>
  <si>
    <t>19:3ff317fac48248d1be5e9d6b2b691eec@thread.skype</t>
  </si>
  <si>
    <t>SomeChannels57</t>
  </si>
  <si>
    <t>2019-09-03T03:13:26Z</t>
  </si>
  <si>
    <t>19:335fe72e884f4e5981983e9b82d17bcc@thread.skype</t>
  </si>
  <si>
    <t>SomeChannels58</t>
  </si>
  <si>
    <t>2019-09-03T03:13:27Z</t>
  </si>
  <si>
    <t>19:bf16592241bc472db49b2fc365f4d9af@thread.skype</t>
  </si>
  <si>
    <t>SomeChannels59</t>
  </si>
  <si>
    <t>2019-09-03T03:13:28Z</t>
  </si>
  <si>
    <t>19:a53f09edde7e4de6af6cd95f9145871e@thread.skype</t>
  </si>
  <si>
    <t>SomeChannels60</t>
  </si>
  <si>
    <t>2019-09-03T03:13:29Z</t>
  </si>
  <si>
    <t>19:dc31a0a069f84b699dc20690ffd8e0f9@thread.skype</t>
  </si>
  <si>
    <t>SomeChannels61</t>
  </si>
  <si>
    <t>2019-09-03T03:13:30Z</t>
  </si>
  <si>
    <t>19:8e8ddfbada7f4404be511bcb3a48a125@thread.skype</t>
  </si>
  <si>
    <t>SomeChannels62</t>
  </si>
  <si>
    <t>2019-09-03T03:13:32Z</t>
  </si>
  <si>
    <t>19:a4f029257488473f8c02ba67ff9aa44f@thread.skype</t>
  </si>
  <si>
    <t>SomeChannels63</t>
  </si>
  <si>
    <t>2019-09-03T03:13:33Z</t>
  </si>
  <si>
    <t>19:04851c7bb00146809c8e0d3865dc4e15@thread.skype</t>
  </si>
  <si>
    <t>SomeChannels64</t>
  </si>
  <si>
    <t>2019-09-03T03:13:34Z</t>
  </si>
  <si>
    <t>19:006007d521a34b9b904eed55333eb27e@thread.skype</t>
  </si>
  <si>
    <t>SomeChannels65</t>
  </si>
  <si>
    <t>2019-09-03T03:13:36Z</t>
  </si>
  <si>
    <t>19:1a28c64b8560422e8bfe742d7657da1b@thread.skype</t>
  </si>
  <si>
    <t>SomeChannels66</t>
  </si>
  <si>
    <t>2019-09-03T03:13:37Z</t>
  </si>
  <si>
    <t>19:1b33d5da2caa48bf9fff9576e9a5d69d@thread.skype</t>
  </si>
  <si>
    <t>SomeChannels67</t>
  </si>
  <si>
    <t>2019-09-03T03:13:39Z</t>
  </si>
  <si>
    <t>19:14009f6646ba4902b71fa4bc88084e7a@thread.skype</t>
  </si>
  <si>
    <t>SomeChannels68</t>
  </si>
  <si>
    <t>2019-09-03T03:13:41Z</t>
  </si>
  <si>
    <t>19:71b59174a8a346aab3a773c6126db62f@thread.skype</t>
  </si>
  <si>
    <t>SomeChannels69</t>
  </si>
  <si>
    <t>2019-09-03T03:13:43Z</t>
  </si>
  <si>
    <t>19:4223d8b99ea242a786f3eafead4a10e9@thread.skype</t>
  </si>
  <si>
    <t>SomeChannels70</t>
  </si>
  <si>
    <t>19:1c6f991578fc414eae9bb4ab77643aa7@thread.skype</t>
  </si>
  <si>
    <t>SomeChannels71</t>
  </si>
  <si>
    <t>2019-09-03T03:13:45Z</t>
  </si>
  <si>
    <t>19:8c3d860fc3bb4402ae67b2b832cb7815@thread.skype</t>
  </si>
  <si>
    <t>SomeChannels72</t>
  </si>
  <si>
    <t>2019-09-03T03:13:47Z</t>
  </si>
  <si>
    <t>19:3f864888208146e8a3e8f8b22255d779@thread.skype</t>
  </si>
  <si>
    <t>SomeChannels73</t>
  </si>
  <si>
    <t>2019-09-03T03:13:48Z</t>
  </si>
  <si>
    <t>19:50302695eb22428b9e203951ddd47bba@thread.skype</t>
  </si>
  <si>
    <t>SomeChannels74</t>
  </si>
  <si>
    <t>2019-09-03T03:13:50Z</t>
  </si>
  <si>
    <t>19:026a516b5a6241738fa90dea9bcb996d@thread.skype</t>
  </si>
  <si>
    <t>SomeChannels75</t>
  </si>
  <si>
    <t>2019-09-03T03:13:51Z</t>
  </si>
  <si>
    <t>19:69131f7892c44d4dac11e1de312a9136@thread.skype</t>
  </si>
  <si>
    <t>SomeChannels76</t>
  </si>
  <si>
    <t>2019-09-03T03:13:53Z</t>
  </si>
  <si>
    <t>19:d710ffde9cda4715b58df1e5ef91f748@thread.skype</t>
  </si>
  <si>
    <t>SomeChannels77</t>
  </si>
  <si>
    <t>2019-09-03T03:13:54Z</t>
  </si>
  <si>
    <t>19:752987fd8fc54edc8ce7cca8c860ea1a@thread.skype</t>
  </si>
  <si>
    <t>SomeChannels78</t>
  </si>
  <si>
    <t>2019-09-03T03:13:56Z</t>
  </si>
  <si>
    <t>19:4697b89d06cd4d12908a82240b6cb0ee@thread.skype</t>
  </si>
  <si>
    <t>SomeChannels79</t>
  </si>
  <si>
    <t>19:210a76f93ca74591980f8564ee083a90@thread.skype</t>
  </si>
  <si>
    <t>SomeChannels80</t>
  </si>
  <si>
    <t>2019-09-03T03:13:58Z</t>
  </si>
  <si>
    <t>19:6a974ffe6f854a9a817ddc845e800aae@thread.skype</t>
  </si>
  <si>
    <t>SomeChannels81</t>
  </si>
  <si>
    <t>2019-09-03T03:13:59Z</t>
  </si>
  <si>
    <t>19:b1e8555077c74ff8b2a986cd94c438b4@thread.skype</t>
  </si>
  <si>
    <t>SomeChannels82</t>
  </si>
  <si>
    <t>2019-09-03T03:14:01Z</t>
  </si>
  <si>
    <t>19:3f1d8d8221474915a0966db9dc5e26ac@thread.skype</t>
  </si>
  <si>
    <t>SomeChannels83</t>
  </si>
  <si>
    <t>2019-09-03T03:14:02Z</t>
  </si>
  <si>
    <t>19:9e99030d85e44eaf8446278b0ef83d06@thread.skype</t>
  </si>
  <si>
    <t>SomeChannels84</t>
  </si>
  <si>
    <t>2019-09-03T03:14:03Z</t>
  </si>
  <si>
    <t>19:d9fc52bc707c497d82a7ae7b5235b328@thread.skype</t>
  </si>
  <si>
    <t>SomeChannels85</t>
  </si>
  <si>
    <t>2019-09-03T03:14:05Z</t>
  </si>
  <si>
    <t>19:293ae8191cfa43de9bb17310ee8c5d5d@thread.skype</t>
  </si>
  <si>
    <t>SomeChannels86</t>
  </si>
  <si>
    <t>2019-09-03T03:14:06Z</t>
  </si>
  <si>
    <t>19:d38e9788ae3048b89f34b6d6a663320c@thread.skype</t>
  </si>
  <si>
    <t>SomeChannels87</t>
  </si>
  <si>
    <t>2019-09-03T03:14:07Z</t>
  </si>
  <si>
    <t>19:2f84f21855dd4e958fde33804887847d@thread.skype</t>
  </si>
  <si>
    <t>SomeChannels88</t>
  </si>
  <si>
    <t>2019-08-28T06:54:00Z</t>
  </si>
  <si>
    <t>19:a175014fd1f3400a89032cfb0c764fa0@thread.skype</t>
  </si>
  <si>
    <t>2019-08-28T08:21:22Z</t>
  </si>
  <si>
    <t>19:3100b44f79464cc9858b2de6a8c01051@thread.skype</t>
  </si>
  <si>
    <t>fsdfsdfsdfsfd</t>
  </si>
  <si>
    <t>2019-09-03T03:11:02Z</t>
  </si>
  <si>
    <t>19:7c9c3922a48e4859a464cc8bd5949f1f@thread.skype</t>
  </si>
  <si>
    <t>2019-09-03T03:11:18Z</t>
  </si>
  <si>
    <t>19:51052c02f857401b8722be0c4d23d4e4@thread.skype</t>
  </si>
  <si>
    <t>2019-09-03T03:14:11Z</t>
  </si>
  <si>
    <t>19:0cc6c49586d444359c9c035b703e283a@thread.skype</t>
  </si>
  <si>
    <t>MoreChannels1</t>
  </si>
  <si>
    <t>2019-09-03T03:14:13Z</t>
  </si>
  <si>
    <t>19:63db22af8bec480ea05c02e5bc6bce2e@thread.skype</t>
  </si>
  <si>
    <t>MoreChannels2</t>
  </si>
  <si>
    <t>2019-09-03T03:14:14Z</t>
  </si>
  <si>
    <t>19:97e458cf2d904c53b4fe2deb3e88af85@thread.skype</t>
  </si>
  <si>
    <t>MoreChannels3</t>
  </si>
  <si>
    <t>2019-09-03T03:14:15Z</t>
  </si>
  <si>
    <t>19:021d71ae4b87484bb2f03b13b8c4c042@thread.skype</t>
  </si>
  <si>
    <t>MoreChannels4</t>
  </si>
  <si>
    <t>2019-09-03T03:14:18Z</t>
  </si>
  <si>
    <t>19:ca4160ec0591462d99dc9c3450889300@thread.skype</t>
  </si>
  <si>
    <t>MoreChannels5</t>
  </si>
  <si>
    <t>19:a91d6c2e9f0948e2b93451b3a0e9b1d1@thread.skype</t>
  </si>
  <si>
    <t>MoreChannels6</t>
  </si>
  <si>
    <t>2019-09-03T03:14:19Z</t>
  </si>
  <si>
    <t>19:dc62da05476c4c2c966405def4335cbb@thread.skype</t>
  </si>
  <si>
    <t>MoreChannels7</t>
  </si>
  <si>
    <t>2019-09-03T03:14:20Z</t>
  </si>
  <si>
    <t>19:66a39699fccc4734917a793bb3347bae@thread.skype</t>
  </si>
  <si>
    <t>MoreChannels8</t>
  </si>
  <si>
    <t>2019-09-03T03:14:22Z</t>
  </si>
  <si>
    <t>19:27681078339f4f67ab7f59ba30413902@thread.skype</t>
  </si>
  <si>
    <t>MoreChannels9</t>
  </si>
  <si>
    <t>2019-09-03T03:14:23Z</t>
  </si>
  <si>
    <t>19:140004f4c3434d63bd9596e6ef9b0e53@thread.skype</t>
  </si>
  <si>
    <t>MoreChannels10</t>
  </si>
  <si>
    <t>2019-09-03T03:14:24Z</t>
  </si>
  <si>
    <t>19:8f953055bb524c0aa6776c51c4e1bb32@thread.skype</t>
  </si>
  <si>
    <t>MoreChannels11</t>
  </si>
  <si>
    <t>2019-09-03T03:14:26Z</t>
  </si>
  <si>
    <t>19:d57851028e774e85be304b1c847a098f@thread.skype</t>
  </si>
  <si>
    <t>MoreChannels12</t>
  </si>
  <si>
    <t>2019-09-03T03:14:27Z</t>
  </si>
  <si>
    <t>19:b31b86e0ef4d431fbc3e6cfdeb73669e@thread.skype</t>
  </si>
  <si>
    <t>MoreChannels13</t>
  </si>
  <si>
    <t>2019-09-03T03:14:28Z</t>
  </si>
  <si>
    <t>19:a9b232bc56aa4876a1d48822fd19e91a@thread.skype</t>
  </si>
  <si>
    <t>MoreChannels14</t>
  </si>
  <si>
    <t>2019-09-03T03:14:31Z</t>
  </si>
  <si>
    <t>19:6b8e579e644646c5b873be1ee1d93e31@thread.skype</t>
  </si>
  <si>
    <t>MoreChannels15</t>
  </si>
  <si>
    <t>19:866b25f252c9474ab107de4cec26ad35@thread.skype</t>
  </si>
  <si>
    <t>MoreChannels16</t>
  </si>
  <si>
    <t>2019-09-03T03:14:33Z</t>
  </si>
  <si>
    <t>19:c14a210cfbad496f9976a13321a69afc@thread.skype</t>
  </si>
  <si>
    <t>MoreChannels17</t>
  </si>
  <si>
    <t>2019-09-03T03:14:34Z</t>
  </si>
  <si>
    <t>19:afbdb52920f04ad28926e2d94932c05c@thread.skype</t>
  </si>
  <si>
    <t>MoreChannels18</t>
  </si>
  <si>
    <t>2019-09-03T03:14:37Z</t>
  </si>
  <si>
    <t>19:cfe495612537446ca16ac6ebf020dc26@thread.skype</t>
  </si>
  <si>
    <t>MoreChannels19</t>
  </si>
  <si>
    <t>2019-09-03T03:14:38Z</t>
  </si>
  <si>
    <t>19:663ce8b49df7454fbe4864a10ad4df29@thread.skype</t>
  </si>
  <si>
    <t>MoreChannels20</t>
  </si>
  <si>
    <t>2019-09-03T03:14:40Z</t>
  </si>
  <si>
    <t>19:abd357bc022b4ae79d190ec4476d43c9@thread.skype</t>
  </si>
  <si>
    <t>MoreChannels21</t>
  </si>
  <si>
    <t>2019-09-03T03:14:53Z</t>
  </si>
  <si>
    <t>19:22d12598b79a4c91ae4ff97932e35557@thread.skype</t>
  </si>
  <si>
    <t>MoreChannels22</t>
  </si>
  <si>
    <t>2019-09-03T03:14:55Z</t>
  </si>
  <si>
    <t>19:1973629b64be458fb622245dfab8e624@thread.skype</t>
  </si>
  <si>
    <t>MoreChannels23</t>
  </si>
  <si>
    <t>2019-09-03T03:14:57Z</t>
  </si>
  <si>
    <t>19:0cf01dcd77e94378ab2620210ff97954@thread.skype</t>
  </si>
  <si>
    <t>MoreChannels24</t>
  </si>
  <si>
    <t>2019-09-03T03:14:58Z</t>
  </si>
  <si>
    <t>19:d26bae1f24f446b49f9f95c5f18eea46@thread.skype</t>
  </si>
  <si>
    <t>MoreChannels25</t>
  </si>
  <si>
    <t>2019-09-03T03:14:59Z</t>
  </si>
  <si>
    <t>19:26abd0dd26be430cb6ee9fd2b0a777fa@thread.skype</t>
  </si>
  <si>
    <t>MoreChannels26</t>
  </si>
  <si>
    <t>2019-09-03T03:15:02Z</t>
  </si>
  <si>
    <t>19:4094833af4de4243b8cdf1d82abad5e2@thread.skype</t>
  </si>
  <si>
    <t>MoreChannels27</t>
  </si>
  <si>
    <t>19:b4f5edc3d9264b0ba68798aa0f87b2d7@thread.skype</t>
  </si>
  <si>
    <t>MoreChannels28</t>
  </si>
  <si>
    <t>2019-09-03T03:15:03Z</t>
  </si>
  <si>
    <t>19:5adcaab01619474ebddca08f8444c40d@thread.skype</t>
  </si>
  <si>
    <t>MoreChannels29</t>
  </si>
  <si>
    <t>2019-09-03T03:15:05Z</t>
  </si>
  <si>
    <t>19:87b26a6be5744c2fb73ed261e787142c@thread.skype</t>
  </si>
  <si>
    <t>MoreChannels30</t>
  </si>
  <si>
    <t>2019-09-03T03:15:06Z</t>
  </si>
  <si>
    <t>19:1b8933ba825f4a8182a97819d4d8f543@thread.skype</t>
  </si>
  <si>
    <t>MoreChannels31</t>
  </si>
  <si>
    <t>2019-09-03T03:15:08Z</t>
  </si>
  <si>
    <t>19:7891a82d983448bd8f666c80f7b7a031@thread.skype</t>
  </si>
  <si>
    <t>MoreChannels32</t>
  </si>
  <si>
    <t>2019-09-03T03:15:09Z</t>
  </si>
  <si>
    <t>19:54a557d31fc148239caf1c50417a86a5@thread.skype</t>
  </si>
  <si>
    <t>MoreChannels33</t>
  </si>
  <si>
    <t>2019-09-03T03:15:11Z</t>
  </si>
  <si>
    <t>19:65ae5a2c36aa4789a4d2a5e03701925a@thread.skype</t>
  </si>
  <si>
    <t>MoreChannels34</t>
  </si>
  <si>
    <t>2019-09-03T03:15:12Z</t>
  </si>
  <si>
    <t>19:3b6cec2f6d8e45cebe6b6c6221b78772@thread.skype</t>
  </si>
  <si>
    <t>MoreChannels35</t>
  </si>
  <si>
    <t>2019-09-03T03:15:13Z</t>
  </si>
  <si>
    <t>19:4ad835e3bf3c4b44b98efce951172ee0@thread.skype</t>
  </si>
  <si>
    <t>MoreChannels36</t>
  </si>
  <si>
    <t>2019-09-03T03:15:14Z</t>
  </si>
  <si>
    <t>19:663adb2dcc804714b145219d17d5845d@thread.skype</t>
  </si>
  <si>
    <t>MoreChannels37</t>
  </si>
  <si>
    <t>2019-09-03T03:15:16Z</t>
  </si>
  <si>
    <t>19:8332e937e765449da47b0c160122296a@thread.skype</t>
  </si>
  <si>
    <t>MoreChannels38</t>
  </si>
  <si>
    <t>2019-09-03T03:15:18Z</t>
  </si>
  <si>
    <t>19:36921349f47e4a159d8835c36eede5e5@thread.skype</t>
  </si>
  <si>
    <t>MoreChannels39</t>
  </si>
  <si>
    <t>2019-09-03T03:15:19Z</t>
  </si>
  <si>
    <t>19:6bf38dadf7714a4aa4585804e31d7df7@thread.skype</t>
  </si>
  <si>
    <t>MoreChannels40</t>
  </si>
  <si>
    <t>19:735366924b4e4c72adb8f992506e2945@thread.skype</t>
  </si>
  <si>
    <t>MoreChannels41</t>
  </si>
  <si>
    <t>2019-09-03T03:15:21Z</t>
  </si>
  <si>
    <t>19:9dbd34ec4cb24b2caef0b55ae76ded46@thread.skype</t>
  </si>
  <si>
    <t>MoreChannels42</t>
  </si>
  <si>
    <t>2019-09-03T03:15:23Z</t>
  </si>
  <si>
    <t>19:f74c32e1f83b4500b4140c2bc2b8286f@thread.skype</t>
  </si>
  <si>
    <t>MoreChannels43</t>
  </si>
  <si>
    <t>2019-09-03T03:15:24Z</t>
  </si>
  <si>
    <t>19:286ac633c235461fb24463aa284e47f3@thread.skype</t>
  </si>
  <si>
    <t>MoreChannels44</t>
  </si>
  <si>
    <t>2019-09-03T03:15:26Z</t>
  </si>
  <si>
    <t>19:488ad073bf8440ae9388324e0163d2ef@thread.skype</t>
  </si>
  <si>
    <t>MoreChannels45</t>
  </si>
  <si>
    <t>19:0eeea9ff96f8492ba2ba6fd05294bf1b@thread.skype</t>
  </si>
  <si>
    <t>MoreChannels46</t>
  </si>
  <si>
    <t>2019-09-03T03:15:27Z</t>
  </si>
  <si>
    <t>19:0a4b072460804333abb57140f109d2e3@thread.skype</t>
  </si>
  <si>
    <t>MoreChannels47</t>
  </si>
  <si>
    <t>2019-09-03T03:15:29Z</t>
  </si>
  <si>
    <t>19:1a3fc27188b64a4bbf52721ef528940d@thread.skype</t>
  </si>
  <si>
    <t>MoreChannels48</t>
  </si>
  <si>
    <t>2019-09-03T03:15:30Z</t>
  </si>
  <si>
    <t>19:2532d54c62194a23930846816542e668@thread.skype</t>
  </si>
  <si>
    <t>MoreChannels49</t>
  </si>
  <si>
    <t>2019-09-03T03:15:31Z</t>
  </si>
  <si>
    <t>19:7b590fae1b1543308d1dfd056302632a@thread.skype</t>
  </si>
  <si>
    <t>MoreChannels50</t>
  </si>
  <si>
    <t>2019-09-03T03:15:33Z</t>
  </si>
  <si>
    <t>19:34045f679f654c56a6f1b2190400f9a1@thread.skype</t>
  </si>
  <si>
    <t>MoreChannels51</t>
  </si>
  <si>
    <t>2019-09-03T03:15:34Z</t>
  </si>
  <si>
    <t>19:9ad9649cd64441f6890742f9be356537@thread.skype</t>
  </si>
  <si>
    <t>MoreChannels52</t>
  </si>
  <si>
    <t>2019-09-03T03:15:35Z</t>
  </si>
  <si>
    <t>19:f6000ce2a81749a88bbb237c6d7cecc7@thread.skype</t>
  </si>
  <si>
    <t>MoreChannels53</t>
  </si>
  <si>
    <t>2019-09-03T03:15:37Z</t>
  </si>
  <si>
    <t>19:386d86aa2ec741d18975153688dff300@thread.skype</t>
  </si>
  <si>
    <t>MoreChannels54</t>
  </si>
  <si>
    <t>2019-09-03T03:15:38Z</t>
  </si>
  <si>
    <t>19:2066ac67e44a49c0bbb732d1aceb59b3@thread.skype</t>
  </si>
  <si>
    <t>MoreChannels55</t>
  </si>
  <si>
    <t>2019-09-03T03:15:39Z</t>
  </si>
  <si>
    <t>19:55bb33b98a5a4073ad980f334face031@thread.skype</t>
  </si>
  <si>
    <t>MoreChannels56</t>
  </si>
  <si>
    <t>2019-09-03T03:15:41Z</t>
  </si>
  <si>
    <t>19:e7b7b1ababfd4746871ea711a8c4b10c@thread.skype</t>
  </si>
  <si>
    <t>MoreChannels57</t>
  </si>
  <si>
    <t>2019-09-03T03:15:42Z</t>
  </si>
  <si>
    <t>19:f1e33f40978e4f8bb8a5a1440ee0375b@thread.skype</t>
  </si>
  <si>
    <t>MoreChannels58</t>
  </si>
  <si>
    <t>2019-09-03T03:15:44Z</t>
  </si>
  <si>
    <t>19:375331a016fe40158927928cb47a8a9b@thread.skype</t>
  </si>
  <si>
    <t>MoreChannels59</t>
  </si>
  <si>
    <t>2019-09-03T03:15:45Z</t>
  </si>
  <si>
    <t>19:931aec6b763b4356941924834720c443@thread.skype</t>
  </si>
  <si>
    <t>MoreChannels60</t>
  </si>
  <si>
    <t>2019-09-03T03:15:46Z</t>
  </si>
  <si>
    <t>19:18e52dc6feb641a99e9c4212fb7cfd3f@thread.skype</t>
  </si>
  <si>
    <t>MoreChannels61</t>
  </si>
  <si>
    <t>2019-09-03T03:15:47Z</t>
  </si>
  <si>
    <t>19:42da8d447a454fd0bc15feabeaa56ca6@thread.skype</t>
  </si>
  <si>
    <t>MoreChannels62</t>
  </si>
  <si>
    <t>2019-09-03T03:15:49Z</t>
  </si>
  <si>
    <t>19:95cce24f90904ab495a7d7481987ad3d@thread.skype</t>
  </si>
  <si>
    <t>MoreChannels63</t>
  </si>
  <si>
    <t>2019-09-03T03:15:50Z</t>
  </si>
  <si>
    <t>19:43f5f2aade0e4f2ba61d06dc789ded2b@thread.skype</t>
  </si>
  <si>
    <t>MoreChannels64</t>
  </si>
  <si>
    <t>2019-09-03T03:15:51Z</t>
  </si>
  <si>
    <t>19:fb7a183ff7e840078f5c8812737bdd42@thread.skype</t>
  </si>
  <si>
    <t>MoreChannels65</t>
  </si>
  <si>
    <t>2019-09-03T03:15:53Z</t>
  </si>
  <si>
    <t>19:72cfbed817cc4c639b344a842ab6fe8d@thread.skype</t>
  </si>
  <si>
    <t>MoreChannels66</t>
  </si>
  <si>
    <t>2019-09-03T03:15:54Z</t>
  </si>
  <si>
    <t>19:1bf4b0277b064eb69ea77c1fca97b1e4@thread.skype</t>
  </si>
  <si>
    <t>MoreChannels67</t>
  </si>
  <si>
    <t>2019-09-03T03:15:55Z</t>
  </si>
  <si>
    <t>19:a637cb23091d4377ba7f581a571d69fc@thread.skype</t>
  </si>
  <si>
    <t>MoreChannels68</t>
  </si>
  <si>
    <t>2019-09-03T03:15:57Z</t>
  </si>
  <si>
    <t>19:113f31e7aafb455db83061414320f313@thread.skype</t>
  </si>
  <si>
    <t>MoreChannels69</t>
  </si>
  <si>
    <t>2019-09-03T03:15:58Z</t>
  </si>
  <si>
    <t>19:c94700d2da744e83a4801c14179b410b@thread.skype</t>
  </si>
  <si>
    <t>MoreChannels70</t>
  </si>
  <si>
    <t>2019-09-03T03:15:59Z</t>
  </si>
  <si>
    <t>19:3d346aec29dc4e928aee434c5d4c9eef@thread.skype</t>
  </si>
  <si>
    <t>MoreChannels71</t>
  </si>
  <si>
    <t>2019-09-03T03:16:01Z</t>
  </si>
  <si>
    <t>19:20a0932d01894b908e809fefc1d8820e@thread.skype</t>
  </si>
  <si>
    <t>MoreChannels72</t>
  </si>
  <si>
    <t>2019-09-03T03:16:02Z</t>
  </si>
  <si>
    <t>19:8da5d14a3912466baa903cc1bf7a81ef@thread.skype</t>
  </si>
  <si>
    <t>MoreChannels73</t>
  </si>
  <si>
    <t>2019-09-03T03:16:04Z</t>
  </si>
  <si>
    <t>19:d94d4ef7664d4cc9bc0879bcd1d89be1@thread.skype</t>
  </si>
  <si>
    <t>MoreChannels74</t>
  </si>
  <si>
    <t>19:6fc3c24bf3c548e49be24b265ac06850@thread.skype</t>
  </si>
  <si>
    <t>MoreChannels75</t>
  </si>
  <si>
    <t>2019-09-03T03:16:06Z</t>
  </si>
  <si>
    <t>19:bb10d8f3e8154ae4afc389fa93b8b9bd@thread.skype</t>
  </si>
  <si>
    <t>MoreChannels76</t>
  </si>
  <si>
    <t>2019-09-03T03:16:08Z</t>
  </si>
  <si>
    <t>19:9b7bf814dcba450d981323c2c54eebc2@thread.skype</t>
  </si>
  <si>
    <t>MoreChannels77</t>
  </si>
  <si>
    <t>2019-09-03T03:16:09Z</t>
  </si>
  <si>
    <t>19:5808e17a8adb4fe8ae9d21da96adb701@thread.skype</t>
  </si>
  <si>
    <t>MoreChannels78</t>
  </si>
  <si>
    <t>2019-09-03T03:16:10Z</t>
  </si>
  <si>
    <t>19:be4e3bcd0db54868969201ca69dc72a6@thread.skype</t>
  </si>
  <si>
    <t>MoreChannels79</t>
  </si>
  <si>
    <t>2019-09-03T03:16:11Z</t>
  </si>
  <si>
    <t>19:2df225460fd54f7f920b91da72527e65@thread.skype</t>
  </si>
  <si>
    <t>MoreChannels80</t>
  </si>
  <si>
    <t>2019-09-03T03:16:13Z</t>
  </si>
  <si>
    <t>19:53a993c99f644d92b57dd01d067bdff0@thread.skype</t>
  </si>
  <si>
    <t>MoreChannels81</t>
  </si>
  <si>
    <t>2019-09-03T03:16:14Z</t>
  </si>
  <si>
    <t>19:351d86c395f443ad99d8a4a7f438dd06@thread.skype</t>
  </si>
  <si>
    <t>MoreChannels82</t>
  </si>
  <si>
    <t>2019-09-03T03:16:15Z</t>
  </si>
  <si>
    <t>19:ae2417395cd8419ca2a73b691c81f5d1@thread.skype</t>
  </si>
  <si>
    <t>MoreChannels83</t>
  </si>
  <si>
    <t>2019-09-03T03:16:17Z</t>
  </si>
  <si>
    <t>19:419eed56153e4695a3582fcbf113b79b@thread.skype</t>
  </si>
  <si>
    <t>MoreChannels84</t>
  </si>
  <si>
    <t>2019-09-03T03:16:18Z</t>
  </si>
  <si>
    <t>19:6320e6eef5394e72bb6904fde869d7b5@thread.skype</t>
  </si>
  <si>
    <t>MoreChannels85</t>
  </si>
  <si>
    <t>2019-09-03T03:16:19Z</t>
  </si>
  <si>
    <t>19:633e27b7e43943d08d21bb798bf8a0cb@thread.skype</t>
  </si>
  <si>
    <t>MoreChannels86</t>
  </si>
  <si>
    <t>2019-09-03T03:16:20Z</t>
  </si>
  <si>
    <t>19:590ae3625e004c7f8798825012337340@thread.skype</t>
  </si>
  <si>
    <t>MoreChannels87</t>
  </si>
  <si>
    <t>2019-09-03T03:16:22Z</t>
  </si>
  <si>
    <t>19:5c15c9335ef447f5b04d604abcbfc0dd@thread.skype</t>
  </si>
  <si>
    <t>MoreChannels88</t>
  </si>
  <si>
    <t>2019-09-03T03:16:23Z</t>
  </si>
  <si>
    <t>19:24e335209c8a45ac8a4843eda5259877@thread.skype</t>
  </si>
  <si>
    <t>MoreChannels89</t>
  </si>
  <si>
    <t>2019-09-03T03:16:24Z</t>
  </si>
  <si>
    <t>19:ef845063dbe9490496b0e13a1d5e2511@thread.skype</t>
  </si>
  <si>
    <t>MoreChannels90</t>
  </si>
  <si>
    <t>2019-09-03T03:16:26Z</t>
  </si>
  <si>
    <t>19:13ce55b7c4404ae98b674ea172cc7ee8@thread.skype</t>
  </si>
  <si>
    <t>MoreChannels91</t>
  </si>
  <si>
    <t>2019-09-03T03:16:28Z</t>
  </si>
  <si>
    <t>19:f7c0a442ed624ab997e1834a39ac3878@thread.skype</t>
  </si>
  <si>
    <t>MoreChannels92</t>
  </si>
  <si>
    <t>2019-09-03T03:16:29Z</t>
  </si>
  <si>
    <t>19:840477c0abbf427894fc954a3fbf624b@thread.skype</t>
  </si>
  <si>
    <t>MoreChannels93</t>
  </si>
  <si>
    <t>2019-09-03T03:16:31Z</t>
  </si>
  <si>
    <t>19:4ce3f6debad64cf799661ac099a47ff0@thread.skype</t>
  </si>
  <si>
    <t>MoreChannels94</t>
  </si>
  <si>
    <t>19:a5da7d62820746809e8748000a42c743@thread.skype</t>
  </si>
  <si>
    <t>MoreChannels95</t>
  </si>
  <si>
    <t>2019-09-03T03:16:33Z</t>
  </si>
  <si>
    <t>19:7269900755ce48a9a56dd48b9ee441f2@thread.skype</t>
  </si>
  <si>
    <t>MoreChannels96</t>
  </si>
  <si>
    <t>2019-09-03T03:16:35Z</t>
  </si>
  <si>
    <t>19:15afed7f81b84209a83c48bab7a31a0a@thread.skype</t>
  </si>
  <si>
    <t>MoreChannels97</t>
  </si>
  <si>
    <t>19:099f141f8a2e42b4b75894c9c732fff6@thread.skype</t>
  </si>
  <si>
    <t>MoreChannels98</t>
  </si>
  <si>
    <t>2019-09-03T03:16:37Z</t>
  </si>
  <si>
    <t>19:5dccacac1352467386c70b28cf33a531@thread.skype</t>
  </si>
  <si>
    <t>MoreChannels99</t>
  </si>
  <si>
    <t>2019-09-03T03:16:38Z</t>
  </si>
  <si>
    <t>19:fed0435aca824ed5ada616e721c7b52a@thread.skype</t>
  </si>
  <si>
    <t>MoreChannels100</t>
  </si>
  <si>
    <t>2019-09-03T03:16:40Z</t>
  </si>
  <si>
    <t>19:7b6f19f002d343899b7eeec1242a586b@thread.skype</t>
  </si>
  <si>
    <t>MoreChannels101</t>
  </si>
  <si>
    <t>2019-09-03T03:16:41Z</t>
  </si>
  <si>
    <t>19:d62606f3a7d1459286e741101da610f2@thread.skype</t>
  </si>
  <si>
    <t>MoreChannels102</t>
  </si>
  <si>
    <t>2019-09-03T03:16:43Z</t>
  </si>
  <si>
    <t>19:f99fe46871b5446b951ec3e50138e0ef@thread.skype</t>
  </si>
  <si>
    <t>MoreChannels103</t>
  </si>
  <si>
    <t>2019-09-03T03:16:45Z</t>
  </si>
  <si>
    <t>19:8c1702dd1ed244809cbe2abcdb16234e@thread.skype</t>
  </si>
  <si>
    <t>MoreChannels104</t>
  </si>
  <si>
    <t>2019-09-03T03:16:46Z</t>
  </si>
  <si>
    <t>19:7192063e28bd43a69891d56df86b164d@thread.skype</t>
  </si>
  <si>
    <t>MoreChannels105</t>
  </si>
  <si>
    <t>2019-09-03T03:16:47Z</t>
  </si>
  <si>
    <t>19:3fdf4141e5cf4ebfb884e11e99276680@thread.skype</t>
  </si>
  <si>
    <t>MoreChannels106</t>
  </si>
  <si>
    <t>2019-09-03T03:16:49Z</t>
  </si>
  <si>
    <t>19:1cad523b8041496190781227b3fd0742@thread.skype</t>
  </si>
  <si>
    <t>MoreChannels107</t>
  </si>
  <si>
    <t>2019-09-03T03:16:50Z</t>
  </si>
  <si>
    <t>19:ed045270c67e4f74a0d0ab90bd24bb98@thread.skype</t>
  </si>
  <si>
    <t>MoreChannels108</t>
  </si>
  <si>
    <t>2019-09-03T03:16:52Z</t>
  </si>
  <si>
    <t>19:ee42b26dd9cb4e949a117ec2f0a5d390@thread.skype</t>
  </si>
  <si>
    <t>MoreChannels109</t>
  </si>
  <si>
    <t>2019-09-03T03:16:54Z</t>
  </si>
  <si>
    <t>19:f11f88684c9642899bf8fbffb60f5b16@thread.skype</t>
  </si>
  <si>
    <t>MoreChannels110</t>
  </si>
  <si>
    <t>2019-09-03T03:16:55Z</t>
  </si>
  <si>
    <t>19:f10cb03feab64d3c96fa39ca6a52d203@thread.skype</t>
  </si>
  <si>
    <t>MoreChannels111</t>
  </si>
  <si>
    <t>2019-09-03T03:16:56Z</t>
  </si>
  <si>
    <t>19:becb575f3ff14cfb87bf06190dc014b0@thread.skype</t>
  </si>
  <si>
    <t>MoreChannels112</t>
  </si>
  <si>
    <t>2019-09-03T03:16:58Z</t>
  </si>
  <si>
    <t>19:da21dd0ad8244c5584a406584ea8bbc4@thread.skype</t>
  </si>
  <si>
    <t>MoreChannels113</t>
  </si>
  <si>
    <t>2019-09-03T03:17:00Z</t>
  </si>
  <si>
    <t>19:33fe994c58b549a5a32f038a01a0e27c@thread.skype</t>
  </si>
  <si>
    <t>MoreChannels114</t>
  </si>
  <si>
    <t>2019-09-03T03:17:01Z</t>
  </si>
  <si>
    <t>19:4a11c8a1a2894d479e1260b3ce4319a0@thread.skype</t>
  </si>
  <si>
    <t>MoreChannels115</t>
  </si>
  <si>
    <t>2019-09-03T03:17:02Z</t>
  </si>
  <si>
    <t>19:a8cfbcbf16f44141b578d2948e32e975@thread.skype</t>
  </si>
  <si>
    <t>MoreChannels116</t>
  </si>
  <si>
    <t>2019-09-03T03:17:04Z</t>
  </si>
  <si>
    <t>19:522370c0f343412da02ca2c2f6a67d1a@thread.skype</t>
  </si>
  <si>
    <t>MoreChannels117</t>
  </si>
  <si>
    <t>2019-09-03T03:17:05Z</t>
  </si>
  <si>
    <t>19:26c1ae51283c4bc9984e239edf4a2d0d@thread.skype</t>
  </si>
  <si>
    <t>MoreChannels118</t>
  </si>
  <si>
    <t>2019-09-03T03:17:06Z</t>
  </si>
  <si>
    <t>19:fa714f9359bd4bf2a1d4aa3a85ee3832@thread.skype</t>
  </si>
  <si>
    <t>MoreChannels119</t>
  </si>
  <si>
    <t>2019-09-03T03:17:08Z</t>
  </si>
  <si>
    <t>19:480e62d7ecc648f4ba46e69b003a6b25@thread.skype</t>
  </si>
  <si>
    <t>MoreChannels120</t>
  </si>
  <si>
    <t>2019-09-03T03:17:12Z</t>
  </si>
  <si>
    <t>19:f1d3398b4e484eaeb8f7daaa2fb7056a@thread.skype</t>
  </si>
  <si>
    <t>MoreChannels121</t>
  </si>
  <si>
    <t>2019-09-03T03:17:13Z</t>
  </si>
  <si>
    <t>19:0079c9aa475c477cbdd4df4817910a53@thread.skype</t>
  </si>
  <si>
    <t>MoreChannels122</t>
  </si>
  <si>
    <t>2019-09-03T03:17:14Z</t>
  </si>
  <si>
    <t>19:639c0a1667bf4734849bd5c21a1cf153@thread.skype</t>
  </si>
  <si>
    <t>MoreChannels123</t>
  </si>
  <si>
    <t>2019-09-03T03:17:16Z</t>
  </si>
  <si>
    <t>19:971cecfe0396426e9a5a16a17379171f@thread.skype</t>
  </si>
  <si>
    <t>MoreChannels124</t>
  </si>
  <si>
    <t>2019-09-03T03:17:17Z</t>
  </si>
  <si>
    <t>19:dfaa85c5955a40d980693b6299dc5477@thread.skype</t>
  </si>
  <si>
    <t>MoreChannels125</t>
  </si>
  <si>
    <t>2019-09-03T03:17:19Z</t>
  </si>
  <si>
    <t>19:825382d3fbcf4a3c9e96fe254f4ce326@thread.skype</t>
  </si>
  <si>
    <t>MoreChannels126</t>
  </si>
  <si>
    <t>2019-09-03T03:17:20Z</t>
  </si>
  <si>
    <t>19:0083b86f98344ce19f34a738bf7dc6f0@thread.skype</t>
  </si>
  <si>
    <t>MoreChannels127</t>
  </si>
  <si>
    <t>2019-09-03T03:17:21Z</t>
  </si>
  <si>
    <t>19:5731adc1f5954edf9646a9487e469fff@thread.skype</t>
  </si>
  <si>
    <t>MoreChannels128</t>
  </si>
  <si>
    <t>IT</t>
  </si>
  <si>
    <t>2019-09-03T03:35:16Z</t>
  </si>
  <si>
    <t>19:d4b8cbcde65a4ca2baf9adfa74edecf2@thread.skype</t>
  </si>
  <si>
    <t>2019-09-03T03:35:29Z</t>
  </si>
  <si>
    <t>19:04962fd7594e4c03ba500e70e90d0017@thread.skype</t>
  </si>
  <si>
    <t>2019-09-03T07:01:21Z</t>
  </si>
  <si>
    <t>19:92c0cd3695b540328be0706884a5a722@thread.skype</t>
  </si>
  <si>
    <t>channel name with spaces</t>
  </si>
  <si>
    <t>Owner</t>
  </si>
  <si>
    <t>OwnerJobTitle</t>
  </si>
  <si>
    <t>Channels</t>
  </si>
  <si>
    <t>ChannelNames</t>
  </si>
  <si>
    <t>NumberOfChannels</t>
  </si>
  <si>
    <t>ExternalUsers</t>
  </si>
  <si>
    <t>HasExternalUsers</t>
  </si>
  <si>
    <t>GroupId</t>
  </si>
  <si>
    <t>Visibility</t>
  </si>
  <si>
    <t>MailNickName</t>
  </si>
  <si>
    <t>Classification</t>
  </si>
  <si>
    <t>Archived</t>
  </si>
  <si>
    <t>AllowGiphy</t>
  </si>
  <si>
    <t>GiphyContentRating</t>
  </si>
  <si>
    <t>AllowStickersAndMemes</t>
  </si>
  <si>
    <t>AllowCustomMemes</t>
  </si>
  <si>
    <t>AllowGuestCreateUpdateChannels</t>
  </si>
  <si>
    <t>AllowGuestDeleteChannels</t>
  </si>
  <si>
    <t>AllowCreateUpdateChannels</t>
  </si>
  <si>
    <t>AllowDeleteChannels</t>
  </si>
  <si>
    <t>AllowAddRemoveApps</t>
  </si>
  <si>
    <t>AllowCreateUpdateRemoveTabs</t>
  </si>
  <si>
    <t>AllowCreateUpdateRemoveConnectors</t>
  </si>
  <si>
    <t>AllowUserEditMessages</t>
  </si>
  <si>
    <t>AllowUserDeleteMessages</t>
  </si>
  <si>
    <t>AllowOwnerDeleteMessages</t>
  </si>
  <si>
    <t>AllowTeamMentions</t>
  </si>
  <si>
    <t>AllowChannelMentions</t>
  </si>
  <si>
    <t>ShowInTeamsSearchAndSuggestions</t>
  </si>
  <si>
    <t>Microsoft.TeamsCmdlets.PowerShell.Custom.Model.Channel</t>
  </si>
  <si>
    <t>General, test, Mon0828, display, test1, test2, test3, test4, test5, test6, test7, test8, test9, test10, test11, test12, test13, test14, test15, test16, test17, test18, test19, test20, test21, test22, test23, test24, test25, test26, test27, test28, test29, test30, test31, test32, test33, test34, test35, test36, test37, test38, test39, test40, test41, test42, test43, test44, test45, test46, test47, test48, test49, test50, test51, test52, test53, test54, test55, test56, test57, test58, test59, test60, test61, test62, test63, test64, test65, test66, test67, test68, test69, test70, test71, test72, test73, test74, test75, test76, test77, test78, test79, test80, test81, test82, test83, test84, test85, test86, test87, test88, test89, test90, test91, test92, test93, test94, test95, test96, test97, test98, test99, test100, test101, test102, test103, test104, test105, test106, test107, test108, test109, test110, test111, test112, test113, test114, test115, test116, test117, test118, test119, test120, test121, test122, test123, test124, test125, test126, test127, test128, test129, test130, test131, test132, test133, test134, test135, test136, test137, test138, test139, test140, test141, test142, test143, test144, test145, test146, test147, test148, test149, test150, test151, test152, test153, test154, test155, test156, test157, test158, test159, test160, test161, test162, test163, test164, test165, test166, test167, test168, test169, test170, test171, test172, test173, test174, test175, test176, test177, test178, test179, test180, test181, test182, test183, test184, test185, test186, test187, test188, test189, test190, test191, test192, test193, test194, test195, test196, test197</t>
  </si>
  <si>
    <t>a9e7292e-1c32-46f4-931e-f7bb138f35ac</t>
  </si>
  <si>
    <t>testteam</t>
  </si>
  <si>
    <t>moderate</t>
  </si>
  <si>
    <t>General, SomeChannels1, SomeChannels2, SomeChannels3, SomeChannels4, SomeChannels5, SomeChannels6, SomeChannels7, SomeChannels8, SomeChannels9, SomeChannels10, SomeChannels11, SomeChannels12, SomeChannels13, SomeChannels14, SomeChannels15, SomeChannels16, SomeChannels17, SomeChannels18, SomeChannels19, SomeChannels20, SomeChannels21, SomeChannels22, SomeChannels23, SomeChannels24, SomeChannels25, SomeChannels26, SomeChannels27, SomeChannels28, SomeChannels29, SomeChannels30, SomeChannels31, SomeChannels32, SomeChannels33, SomeChannels34, SomeChannels35, SomeChannels36, SomeChannels37, SomeChannels38, SomeChannels39, SomeChannels40, SomeChannels41, SomeChannels42, SomeChannels43, SomeChannels44, SomeChannels45, SomeChannels46, SomeChannels47, SomeChannels48, SomeChannels49, SomeChannels50, SomeChannels51, SomeChannels52, SomeChannels53, SomeChannels54, SomeChannels55, SomeChannels56, SomeChannels57, SomeChannels58, SomeChannels59, SomeChannels60, SomeChannels61, SomeChannels62, SomeChannels63, SomeChannels64, SomeChannels65, SomeChannels66, SomeChannels67, SomeChannels68, SomeChannels69, SomeChannels70, SomeChannels71, SomeChannels72, SomeChannels73, SomeChannels74, SomeChannels75, SomeChannels76, SomeChannels77, SomeChannels78, SomeChannels79, SomeChannels80, SomeChannels81, SomeChannels82, SomeChannels83, SomeChannels84, SomeChannels85, SomeChannels86, SomeChannels87, SomeChannels88</t>
  </si>
  <si>
    <t>yshen_bittitan.com#EXT#@BitTitanYixiaoDev1.onmicrosoft.com, testtest_bittitan.info#EXT#@BitTitanYixiaoDev1.onmicrosoft.com</t>
  </si>
  <si>
    <t>a933be96-a4c9-46cd-893b-3c6a26c2224c</t>
  </si>
  <si>
    <t>Second</t>
  </si>
  <si>
    <t>0aa01ba4-943a-408e-a41a-0d8a340dd876</t>
  </si>
  <si>
    <t>Private</t>
  </si>
  <si>
    <t>12ef6b4b-d179-45ba-81d9-70a8185f66ac</t>
  </si>
  <si>
    <t>d65fb79c-f54f-4f97-aca3-2a5c187e0c2b</t>
  </si>
  <si>
    <t>msteams_a6df1a</t>
  </si>
  <si>
    <t>Pro Basketballer</t>
  </si>
  <si>
    <t>General, MoreChannels1, MoreChannels2, MoreChannels3, MoreChannels4, MoreChannels5, MoreChannels6, MoreChannels7, MoreChannels8, MoreChannels9, MoreChannels10, MoreChannels11, MoreChannels12, MoreChannels13, MoreChannels14, MoreChannels15, MoreChannels16, MoreChannels17, MoreChannels18, MoreChannels19, MoreChannels20, MoreChannels21, MoreChannels22, MoreChannels23, MoreChannels24, MoreChannels25, MoreChannels26, MoreChannels27, MoreChannels28, MoreChannels29, MoreChannels30, MoreChannels31, MoreChannels32, MoreChannels33, MoreChannels34, MoreChannels35, MoreChannels36, MoreChannels37, MoreChannels38, MoreChannels39, MoreChannels40, MoreChannels41, MoreChannels42, MoreChannels43, MoreChannels44, MoreChannels45, MoreChannels46, MoreChannels47, MoreChannels48, MoreChannels49, MoreChannels50, MoreChannels51, MoreChannels52, MoreChannels53, MoreChannels54, MoreChannels55, MoreChannels56, MoreChannels57, MoreChannels58, MoreChannels59, MoreChannels60, MoreChannels61, MoreChannels62, MoreChannels63, MoreChannels64, MoreChannels65, MoreChannels66, MoreChannels67, MoreChannels68, MoreChannels69, MoreChannels70, MoreChannels71, MoreChannels72, MoreChannels73, MoreChannels74, MoreChannels75, MoreChannels76, MoreChannels77, MoreChannels78, MoreChannels79, MoreChannels80, MoreChannels81, MoreChannels82, MoreChannels83, MoreChannels84, MoreChannels85, MoreChannels86, MoreChannels87, MoreChannels88, MoreChannels89, MoreChannels90, MoreChannels91, MoreChannels92, MoreChannels93, MoreChannels94, MoreChannels95, MoreChannels96, MoreChannels97, MoreChannels98, MoreChannels99, MoreChannels100, MoreChannels101, MoreChannels102, MoreChannels103, MoreChannels104, MoreChannels105, MoreChannels106, MoreChannels107, MoreChannels108, MoreChannels109, MoreChannels110, MoreChannels111, MoreChannels112, MoreChannels113, MoreChannels114, MoreChannels115, MoreChannels116, MoreChannels117, MoreChannels118, MoreChannels119, MoreChannels120, MoreChannels121, MoreChannels122, MoreChannels123, MoreChannels124, MoreChannels125, MoreChannels126, MoreChannels127, MoreChannels128</t>
  </si>
  <si>
    <t>457bea14-ebb9-449a-b801-9e1eed595aa8</t>
  </si>
  <si>
    <t>msteams_61cacb</t>
  </si>
  <si>
    <t>sth</t>
  </si>
  <si>
    <t>General, 123, channel name with spaces</t>
  </si>
  <si>
    <t>cfb8b2c3-cdc7-4b39-90fe-dc3ff84f6de8</t>
  </si>
  <si>
    <t>ChannelName1</t>
  </si>
  <si>
    <t>ChannelName2</t>
  </si>
  <si>
    <t>Similarity</t>
  </si>
  <si>
    <t>Key</t>
  </si>
  <si>
    <t>Value</t>
  </si>
  <si>
    <t>numberOfTeams</t>
  </si>
  <si>
    <t>numberOfPublicTeams</t>
  </si>
  <si>
    <t>numberOfPrivateTeams</t>
  </si>
  <si>
    <t>numberOfExternalUsers</t>
  </si>
  <si>
    <t>teamsWithExternalUsers</t>
  </si>
  <si>
    <t>Days since last activity -</t>
  </si>
  <si>
    <t>Teams with external users</t>
  </si>
  <si>
    <t>Number of teams with similar names</t>
  </si>
  <si>
    <t>Number of channels within the same team with similar names</t>
  </si>
  <si>
    <t>Number of channels with owners in the same department with similar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</si>
</sst>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22" fontId="0" fillId="0" borderId="0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u val="none"/>
        <color rgb="FFC00000"/>
      </font>
      <fill>
        <patternFill patternType="none">
          <bgColor auto="1"/>
        </patternFill>
      </fill>
    </dxf>
    <dxf>
      <font>
        <b val="0"/>
        <i val="0"/>
        <u val="none"/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number of channels in teams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NumberOfChannels!$B$1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71-4DC9-843A-58BBEB441E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71-4DC9-843A-58BBEB441E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71-4DC9-843A-58BBEB441E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71-4DC9-843A-58BBEB441E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07-453C-894D-A418B7C142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NumberOfChannels!$A$2:$A$6</c:f>
              <c:strCache>
                <c:ptCount val="5"/>
                <c:pt idx="0">
                  <c:v>1-10</c:v>
                </c:pt>
                <c:pt idx="1">
                  <c:v>11-50</c:v>
                </c:pt>
                <c:pt idx="2">
                  <c:v>51-150</c:v>
                </c:pt>
                <c:pt idx="3">
                  <c:v>151-190</c:v>
                </c:pt>
                <c:pt idx="4">
                  <c:v>191-201</c:v>
                </c:pt>
              </c:strCache>
            </c:strRef>
          </c:cat>
          <c:val>
            <c:numRef>
              <c:f>NumberOfChannels!$B$2:$B$6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71-4DC9-843A-58BBEB441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11</xdr:row>
      <xdr:rowOff>19050</xdr:rowOff>
    </xdr:from>
    <xdr:to>
      <xdr:col>7</xdr:col>
      <xdr:colOff>457200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90A7DE-ED5E-4614-8BD6-374CAF1EE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8"/>
  <sheetViews>
    <sheetView tabSelected="1" workbookViewId="0">
      <selection activeCell="B10" sqref="B10:C10"/>
    </sheetView>
  </sheetViews>
  <sheetFormatPr defaultRowHeight="14.5"/>
  <cols>
    <col min="2" max="2" width="66.1796875" bestFit="1" customWidth="1"/>
    <col min="3" max="3" width="22.90625" customWidth="1"/>
    <col min="4" max="4" width="21.6328125" bestFit="1" customWidth="1"/>
    <col min="5" max="5" width="27.81640625" customWidth="1"/>
    <col min="6" max="6" width="22.453125" bestFit="1" customWidth="1"/>
    <col min="8" max="8" width="22.7265625" bestFit="1" customWidth="1"/>
  </cols>
  <sheetData>
    <row r="4" spans="2:8">
      <c r="B4" t="s">
        <v>0</v>
      </c>
      <c r="D4" t="s">
        <v>1</v>
      </c>
      <c r="F4" t="s">
        <v>2</v>
      </c>
      <c r="H4" t="s">
        <v>3</v>
      </c>
    </row>
    <row r="5" spans="2:8">
      <c r="B5">
        <f>Stats!B2</f>
        <v>7</v>
      </c>
      <c r="D5">
        <f>Stats!B3</f>
        <v>3</v>
      </c>
      <c r="F5">
        <f>Stats!B4</f>
        <v>4</v>
      </c>
      <c r="H5">
        <f>Stats!B5</f>
        <v>2</v>
      </c>
    </row>
    <row r="8" spans="2:8">
      <c r="B8" s="4" t="s">
        <v>1373</v>
      </c>
      <c r="C8" s="5">
        <v>7</v>
      </c>
      <c r="E8" s="4" t="s">
        <v>1373</v>
      </c>
      <c r="F8" s="5">
        <v>7</v>
      </c>
    </row>
    <row r="9" spans="2:8">
      <c r="B9" s="6" t="str">
        <f>CONCATENATE("Number of channels whose last activity is more than ", C8, " Days")</f>
        <v>Number of channels whose last activity is more than 7 Days</v>
      </c>
      <c r="C9" s="7"/>
      <c r="E9" s="6" t="str">
        <f>CONCATENATE("Number of teams whose last activity is more than ", F8, " Days")</f>
        <v>Number of teams whose last activity is more than 7 Days</v>
      </c>
      <c r="F9" s="7"/>
    </row>
    <row r="10" spans="2:8" ht="92">
      <c r="B10" s="8">
        <f>COUNTIF(Channels!G:G, _xlfn.CONCAT("&gt;=", Dashboard!C8))</f>
        <v>423</v>
      </c>
      <c r="C10" s="9"/>
      <c r="E10" s="8">
        <f>COUNTIF(Teams!D:D, _xlfn.CONCAT("&gt;=", Dashboard!F8))</f>
        <v>5</v>
      </c>
      <c r="F10" s="9"/>
    </row>
    <row r="12" spans="2:8">
      <c r="B12" t="s">
        <v>1374</v>
      </c>
      <c r="C12" t="str">
        <f>Stats!B6</f>
        <v>Public</v>
      </c>
    </row>
    <row r="14" spans="2:8">
      <c r="B14" t="s">
        <v>1375</v>
      </c>
      <c r="C14">
        <f>Stats!B7</f>
        <v>0</v>
      </c>
    </row>
    <row r="16" spans="2:8">
      <c r="B16" t="s">
        <v>1376</v>
      </c>
      <c r="C16">
        <f>Stats!B8</f>
        <v>0</v>
      </c>
    </row>
    <row r="18" spans="2:3">
      <c r="B18" t="s">
        <v>1377</v>
      </c>
      <c r="C18">
        <f>Stats!B9</f>
        <v>0</v>
      </c>
    </row>
  </sheetData>
  <mergeCells count="4">
    <mergeCell ref="B9:C9"/>
    <mergeCell ref="B10:C10"/>
    <mergeCell ref="E9:F9"/>
    <mergeCell ref="E10:F10"/>
  </mergeCells>
  <conditionalFormatting sqref="B10">
    <cfRule type="cellIs" dxfId="1" priority="2" operator="greaterThan">
      <formula>0</formula>
    </cfRule>
  </conditionalFormatting>
  <conditionalFormatting sqref="E1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D32-7065-4E82-83C7-F05447B3D3F5}">
  <dimension ref="A1:D6"/>
  <sheetViews>
    <sheetView workbookViewId="0">
      <selection activeCell="B2" sqref="B2:B5"/>
    </sheetView>
  </sheetViews>
  <sheetFormatPr defaultRowHeight="14.5"/>
  <sheetData>
    <row r="1" spans="1:4">
      <c r="A1" s="1" t="s">
        <v>4</v>
      </c>
      <c r="B1" s="2" t="s">
        <v>5</v>
      </c>
      <c r="C1" s="2"/>
      <c r="D1" s="2"/>
    </row>
    <row r="2" spans="1:4">
      <c r="A2" s="1" t="s">
        <v>6</v>
      </c>
      <c r="B2">
        <v>4</v>
      </c>
    </row>
    <row r="3" spans="1:4">
      <c r="A3" s="1" t="s">
        <v>7</v>
      </c>
      <c r="B3">
        <v>0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0</v>
      </c>
    </row>
    <row r="6" spans="1:4">
      <c r="A6" s="1" t="s">
        <v>10</v>
      </c>
      <c r="B6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2" sqref="B2"/>
    </sheetView>
  </sheetViews>
  <sheetFormatPr defaultRowHeight="14.5"/>
  <cols>
    <col min="1" max="1" width="21.6328125" bestFit="1" customWidth="1"/>
  </cols>
  <sheetData>
    <row r="1" spans="1:2">
      <c r="A1" t="s">
        <v>1366</v>
      </c>
      <c r="B1" t="s">
        <v>1367</v>
      </c>
    </row>
    <row r="2" spans="1:2">
      <c r="A2" t="s">
        <v>1368</v>
      </c>
      <c r="B2">
        <v>7</v>
      </c>
    </row>
    <row r="3" spans="1:2">
      <c r="A3" t="s">
        <v>1369</v>
      </c>
      <c r="B3">
        <v>3</v>
      </c>
    </row>
    <row r="4" spans="1:2">
      <c r="A4" t="s">
        <v>1370</v>
      </c>
      <c r="B4">
        <v>4</v>
      </c>
    </row>
    <row r="5" spans="1:2">
      <c r="A5" t="s">
        <v>1371</v>
      </c>
      <c r="B5">
        <v>2</v>
      </c>
    </row>
    <row r="6" spans="1:2">
      <c r="A6" t="s">
        <v>1372</v>
      </c>
      <c r="B6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/>
  </sheetViews>
  <sheetFormatPr defaultRowHeight="14.5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>
      <c r="A3" t="s">
        <v>16</v>
      </c>
      <c r="B3" t="s">
        <v>21</v>
      </c>
      <c r="C3" t="s">
        <v>22</v>
      </c>
      <c r="D3" t="s">
        <v>23</v>
      </c>
      <c r="E3" t="s">
        <v>24</v>
      </c>
    </row>
    <row r="4" spans="1:5">
      <c r="A4" t="s">
        <v>25</v>
      </c>
      <c r="B4" t="s">
        <v>21</v>
      </c>
      <c r="C4" t="s">
        <v>22</v>
      </c>
      <c r="D4" t="s">
        <v>23</v>
      </c>
      <c r="E4" t="s">
        <v>20</v>
      </c>
    </row>
    <row r="5" spans="1:5">
      <c r="A5" t="s">
        <v>25</v>
      </c>
      <c r="B5" t="s">
        <v>26</v>
      </c>
      <c r="C5" t="s">
        <v>27</v>
      </c>
      <c r="D5" t="s">
        <v>28</v>
      </c>
      <c r="E5" t="s">
        <v>20</v>
      </c>
    </row>
    <row r="6" spans="1:5">
      <c r="A6" t="s">
        <v>25</v>
      </c>
      <c r="B6" t="s">
        <v>29</v>
      </c>
      <c r="C6" t="s">
        <v>30</v>
      </c>
      <c r="D6" t="s">
        <v>31</v>
      </c>
      <c r="E6" t="s">
        <v>20</v>
      </c>
    </row>
    <row r="7" spans="1:5">
      <c r="A7" t="s">
        <v>25</v>
      </c>
      <c r="B7" t="s">
        <v>32</v>
      </c>
      <c r="C7" t="s">
        <v>33</v>
      </c>
      <c r="D7" t="s">
        <v>34</v>
      </c>
      <c r="E7" t="s">
        <v>24</v>
      </c>
    </row>
    <row r="8" spans="1:5">
      <c r="A8" t="s">
        <v>25</v>
      </c>
      <c r="B8" t="s">
        <v>35</v>
      </c>
      <c r="C8" t="s">
        <v>36</v>
      </c>
      <c r="D8" t="s">
        <v>37</v>
      </c>
      <c r="E8" t="s">
        <v>24</v>
      </c>
    </row>
    <row r="9" spans="1:5">
      <c r="A9" t="s">
        <v>25</v>
      </c>
      <c r="B9" t="s">
        <v>38</v>
      </c>
      <c r="C9" t="s">
        <v>39</v>
      </c>
      <c r="D9" t="s">
        <v>40</v>
      </c>
      <c r="E9" t="s">
        <v>24</v>
      </c>
    </row>
    <row r="10" spans="1:5">
      <c r="A10" t="s">
        <v>25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25</v>
      </c>
      <c r="B11" t="s">
        <v>45</v>
      </c>
      <c r="C11" t="s">
        <v>46</v>
      </c>
      <c r="D11" t="s">
        <v>47</v>
      </c>
      <c r="E11" t="s">
        <v>44</v>
      </c>
    </row>
    <row r="12" spans="1:5">
      <c r="A12" t="s">
        <v>48</v>
      </c>
      <c r="B12" t="s">
        <v>21</v>
      </c>
      <c r="C12" t="s">
        <v>22</v>
      </c>
      <c r="D12" t="s">
        <v>23</v>
      </c>
      <c r="E12" t="s">
        <v>20</v>
      </c>
    </row>
    <row r="13" spans="1:5">
      <c r="A13" t="s">
        <v>48</v>
      </c>
      <c r="B13" t="s">
        <v>26</v>
      </c>
      <c r="C13" t="s">
        <v>27</v>
      </c>
      <c r="D13" t="s">
        <v>28</v>
      </c>
      <c r="E13" t="s">
        <v>24</v>
      </c>
    </row>
    <row r="14" spans="1:5">
      <c r="A14" t="s">
        <v>48</v>
      </c>
      <c r="B14" t="s">
        <v>32</v>
      </c>
      <c r="C14" t="s">
        <v>33</v>
      </c>
      <c r="D14" t="s">
        <v>34</v>
      </c>
      <c r="E14" t="s">
        <v>24</v>
      </c>
    </row>
    <row r="15" spans="1:5">
      <c r="A15" t="s">
        <v>49</v>
      </c>
      <c r="B15" t="s">
        <v>21</v>
      </c>
      <c r="C15" t="s">
        <v>22</v>
      </c>
      <c r="D15" t="s">
        <v>23</v>
      </c>
      <c r="E15" t="s">
        <v>20</v>
      </c>
    </row>
    <row r="16" spans="1:5">
      <c r="A16" t="s">
        <v>50</v>
      </c>
      <c r="B16" t="s">
        <v>21</v>
      </c>
      <c r="C16" t="s">
        <v>22</v>
      </c>
      <c r="D16" t="s">
        <v>23</v>
      </c>
      <c r="E16" t="s">
        <v>20</v>
      </c>
    </row>
    <row r="17" spans="1:5">
      <c r="A17" t="s">
        <v>51</v>
      </c>
      <c r="B17" t="s">
        <v>52</v>
      </c>
      <c r="C17" t="s">
        <v>53</v>
      </c>
      <c r="D17" t="s">
        <v>54</v>
      </c>
      <c r="E17" t="s">
        <v>20</v>
      </c>
    </row>
    <row r="18" spans="1:5">
      <c r="A18" t="s">
        <v>51</v>
      </c>
      <c r="B18" t="s">
        <v>21</v>
      </c>
      <c r="C18" t="s">
        <v>22</v>
      </c>
      <c r="D18" t="s">
        <v>23</v>
      </c>
      <c r="E18" t="s">
        <v>24</v>
      </c>
    </row>
    <row r="19" spans="1:5">
      <c r="A19" t="s">
        <v>51</v>
      </c>
      <c r="B19" t="s">
        <v>26</v>
      </c>
      <c r="C19" t="s">
        <v>27</v>
      </c>
      <c r="D19" t="s">
        <v>28</v>
      </c>
      <c r="E19" t="s">
        <v>24</v>
      </c>
    </row>
    <row r="20" spans="1:5">
      <c r="A20" t="s">
        <v>51</v>
      </c>
      <c r="B20" t="s">
        <v>55</v>
      </c>
      <c r="C20" t="s">
        <v>56</v>
      </c>
      <c r="D20" t="s">
        <v>57</v>
      </c>
      <c r="E20" t="s">
        <v>24</v>
      </c>
    </row>
    <row r="21" spans="1:5">
      <c r="A21" t="s">
        <v>58</v>
      </c>
      <c r="B21" t="s">
        <v>21</v>
      </c>
      <c r="C21" t="s">
        <v>22</v>
      </c>
      <c r="D21" t="s">
        <v>23</v>
      </c>
      <c r="E21" t="s">
        <v>20</v>
      </c>
    </row>
    <row r="22" spans="1:5">
      <c r="A22" t="s">
        <v>58</v>
      </c>
      <c r="B22" t="s">
        <v>32</v>
      </c>
      <c r="C22" t="s">
        <v>33</v>
      </c>
      <c r="D22" t="s">
        <v>34</v>
      </c>
      <c r="E22" t="s">
        <v>20</v>
      </c>
    </row>
    <row r="23" spans="1:5">
      <c r="A23" t="s">
        <v>58</v>
      </c>
      <c r="B23" t="s">
        <v>26</v>
      </c>
      <c r="C23" t="s">
        <v>27</v>
      </c>
      <c r="D23" t="s">
        <v>28</v>
      </c>
      <c r="E23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6"/>
  <sheetViews>
    <sheetView topLeftCell="A121" workbookViewId="0">
      <selection activeCell="G104" sqref="G104"/>
    </sheetView>
  </sheetViews>
  <sheetFormatPr defaultRowHeight="14.5"/>
  <cols>
    <col min="4" max="4" width="19.26953125" bestFit="1" customWidth="1"/>
    <col min="5" max="5" width="9.6328125" bestFit="1" customWidth="1"/>
    <col min="6" max="6" width="14.54296875" bestFit="1" customWidth="1"/>
    <col min="7" max="7" width="18.54296875" bestFit="1" customWidth="1"/>
  </cols>
  <sheetData>
    <row r="1" spans="1:10">
      <c r="A1" t="s">
        <v>11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>
      <c r="A2" t="s">
        <v>16</v>
      </c>
      <c r="C2">
        <v>0</v>
      </c>
      <c r="D2" t="s">
        <v>68</v>
      </c>
      <c r="E2">
        <v>0</v>
      </c>
      <c r="F2" t="s">
        <v>69</v>
      </c>
      <c r="G2">
        <v>110</v>
      </c>
      <c r="H2" t="s">
        <v>70</v>
      </c>
      <c r="I2" t="s">
        <v>71</v>
      </c>
      <c r="J2" t="s">
        <v>72</v>
      </c>
    </row>
    <row r="3" spans="1:10">
      <c r="A3" t="s">
        <v>16</v>
      </c>
      <c r="C3">
        <v>0</v>
      </c>
      <c r="D3" t="s">
        <v>73</v>
      </c>
      <c r="E3">
        <v>3</v>
      </c>
      <c r="F3" s="3">
        <v>43705.612889837997</v>
      </c>
      <c r="G3">
        <v>14</v>
      </c>
      <c r="H3" t="s">
        <v>74</v>
      </c>
      <c r="I3" t="s">
        <v>72</v>
      </c>
      <c r="J3" t="s">
        <v>75</v>
      </c>
    </row>
    <row r="4" spans="1:10">
      <c r="A4" t="s">
        <v>16</v>
      </c>
      <c r="C4">
        <v>0</v>
      </c>
      <c r="D4" t="s">
        <v>76</v>
      </c>
      <c r="E4">
        <v>0</v>
      </c>
      <c r="F4" t="s">
        <v>69</v>
      </c>
      <c r="G4">
        <v>14</v>
      </c>
      <c r="H4" t="s">
        <v>77</v>
      </c>
      <c r="I4" t="s">
        <v>78</v>
      </c>
    </row>
    <row r="5" spans="1:10">
      <c r="A5" t="s">
        <v>16</v>
      </c>
      <c r="C5">
        <v>0</v>
      </c>
      <c r="D5" t="s">
        <v>79</v>
      </c>
      <c r="E5">
        <v>0</v>
      </c>
      <c r="F5" t="s">
        <v>69</v>
      </c>
      <c r="G5">
        <v>13</v>
      </c>
      <c r="H5" t="s">
        <v>80</v>
      </c>
      <c r="I5" t="s">
        <v>81</v>
      </c>
    </row>
    <row r="6" spans="1:10">
      <c r="A6" t="s">
        <v>16</v>
      </c>
      <c r="C6">
        <v>0</v>
      </c>
      <c r="D6" t="s">
        <v>82</v>
      </c>
      <c r="E6">
        <v>0</v>
      </c>
      <c r="F6" t="s">
        <v>69</v>
      </c>
      <c r="G6">
        <v>13</v>
      </c>
      <c r="H6" t="s">
        <v>83</v>
      </c>
      <c r="I6" t="s">
        <v>84</v>
      </c>
    </row>
    <row r="7" spans="1:10">
      <c r="A7" t="s">
        <v>16</v>
      </c>
      <c r="C7">
        <v>0</v>
      </c>
      <c r="D7" t="s">
        <v>85</v>
      </c>
      <c r="E7">
        <v>0</v>
      </c>
      <c r="F7" t="s">
        <v>69</v>
      </c>
      <c r="G7">
        <v>13</v>
      </c>
      <c r="H7" t="s">
        <v>86</v>
      </c>
      <c r="I7" t="s">
        <v>87</v>
      </c>
    </row>
    <row r="8" spans="1:10">
      <c r="A8" t="s">
        <v>16</v>
      </c>
      <c r="C8">
        <v>0</v>
      </c>
      <c r="D8" t="s">
        <v>88</v>
      </c>
      <c r="E8">
        <v>0</v>
      </c>
      <c r="F8" t="s">
        <v>69</v>
      </c>
      <c r="G8">
        <v>13</v>
      </c>
      <c r="H8" t="s">
        <v>89</v>
      </c>
      <c r="I8" t="s">
        <v>90</v>
      </c>
    </row>
    <row r="9" spans="1:10">
      <c r="A9" t="s">
        <v>16</v>
      </c>
      <c r="C9">
        <v>0</v>
      </c>
      <c r="D9" t="s">
        <v>91</v>
      </c>
      <c r="E9">
        <v>0</v>
      </c>
      <c r="F9" t="s">
        <v>69</v>
      </c>
      <c r="G9">
        <v>13</v>
      </c>
      <c r="H9" t="s">
        <v>92</v>
      </c>
      <c r="I9" t="s">
        <v>93</v>
      </c>
    </row>
    <row r="10" spans="1:10">
      <c r="A10" t="s">
        <v>16</v>
      </c>
      <c r="C10">
        <v>0</v>
      </c>
      <c r="D10" t="s">
        <v>94</v>
      </c>
      <c r="E10">
        <v>0</v>
      </c>
      <c r="F10" t="s">
        <v>69</v>
      </c>
      <c r="G10">
        <v>13</v>
      </c>
      <c r="H10" t="s">
        <v>95</v>
      </c>
      <c r="I10" t="s">
        <v>96</v>
      </c>
    </row>
    <row r="11" spans="1:10">
      <c r="A11" t="s">
        <v>16</v>
      </c>
      <c r="C11">
        <v>0</v>
      </c>
      <c r="D11" t="s">
        <v>97</v>
      </c>
      <c r="E11">
        <v>0</v>
      </c>
      <c r="F11" t="s">
        <v>69</v>
      </c>
      <c r="G11">
        <v>13</v>
      </c>
      <c r="H11" t="s">
        <v>98</v>
      </c>
      <c r="I11" t="s">
        <v>99</v>
      </c>
    </row>
    <row r="12" spans="1:10">
      <c r="A12" t="s">
        <v>16</v>
      </c>
      <c r="C12">
        <v>0</v>
      </c>
      <c r="D12" t="s">
        <v>100</v>
      </c>
      <c r="E12">
        <v>0</v>
      </c>
      <c r="F12" t="s">
        <v>69</v>
      </c>
      <c r="G12">
        <v>13</v>
      </c>
      <c r="H12" t="s">
        <v>101</v>
      </c>
      <c r="I12" t="s">
        <v>102</v>
      </c>
    </row>
    <row r="13" spans="1:10">
      <c r="A13" t="s">
        <v>16</v>
      </c>
      <c r="C13">
        <v>0</v>
      </c>
      <c r="D13" t="s">
        <v>103</v>
      </c>
      <c r="E13">
        <v>0</v>
      </c>
      <c r="F13" t="s">
        <v>69</v>
      </c>
      <c r="G13">
        <v>13</v>
      </c>
      <c r="H13" t="s">
        <v>104</v>
      </c>
      <c r="I13" t="s">
        <v>105</v>
      </c>
    </row>
    <row r="14" spans="1:10">
      <c r="A14" t="s">
        <v>16</v>
      </c>
      <c r="C14">
        <v>0</v>
      </c>
      <c r="D14" t="s">
        <v>103</v>
      </c>
      <c r="E14">
        <v>0</v>
      </c>
      <c r="F14" t="s">
        <v>69</v>
      </c>
      <c r="G14">
        <v>13</v>
      </c>
      <c r="H14" t="s">
        <v>106</v>
      </c>
      <c r="I14" t="s">
        <v>107</v>
      </c>
    </row>
    <row r="15" spans="1:10">
      <c r="A15" t="s">
        <v>16</v>
      </c>
      <c r="C15">
        <v>0</v>
      </c>
      <c r="D15" t="s">
        <v>108</v>
      </c>
      <c r="E15">
        <v>0</v>
      </c>
      <c r="F15" t="s">
        <v>69</v>
      </c>
      <c r="G15">
        <v>13</v>
      </c>
      <c r="H15" t="s">
        <v>109</v>
      </c>
      <c r="I15" t="s">
        <v>110</v>
      </c>
    </row>
    <row r="16" spans="1:10">
      <c r="A16" t="s">
        <v>16</v>
      </c>
      <c r="C16">
        <v>0</v>
      </c>
      <c r="D16" t="s">
        <v>111</v>
      </c>
      <c r="E16">
        <v>0</v>
      </c>
      <c r="F16" t="s">
        <v>69</v>
      </c>
      <c r="G16">
        <v>13</v>
      </c>
      <c r="H16" t="s">
        <v>112</v>
      </c>
      <c r="I16" t="s">
        <v>113</v>
      </c>
    </row>
    <row r="17" spans="1:9">
      <c r="A17" t="s">
        <v>16</v>
      </c>
      <c r="C17">
        <v>0</v>
      </c>
      <c r="D17" t="s">
        <v>114</v>
      </c>
      <c r="E17">
        <v>0</v>
      </c>
      <c r="F17" t="s">
        <v>69</v>
      </c>
      <c r="G17">
        <v>13</v>
      </c>
      <c r="H17" t="s">
        <v>115</v>
      </c>
      <c r="I17" t="s">
        <v>116</v>
      </c>
    </row>
    <row r="18" spans="1:9">
      <c r="A18" t="s">
        <v>16</v>
      </c>
      <c r="C18">
        <v>0</v>
      </c>
      <c r="D18" t="s">
        <v>117</v>
      </c>
      <c r="E18">
        <v>0</v>
      </c>
      <c r="F18" t="s">
        <v>69</v>
      </c>
      <c r="G18">
        <v>13</v>
      </c>
      <c r="H18" t="s">
        <v>118</v>
      </c>
      <c r="I18" t="s">
        <v>119</v>
      </c>
    </row>
    <row r="19" spans="1:9">
      <c r="A19" t="s">
        <v>16</v>
      </c>
      <c r="C19">
        <v>0</v>
      </c>
      <c r="D19" t="s">
        <v>120</v>
      </c>
      <c r="E19">
        <v>0</v>
      </c>
      <c r="F19" t="s">
        <v>69</v>
      </c>
      <c r="G19">
        <v>13</v>
      </c>
      <c r="H19" t="s">
        <v>121</v>
      </c>
      <c r="I19" t="s">
        <v>122</v>
      </c>
    </row>
    <row r="20" spans="1:9">
      <c r="A20" t="s">
        <v>16</v>
      </c>
      <c r="C20">
        <v>0</v>
      </c>
      <c r="D20" t="s">
        <v>123</v>
      </c>
      <c r="E20">
        <v>0</v>
      </c>
      <c r="F20" t="s">
        <v>69</v>
      </c>
      <c r="G20">
        <v>13</v>
      </c>
      <c r="H20" t="s">
        <v>124</v>
      </c>
      <c r="I20" t="s">
        <v>125</v>
      </c>
    </row>
    <row r="21" spans="1:9">
      <c r="A21" t="s">
        <v>16</v>
      </c>
      <c r="C21">
        <v>0</v>
      </c>
      <c r="D21" t="s">
        <v>126</v>
      </c>
      <c r="E21">
        <v>0</v>
      </c>
      <c r="F21" t="s">
        <v>69</v>
      </c>
      <c r="G21">
        <v>13</v>
      </c>
      <c r="H21" t="s">
        <v>127</v>
      </c>
      <c r="I21" t="s">
        <v>128</v>
      </c>
    </row>
    <row r="22" spans="1:9">
      <c r="A22" t="s">
        <v>16</v>
      </c>
      <c r="C22">
        <v>0</v>
      </c>
      <c r="D22" t="s">
        <v>129</v>
      </c>
      <c r="E22">
        <v>0</v>
      </c>
      <c r="F22" t="s">
        <v>69</v>
      </c>
      <c r="G22">
        <v>13</v>
      </c>
      <c r="H22" t="s">
        <v>130</v>
      </c>
      <c r="I22" t="s">
        <v>131</v>
      </c>
    </row>
    <row r="23" spans="1:9">
      <c r="A23" t="s">
        <v>16</v>
      </c>
      <c r="C23">
        <v>0</v>
      </c>
      <c r="D23" t="s">
        <v>132</v>
      </c>
      <c r="E23">
        <v>0</v>
      </c>
      <c r="F23" t="s">
        <v>69</v>
      </c>
      <c r="G23">
        <v>13</v>
      </c>
      <c r="H23" t="s">
        <v>133</v>
      </c>
      <c r="I23" t="s">
        <v>134</v>
      </c>
    </row>
    <row r="24" spans="1:9">
      <c r="A24" t="s">
        <v>16</v>
      </c>
      <c r="C24">
        <v>0</v>
      </c>
      <c r="D24" t="s">
        <v>135</v>
      </c>
      <c r="E24">
        <v>0</v>
      </c>
      <c r="F24" t="s">
        <v>69</v>
      </c>
      <c r="G24">
        <v>13</v>
      </c>
      <c r="H24" t="s">
        <v>136</v>
      </c>
      <c r="I24" t="s">
        <v>137</v>
      </c>
    </row>
    <row r="25" spans="1:9">
      <c r="A25" t="s">
        <v>16</v>
      </c>
      <c r="C25">
        <v>0</v>
      </c>
      <c r="D25" t="s">
        <v>135</v>
      </c>
      <c r="E25">
        <v>1</v>
      </c>
      <c r="F25" s="3">
        <v>43711.680263321803</v>
      </c>
      <c r="G25">
        <v>7</v>
      </c>
      <c r="H25" t="s">
        <v>138</v>
      </c>
      <c r="I25" t="s">
        <v>139</v>
      </c>
    </row>
    <row r="26" spans="1:9">
      <c r="A26" t="s">
        <v>16</v>
      </c>
      <c r="C26">
        <v>0</v>
      </c>
      <c r="D26" t="s">
        <v>140</v>
      </c>
      <c r="E26">
        <v>0</v>
      </c>
      <c r="F26" t="s">
        <v>69</v>
      </c>
      <c r="G26">
        <v>13</v>
      </c>
      <c r="H26" t="s">
        <v>141</v>
      </c>
      <c r="I26" t="s">
        <v>142</v>
      </c>
    </row>
    <row r="27" spans="1:9">
      <c r="A27" t="s">
        <v>16</v>
      </c>
      <c r="C27">
        <v>0</v>
      </c>
      <c r="D27" t="s">
        <v>143</v>
      </c>
      <c r="E27">
        <v>0</v>
      </c>
      <c r="F27" t="s">
        <v>69</v>
      </c>
      <c r="G27">
        <v>13</v>
      </c>
      <c r="H27" t="s">
        <v>144</v>
      </c>
      <c r="I27" t="s">
        <v>145</v>
      </c>
    </row>
    <row r="28" spans="1:9">
      <c r="A28" t="s">
        <v>16</v>
      </c>
      <c r="C28">
        <v>0</v>
      </c>
      <c r="D28" t="s">
        <v>143</v>
      </c>
      <c r="E28">
        <v>0</v>
      </c>
      <c r="F28" t="s">
        <v>69</v>
      </c>
      <c r="G28">
        <v>13</v>
      </c>
      <c r="H28" t="s">
        <v>146</v>
      </c>
      <c r="I28" t="s">
        <v>147</v>
      </c>
    </row>
    <row r="29" spans="1:9">
      <c r="A29" t="s">
        <v>16</v>
      </c>
      <c r="C29">
        <v>0</v>
      </c>
      <c r="D29" t="s">
        <v>148</v>
      </c>
      <c r="E29">
        <v>0</v>
      </c>
      <c r="F29" t="s">
        <v>69</v>
      </c>
      <c r="G29">
        <v>13</v>
      </c>
      <c r="H29" t="s">
        <v>149</v>
      </c>
      <c r="I29" t="s">
        <v>150</v>
      </c>
    </row>
    <row r="30" spans="1:9">
      <c r="A30" t="s">
        <v>16</v>
      </c>
      <c r="C30">
        <v>0</v>
      </c>
      <c r="D30" t="s">
        <v>151</v>
      </c>
      <c r="E30">
        <v>0</v>
      </c>
      <c r="F30" t="s">
        <v>69</v>
      </c>
      <c r="G30">
        <v>13</v>
      </c>
      <c r="H30" t="s">
        <v>152</v>
      </c>
      <c r="I30" t="s">
        <v>153</v>
      </c>
    </row>
    <row r="31" spans="1:9">
      <c r="A31" t="s">
        <v>16</v>
      </c>
      <c r="C31">
        <v>0</v>
      </c>
      <c r="D31" t="s">
        <v>154</v>
      </c>
      <c r="E31">
        <v>0</v>
      </c>
      <c r="F31" t="s">
        <v>69</v>
      </c>
      <c r="G31">
        <v>13</v>
      </c>
      <c r="H31" t="s">
        <v>155</v>
      </c>
      <c r="I31" t="s">
        <v>156</v>
      </c>
    </row>
    <row r="32" spans="1:9">
      <c r="A32" t="s">
        <v>16</v>
      </c>
      <c r="C32">
        <v>0</v>
      </c>
      <c r="D32" t="s">
        <v>157</v>
      </c>
      <c r="E32">
        <v>0</v>
      </c>
      <c r="F32" t="s">
        <v>69</v>
      </c>
      <c r="G32">
        <v>13</v>
      </c>
      <c r="H32" t="s">
        <v>158</v>
      </c>
      <c r="I32" t="s">
        <v>159</v>
      </c>
    </row>
    <row r="33" spans="1:9">
      <c r="A33" t="s">
        <v>16</v>
      </c>
      <c r="C33">
        <v>0</v>
      </c>
      <c r="D33" t="s">
        <v>160</v>
      </c>
      <c r="E33">
        <v>0</v>
      </c>
      <c r="F33" t="s">
        <v>69</v>
      </c>
      <c r="G33">
        <v>13</v>
      </c>
      <c r="H33" t="s">
        <v>161</v>
      </c>
      <c r="I33" t="s">
        <v>162</v>
      </c>
    </row>
    <row r="34" spans="1:9">
      <c r="A34" t="s">
        <v>16</v>
      </c>
      <c r="C34">
        <v>0</v>
      </c>
      <c r="D34" t="s">
        <v>163</v>
      </c>
      <c r="E34">
        <v>0</v>
      </c>
      <c r="F34" t="s">
        <v>69</v>
      </c>
      <c r="G34">
        <v>13</v>
      </c>
      <c r="H34" t="s">
        <v>164</v>
      </c>
      <c r="I34" t="s">
        <v>165</v>
      </c>
    </row>
    <row r="35" spans="1:9">
      <c r="A35" t="s">
        <v>16</v>
      </c>
      <c r="C35">
        <v>0</v>
      </c>
      <c r="D35" t="s">
        <v>166</v>
      </c>
      <c r="E35">
        <v>0</v>
      </c>
      <c r="F35" t="s">
        <v>69</v>
      </c>
      <c r="G35">
        <v>13</v>
      </c>
      <c r="H35" t="s">
        <v>167</v>
      </c>
      <c r="I35" t="s">
        <v>168</v>
      </c>
    </row>
    <row r="36" spans="1:9">
      <c r="A36" t="s">
        <v>16</v>
      </c>
      <c r="C36">
        <v>0</v>
      </c>
      <c r="D36" t="s">
        <v>169</v>
      </c>
      <c r="E36">
        <v>0</v>
      </c>
      <c r="F36" t="s">
        <v>69</v>
      </c>
      <c r="G36">
        <v>13</v>
      </c>
      <c r="H36" t="s">
        <v>170</v>
      </c>
      <c r="I36" t="s">
        <v>171</v>
      </c>
    </row>
    <row r="37" spans="1:9">
      <c r="A37" t="s">
        <v>16</v>
      </c>
      <c r="C37">
        <v>0</v>
      </c>
      <c r="D37" t="s">
        <v>169</v>
      </c>
      <c r="E37">
        <v>0</v>
      </c>
      <c r="F37" t="s">
        <v>69</v>
      </c>
      <c r="G37">
        <v>13</v>
      </c>
      <c r="H37" t="s">
        <v>172</v>
      </c>
      <c r="I37" t="s">
        <v>173</v>
      </c>
    </row>
    <row r="38" spans="1:9">
      <c r="A38" t="s">
        <v>16</v>
      </c>
      <c r="C38">
        <v>0</v>
      </c>
      <c r="D38" t="s">
        <v>174</v>
      </c>
      <c r="E38">
        <v>0</v>
      </c>
      <c r="F38" t="s">
        <v>69</v>
      </c>
      <c r="G38">
        <v>13</v>
      </c>
      <c r="H38" t="s">
        <v>175</v>
      </c>
      <c r="I38" t="s">
        <v>176</v>
      </c>
    </row>
    <row r="39" spans="1:9">
      <c r="A39" t="s">
        <v>16</v>
      </c>
      <c r="C39">
        <v>0</v>
      </c>
      <c r="D39" t="s">
        <v>177</v>
      </c>
      <c r="E39">
        <v>0</v>
      </c>
      <c r="F39" t="s">
        <v>69</v>
      </c>
      <c r="G39">
        <v>13</v>
      </c>
      <c r="H39" t="s">
        <v>178</v>
      </c>
      <c r="I39" t="s">
        <v>179</v>
      </c>
    </row>
    <row r="40" spans="1:9">
      <c r="A40" t="s">
        <v>16</v>
      </c>
      <c r="C40">
        <v>0</v>
      </c>
      <c r="D40" t="s">
        <v>180</v>
      </c>
      <c r="E40">
        <v>0</v>
      </c>
      <c r="F40" t="s">
        <v>69</v>
      </c>
      <c r="G40">
        <v>13</v>
      </c>
      <c r="H40" t="s">
        <v>181</v>
      </c>
      <c r="I40" t="s">
        <v>182</v>
      </c>
    </row>
    <row r="41" spans="1:9">
      <c r="A41" t="s">
        <v>16</v>
      </c>
      <c r="C41">
        <v>0</v>
      </c>
      <c r="D41" t="s">
        <v>183</v>
      </c>
      <c r="E41">
        <v>0</v>
      </c>
      <c r="F41" t="s">
        <v>69</v>
      </c>
      <c r="G41">
        <v>13</v>
      </c>
      <c r="H41" t="s">
        <v>184</v>
      </c>
      <c r="I41" t="s">
        <v>185</v>
      </c>
    </row>
    <row r="42" spans="1:9">
      <c r="A42" t="s">
        <v>16</v>
      </c>
      <c r="C42">
        <v>0</v>
      </c>
      <c r="D42" t="s">
        <v>186</v>
      </c>
      <c r="E42">
        <v>0</v>
      </c>
      <c r="F42" t="s">
        <v>69</v>
      </c>
      <c r="G42">
        <v>13</v>
      </c>
      <c r="H42" t="s">
        <v>187</v>
      </c>
      <c r="I42" t="s">
        <v>188</v>
      </c>
    </row>
    <row r="43" spans="1:9">
      <c r="A43" t="s">
        <v>16</v>
      </c>
      <c r="C43">
        <v>0</v>
      </c>
      <c r="D43" t="s">
        <v>189</v>
      </c>
      <c r="E43">
        <v>0</v>
      </c>
      <c r="F43" t="s">
        <v>69</v>
      </c>
      <c r="G43">
        <v>13</v>
      </c>
      <c r="H43" t="s">
        <v>190</v>
      </c>
      <c r="I43" t="s">
        <v>191</v>
      </c>
    </row>
    <row r="44" spans="1:9">
      <c r="A44" t="s">
        <v>16</v>
      </c>
      <c r="C44">
        <v>0</v>
      </c>
      <c r="D44" t="s">
        <v>192</v>
      </c>
      <c r="E44">
        <v>0</v>
      </c>
      <c r="F44" t="s">
        <v>69</v>
      </c>
      <c r="G44">
        <v>13</v>
      </c>
      <c r="H44" t="s">
        <v>193</v>
      </c>
      <c r="I44" t="s">
        <v>194</v>
      </c>
    </row>
    <row r="45" spans="1:9">
      <c r="A45" t="s">
        <v>16</v>
      </c>
      <c r="C45">
        <v>0</v>
      </c>
      <c r="D45" t="s">
        <v>195</v>
      </c>
      <c r="E45">
        <v>0</v>
      </c>
      <c r="F45" t="s">
        <v>69</v>
      </c>
      <c r="G45">
        <v>13</v>
      </c>
      <c r="H45" t="s">
        <v>196</v>
      </c>
      <c r="I45" t="s">
        <v>197</v>
      </c>
    </row>
    <row r="46" spans="1:9">
      <c r="A46" t="s">
        <v>16</v>
      </c>
      <c r="C46">
        <v>0</v>
      </c>
      <c r="D46" t="s">
        <v>198</v>
      </c>
      <c r="E46">
        <v>0</v>
      </c>
      <c r="F46" t="s">
        <v>69</v>
      </c>
      <c r="G46">
        <v>13</v>
      </c>
      <c r="H46" t="s">
        <v>199</v>
      </c>
      <c r="I46" t="s">
        <v>200</v>
      </c>
    </row>
    <row r="47" spans="1:9">
      <c r="A47" t="s">
        <v>16</v>
      </c>
      <c r="C47">
        <v>0</v>
      </c>
      <c r="D47" t="s">
        <v>201</v>
      </c>
      <c r="E47">
        <v>0</v>
      </c>
      <c r="F47" t="s">
        <v>69</v>
      </c>
      <c r="G47">
        <v>13</v>
      </c>
      <c r="H47" t="s">
        <v>202</v>
      </c>
      <c r="I47" t="s">
        <v>203</v>
      </c>
    </row>
    <row r="48" spans="1:9">
      <c r="A48" t="s">
        <v>16</v>
      </c>
      <c r="C48">
        <v>0</v>
      </c>
      <c r="D48" t="s">
        <v>204</v>
      </c>
      <c r="E48">
        <v>0</v>
      </c>
      <c r="F48" t="s">
        <v>69</v>
      </c>
      <c r="G48">
        <v>13</v>
      </c>
      <c r="H48" t="s">
        <v>205</v>
      </c>
      <c r="I48" t="s">
        <v>206</v>
      </c>
    </row>
    <row r="49" spans="1:9">
      <c r="A49" t="s">
        <v>16</v>
      </c>
      <c r="C49">
        <v>0</v>
      </c>
      <c r="D49" t="s">
        <v>207</v>
      </c>
      <c r="E49">
        <v>0</v>
      </c>
      <c r="F49" t="s">
        <v>69</v>
      </c>
      <c r="G49">
        <v>13</v>
      </c>
      <c r="H49" t="s">
        <v>208</v>
      </c>
      <c r="I49" t="s">
        <v>209</v>
      </c>
    </row>
    <row r="50" spans="1:9">
      <c r="A50" t="s">
        <v>16</v>
      </c>
      <c r="C50">
        <v>0</v>
      </c>
      <c r="D50" t="s">
        <v>210</v>
      </c>
      <c r="E50">
        <v>0</v>
      </c>
      <c r="F50" t="s">
        <v>69</v>
      </c>
      <c r="G50">
        <v>13</v>
      </c>
      <c r="H50" t="s">
        <v>211</v>
      </c>
      <c r="I50" t="s">
        <v>212</v>
      </c>
    </row>
    <row r="51" spans="1:9">
      <c r="A51" t="s">
        <v>16</v>
      </c>
      <c r="C51">
        <v>0</v>
      </c>
      <c r="D51" t="s">
        <v>213</v>
      </c>
      <c r="E51">
        <v>0</v>
      </c>
      <c r="F51" t="s">
        <v>69</v>
      </c>
      <c r="G51">
        <v>13</v>
      </c>
      <c r="H51" t="s">
        <v>214</v>
      </c>
      <c r="I51" t="s">
        <v>215</v>
      </c>
    </row>
    <row r="52" spans="1:9">
      <c r="A52" t="s">
        <v>16</v>
      </c>
      <c r="C52">
        <v>0</v>
      </c>
      <c r="D52" t="s">
        <v>216</v>
      </c>
      <c r="E52">
        <v>0</v>
      </c>
      <c r="F52" t="s">
        <v>69</v>
      </c>
      <c r="G52">
        <v>13</v>
      </c>
      <c r="H52" t="s">
        <v>217</v>
      </c>
      <c r="I52" t="s">
        <v>218</v>
      </c>
    </row>
    <row r="53" spans="1:9">
      <c r="A53" t="s">
        <v>16</v>
      </c>
      <c r="C53">
        <v>0</v>
      </c>
      <c r="D53" t="s">
        <v>216</v>
      </c>
      <c r="E53">
        <v>0</v>
      </c>
      <c r="F53" t="s">
        <v>69</v>
      </c>
      <c r="G53">
        <v>13</v>
      </c>
      <c r="H53" t="s">
        <v>219</v>
      </c>
      <c r="I53" t="s">
        <v>220</v>
      </c>
    </row>
    <row r="54" spans="1:9">
      <c r="A54" t="s">
        <v>16</v>
      </c>
      <c r="C54">
        <v>0</v>
      </c>
      <c r="D54" t="s">
        <v>221</v>
      </c>
      <c r="E54">
        <v>0</v>
      </c>
      <c r="F54" t="s">
        <v>69</v>
      </c>
      <c r="G54">
        <v>13</v>
      </c>
      <c r="H54" t="s">
        <v>222</v>
      </c>
      <c r="I54" t="s">
        <v>223</v>
      </c>
    </row>
    <row r="55" spans="1:9">
      <c r="A55" t="s">
        <v>16</v>
      </c>
      <c r="C55">
        <v>0</v>
      </c>
      <c r="D55" t="s">
        <v>221</v>
      </c>
      <c r="E55">
        <v>0</v>
      </c>
      <c r="F55" t="s">
        <v>69</v>
      </c>
      <c r="G55">
        <v>13</v>
      </c>
      <c r="H55" t="s">
        <v>224</v>
      </c>
      <c r="I55" t="s">
        <v>225</v>
      </c>
    </row>
    <row r="56" spans="1:9">
      <c r="A56" t="s">
        <v>16</v>
      </c>
      <c r="C56">
        <v>0</v>
      </c>
      <c r="D56" t="s">
        <v>226</v>
      </c>
      <c r="E56">
        <v>0</v>
      </c>
      <c r="F56" t="s">
        <v>69</v>
      </c>
      <c r="G56">
        <v>13</v>
      </c>
      <c r="H56" t="s">
        <v>227</v>
      </c>
      <c r="I56" t="s">
        <v>228</v>
      </c>
    </row>
    <row r="57" spans="1:9">
      <c r="A57" t="s">
        <v>16</v>
      </c>
      <c r="C57">
        <v>0</v>
      </c>
      <c r="D57" t="s">
        <v>229</v>
      </c>
      <c r="E57">
        <v>0</v>
      </c>
      <c r="F57" t="s">
        <v>69</v>
      </c>
      <c r="G57">
        <v>13</v>
      </c>
      <c r="H57" t="s">
        <v>230</v>
      </c>
      <c r="I57" t="s">
        <v>231</v>
      </c>
    </row>
    <row r="58" spans="1:9">
      <c r="A58" t="s">
        <v>16</v>
      </c>
      <c r="C58">
        <v>0</v>
      </c>
      <c r="D58" t="s">
        <v>232</v>
      </c>
      <c r="E58">
        <v>0</v>
      </c>
      <c r="F58" t="s">
        <v>69</v>
      </c>
      <c r="G58">
        <v>13</v>
      </c>
      <c r="H58" t="s">
        <v>233</v>
      </c>
      <c r="I58" t="s">
        <v>234</v>
      </c>
    </row>
    <row r="59" spans="1:9">
      <c r="A59" t="s">
        <v>16</v>
      </c>
      <c r="C59">
        <v>0</v>
      </c>
      <c r="D59" t="s">
        <v>235</v>
      </c>
      <c r="E59">
        <v>0</v>
      </c>
      <c r="F59" t="s">
        <v>69</v>
      </c>
      <c r="G59">
        <v>13</v>
      </c>
      <c r="H59" t="s">
        <v>236</v>
      </c>
      <c r="I59" t="s">
        <v>237</v>
      </c>
    </row>
    <row r="60" spans="1:9">
      <c r="A60" t="s">
        <v>16</v>
      </c>
      <c r="C60">
        <v>0</v>
      </c>
      <c r="D60" t="s">
        <v>238</v>
      </c>
      <c r="E60">
        <v>0</v>
      </c>
      <c r="F60" t="s">
        <v>69</v>
      </c>
      <c r="G60">
        <v>13</v>
      </c>
      <c r="H60" t="s">
        <v>239</v>
      </c>
      <c r="I60" t="s">
        <v>240</v>
      </c>
    </row>
    <row r="61" spans="1:9">
      <c r="A61" t="s">
        <v>16</v>
      </c>
      <c r="C61">
        <v>0</v>
      </c>
      <c r="D61" t="s">
        <v>241</v>
      </c>
      <c r="E61">
        <v>0</v>
      </c>
      <c r="F61" t="s">
        <v>69</v>
      </c>
      <c r="G61">
        <v>13</v>
      </c>
      <c r="H61" t="s">
        <v>242</v>
      </c>
      <c r="I61" t="s">
        <v>243</v>
      </c>
    </row>
    <row r="62" spans="1:9">
      <c r="A62" t="s">
        <v>16</v>
      </c>
      <c r="C62">
        <v>0</v>
      </c>
      <c r="D62" t="s">
        <v>244</v>
      </c>
      <c r="E62">
        <v>0</v>
      </c>
      <c r="F62" t="s">
        <v>69</v>
      </c>
      <c r="G62">
        <v>13</v>
      </c>
      <c r="H62" t="s">
        <v>245</v>
      </c>
      <c r="I62" t="s">
        <v>246</v>
      </c>
    </row>
    <row r="63" spans="1:9">
      <c r="A63" t="s">
        <v>16</v>
      </c>
      <c r="C63">
        <v>0</v>
      </c>
      <c r="D63" t="s">
        <v>247</v>
      </c>
      <c r="E63">
        <v>0</v>
      </c>
      <c r="F63" t="s">
        <v>69</v>
      </c>
      <c r="G63">
        <v>13</v>
      </c>
      <c r="H63" t="s">
        <v>248</v>
      </c>
      <c r="I63" t="s">
        <v>249</v>
      </c>
    </row>
    <row r="64" spans="1:9">
      <c r="A64" t="s">
        <v>16</v>
      </c>
      <c r="C64">
        <v>0</v>
      </c>
      <c r="D64" t="s">
        <v>250</v>
      </c>
      <c r="E64">
        <v>0</v>
      </c>
      <c r="F64" t="s">
        <v>69</v>
      </c>
      <c r="G64">
        <v>13</v>
      </c>
      <c r="H64" t="s">
        <v>251</v>
      </c>
      <c r="I64" t="s">
        <v>252</v>
      </c>
    </row>
    <row r="65" spans="1:9">
      <c r="A65" t="s">
        <v>16</v>
      </c>
      <c r="C65">
        <v>0</v>
      </c>
      <c r="D65" t="s">
        <v>253</v>
      </c>
      <c r="E65">
        <v>0</v>
      </c>
      <c r="F65" t="s">
        <v>69</v>
      </c>
      <c r="G65">
        <v>13</v>
      </c>
      <c r="H65" t="s">
        <v>254</v>
      </c>
      <c r="I65" t="s">
        <v>255</v>
      </c>
    </row>
    <row r="66" spans="1:9">
      <c r="A66" t="s">
        <v>16</v>
      </c>
      <c r="C66">
        <v>0</v>
      </c>
      <c r="D66" t="s">
        <v>256</v>
      </c>
      <c r="E66">
        <v>0</v>
      </c>
      <c r="F66" t="s">
        <v>69</v>
      </c>
      <c r="G66">
        <v>13</v>
      </c>
      <c r="H66" t="s">
        <v>257</v>
      </c>
      <c r="I66" t="s">
        <v>258</v>
      </c>
    </row>
    <row r="67" spans="1:9">
      <c r="A67" t="s">
        <v>16</v>
      </c>
      <c r="C67">
        <v>0</v>
      </c>
      <c r="D67" t="s">
        <v>259</v>
      </c>
      <c r="E67">
        <v>0</v>
      </c>
      <c r="F67" t="s">
        <v>69</v>
      </c>
      <c r="G67">
        <v>13</v>
      </c>
      <c r="H67" t="s">
        <v>260</v>
      </c>
      <c r="I67" t="s">
        <v>261</v>
      </c>
    </row>
    <row r="68" spans="1:9">
      <c r="A68" t="s">
        <v>16</v>
      </c>
      <c r="C68">
        <v>0</v>
      </c>
      <c r="D68" t="s">
        <v>262</v>
      </c>
      <c r="E68">
        <v>0</v>
      </c>
      <c r="F68" t="s">
        <v>69</v>
      </c>
      <c r="G68">
        <v>13</v>
      </c>
      <c r="H68" t="s">
        <v>263</v>
      </c>
      <c r="I68" t="s">
        <v>264</v>
      </c>
    </row>
    <row r="69" spans="1:9">
      <c r="A69" t="s">
        <v>16</v>
      </c>
      <c r="C69">
        <v>0</v>
      </c>
      <c r="D69" t="s">
        <v>265</v>
      </c>
      <c r="E69">
        <v>0</v>
      </c>
      <c r="F69" t="s">
        <v>69</v>
      </c>
      <c r="G69">
        <v>13</v>
      </c>
      <c r="H69" t="s">
        <v>266</v>
      </c>
      <c r="I69" t="s">
        <v>267</v>
      </c>
    </row>
    <row r="70" spans="1:9">
      <c r="A70" t="s">
        <v>16</v>
      </c>
      <c r="C70">
        <v>0</v>
      </c>
      <c r="D70" t="s">
        <v>268</v>
      </c>
      <c r="E70">
        <v>0</v>
      </c>
      <c r="F70" t="s">
        <v>69</v>
      </c>
      <c r="G70">
        <v>13</v>
      </c>
      <c r="H70" t="s">
        <v>269</v>
      </c>
      <c r="I70" t="s">
        <v>270</v>
      </c>
    </row>
    <row r="71" spans="1:9">
      <c r="A71" t="s">
        <v>16</v>
      </c>
      <c r="C71">
        <v>0</v>
      </c>
      <c r="D71" t="s">
        <v>271</v>
      </c>
      <c r="E71">
        <v>0</v>
      </c>
      <c r="F71" t="s">
        <v>69</v>
      </c>
      <c r="G71">
        <v>13</v>
      </c>
      <c r="H71" t="s">
        <v>272</v>
      </c>
      <c r="I71" t="s">
        <v>273</v>
      </c>
    </row>
    <row r="72" spans="1:9">
      <c r="A72" t="s">
        <v>16</v>
      </c>
      <c r="C72">
        <v>0</v>
      </c>
      <c r="D72" t="s">
        <v>274</v>
      </c>
      <c r="E72">
        <v>0</v>
      </c>
      <c r="F72" t="s">
        <v>69</v>
      </c>
      <c r="G72">
        <v>13</v>
      </c>
      <c r="H72" t="s">
        <v>275</v>
      </c>
      <c r="I72" t="s">
        <v>276</v>
      </c>
    </row>
    <row r="73" spans="1:9">
      <c r="A73" t="s">
        <v>16</v>
      </c>
      <c r="C73">
        <v>0</v>
      </c>
      <c r="D73" t="s">
        <v>277</v>
      </c>
      <c r="E73">
        <v>0</v>
      </c>
      <c r="F73" t="s">
        <v>69</v>
      </c>
      <c r="G73">
        <v>13</v>
      </c>
      <c r="H73" t="s">
        <v>278</v>
      </c>
      <c r="I73" t="s">
        <v>279</v>
      </c>
    </row>
    <row r="74" spans="1:9">
      <c r="A74" t="s">
        <v>16</v>
      </c>
      <c r="C74">
        <v>0</v>
      </c>
      <c r="D74" t="s">
        <v>280</v>
      </c>
      <c r="E74">
        <v>0</v>
      </c>
      <c r="F74" t="s">
        <v>69</v>
      </c>
      <c r="G74">
        <v>13</v>
      </c>
      <c r="H74" t="s">
        <v>281</v>
      </c>
      <c r="I74" t="s">
        <v>282</v>
      </c>
    </row>
    <row r="75" spans="1:9">
      <c r="A75" t="s">
        <v>16</v>
      </c>
      <c r="C75">
        <v>0</v>
      </c>
      <c r="D75" t="s">
        <v>283</v>
      </c>
      <c r="E75">
        <v>0</v>
      </c>
      <c r="F75" t="s">
        <v>69</v>
      </c>
      <c r="G75">
        <v>13</v>
      </c>
      <c r="H75" t="s">
        <v>284</v>
      </c>
      <c r="I75" t="s">
        <v>285</v>
      </c>
    </row>
    <row r="76" spans="1:9">
      <c r="A76" t="s">
        <v>16</v>
      </c>
      <c r="C76">
        <v>0</v>
      </c>
      <c r="D76" t="s">
        <v>286</v>
      </c>
      <c r="E76">
        <v>0</v>
      </c>
      <c r="F76" t="s">
        <v>69</v>
      </c>
      <c r="G76">
        <v>13</v>
      </c>
      <c r="H76" t="s">
        <v>287</v>
      </c>
      <c r="I76" t="s">
        <v>288</v>
      </c>
    </row>
    <row r="77" spans="1:9">
      <c r="A77" t="s">
        <v>16</v>
      </c>
      <c r="C77">
        <v>0</v>
      </c>
      <c r="D77" t="s">
        <v>289</v>
      </c>
      <c r="E77">
        <v>0</v>
      </c>
      <c r="F77" t="s">
        <v>69</v>
      </c>
      <c r="G77">
        <v>13</v>
      </c>
      <c r="H77" t="s">
        <v>290</v>
      </c>
      <c r="I77" t="s">
        <v>291</v>
      </c>
    </row>
    <row r="78" spans="1:9">
      <c r="A78" t="s">
        <v>16</v>
      </c>
      <c r="C78">
        <v>0</v>
      </c>
      <c r="D78" t="s">
        <v>292</v>
      </c>
      <c r="E78">
        <v>0</v>
      </c>
      <c r="F78" t="s">
        <v>69</v>
      </c>
      <c r="G78">
        <v>13</v>
      </c>
      <c r="H78" t="s">
        <v>293</v>
      </c>
      <c r="I78" t="s">
        <v>294</v>
      </c>
    </row>
    <row r="79" spans="1:9">
      <c r="A79" t="s">
        <v>16</v>
      </c>
      <c r="C79">
        <v>0</v>
      </c>
      <c r="D79" t="s">
        <v>295</v>
      </c>
      <c r="E79">
        <v>0</v>
      </c>
      <c r="F79" t="s">
        <v>69</v>
      </c>
      <c r="G79">
        <v>13</v>
      </c>
      <c r="H79" t="s">
        <v>296</v>
      </c>
      <c r="I79" t="s">
        <v>297</v>
      </c>
    </row>
    <row r="80" spans="1:9">
      <c r="A80" t="s">
        <v>16</v>
      </c>
      <c r="C80">
        <v>0</v>
      </c>
      <c r="D80" t="s">
        <v>298</v>
      </c>
      <c r="E80">
        <v>0</v>
      </c>
      <c r="F80" t="s">
        <v>69</v>
      </c>
      <c r="G80">
        <v>13</v>
      </c>
      <c r="H80" t="s">
        <v>299</v>
      </c>
      <c r="I80" t="s">
        <v>300</v>
      </c>
    </row>
    <row r="81" spans="1:9">
      <c r="A81" t="s">
        <v>16</v>
      </c>
      <c r="C81">
        <v>0</v>
      </c>
      <c r="D81" t="s">
        <v>301</v>
      </c>
      <c r="E81">
        <v>0</v>
      </c>
      <c r="F81" t="s">
        <v>69</v>
      </c>
      <c r="G81">
        <v>13</v>
      </c>
      <c r="H81" t="s">
        <v>302</v>
      </c>
      <c r="I81" t="s">
        <v>303</v>
      </c>
    </row>
    <row r="82" spans="1:9">
      <c r="A82" t="s">
        <v>16</v>
      </c>
      <c r="C82">
        <v>0</v>
      </c>
      <c r="D82" t="s">
        <v>304</v>
      </c>
      <c r="E82">
        <v>0</v>
      </c>
      <c r="F82" t="s">
        <v>69</v>
      </c>
      <c r="G82">
        <v>13</v>
      </c>
      <c r="H82" t="s">
        <v>305</v>
      </c>
      <c r="I82" t="s">
        <v>306</v>
      </c>
    </row>
    <row r="83" spans="1:9">
      <c r="A83" t="s">
        <v>16</v>
      </c>
      <c r="C83">
        <v>0</v>
      </c>
      <c r="D83" t="s">
        <v>307</v>
      </c>
      <c r="E83">
        <v>0</v>
      </c>
      <c r="F83" t="s">
        <v>69</v>
      </c>
      <c r="G83">
        <v>13</v>
      </c>
      <c r="H83" t="s">
        <v>308</v>
      </c>
      <c r="I83" t="s">
        <v>309</v>
      </c>
    </row>
    <row r="84" spans="1:9">
      <c r="A84" t="s">
        <v>16</v>
      </c>
      <c r="C84">
        <v>0</v>
      </c>
      <c r="D84" t="s">
        <v>310</v>
      </c>
      <c r="E84">
        <v>0</v>
      </c>
      <c r="F84" t="s">
        <v>69</v>
      </c>
      <c r="G84">
        <v>13</v>
      </c>
      <c r="H84" t="s">
        <v>311</v>
      </c>
      <c r="I84" t="s">
        <v>312</v>
      </c>
    </row>
    <row r="85" spans="1:9">
      <c r="A85" t="s">
        <v>16</v>
      </c>
      <c r="C85">
        <v>0</v>
      </c>
      <c r="D85" t="s">
        <v>310</v>
      </c>
      <c r="E85">
        <v>0</v>
      </c>
      <c r="F85" t="s">
        <v>69</v>
      </c>
      <c r="G85">
        <v>13</v>
      </c>
      <c r="H85" t="s">
        <v>313</v>
      </c>
      <c r="I85" t="s">
        <v>314</v>
      </c>
    </row>
    <row r="86" spans="1:9">
      <c r="A86" t="s">
        <v>16</v>
      </c>
      <c r="C86">
        <v>0</v>
      </c>
      <c r="D86" t="s">
        <v>315</v>
      </c>
      <c r="E86">
        <v>0</v>
      </c>
      <c r="F86" t="s">
        <v>69</v>
      </c>
      <c r="G86">
        <v>13</v>
      </c>
      <c r="H86" t="s">
        <v>316</v>
      </c>
      <c r="I86" t="s">
        <v>317</v>
      </c>
    </row>
    <row r="87" spans="1:9">
      <c r="A87" t="s">
        <v>16</v>
      </c>
      <c r="C87">
        <v>0</v>
      </c>
      <c r="D87" t="s">
        <v>318</v>
      </c>
      <c r="E87">
        <v>0</v>
      </c>
      <c r="F87" t="s">
        <v>69</v>
      </c>
      <c r="G87">
        <v>13</v>
      </c>
      <c r="H87" t="s">
        <v>319</v>
      </c>
      <c r="I87" t="s">
        <v>320</v>
      </c>
    </row>
    <row r="88" spans="1:9">
      <c r="A88" t="s">
        <v>16</v>
      </c>
      <c r="C88">
        <v>0</v>
      </c>
      <c r="D88" t="s">
        <v>321</v>
      </c>
      <c r="E88">
        <v>0</v>
      </c>
      <c r="F88" t="s">
        <v>69</v>
      </c>
      <c r="G88">
        <v>13</v>
      </c>
      <c r="H88" t="s">
        <v>322</v>
      </c>
      <c r="I88" t="s">
        <v>323</v>
      </c>
    </row>
    <row r="89" spans="1:9">
      <c r="A89" t="s">
        <v>16</v>
      </c>
      <c r="C89">
        <v>0</v>
      </c>
      <c r="D89" t="s">
        <v>324</v>
      </c>
      <c r="E89">
        <v>0</v>
      </c>
      <c r="F89" t="s">
        <v>69</v>
      </c>
      <c r="G89">
        <v>13</v>
      </c>
      <c r="H89" t="s">
        <v>325</v>
      </c>
      <c r="I89" t="s">
        <v>326</v>
      </c>
    </row>
    <row r="90" spans="1:9">
      <c r="A90" t="s">
        <v>16</v>
      </c>
      <c r="C90">
        <v>0</v>
      </c>
      <c r="D90" t="s">
        <v>327</v>
      </c>
      <c r="E90">
        <v>0</v>
      </c>
      <c r="F90" t="s">
        <v>69</v>
      </c>
      <c r="G90">
        <v>13</v>
      </c>
      <c r="H90" t="s">
        <v>328</v>
      </c>
      <c r="I90" t="s">
        <v>329</v>
      </c>
    </row>
    <row r="91" spans="1:9">
      <c r="A91" t="s">
        <v>16</v>
      </c>
      <c r="C91">
        <v>0</v>
      </c>
      <c r="D91" t="s">
        <v>330</v>
      </c>
      <c r="E91">
        <v>0</v>
      </c>
      <c r="F91" t="s">
        <v>69</v>
      </c>
      <c r="G91">
        <v>13</v>
      </c>
      <c r="H91" t="s">
        <v>331</v>
      </c>
      <c r="I91" t="s">
        <v>332</v>
      </c>
    </row>
    <row r="92" spans="1:9">
      <c r="A92" t="s">
        <v>16</v>
      </c>
      <c r="C92">
        <v>0</v>
      </c>
      <c r="D92" t="s">
        <v>333</v>
      </c>
      <c r="E92">
        <v>0</v>
      </c>
      <c r="F92" t="s">
        <v>69</v>
      </c>
      <c r="G92">
        <v>13</v>
      </c>
      <c r="H92" t="s">
        <v>334</v>
      </c>
      <c r="I92" t="s">
        <v>335</v>
      </c>
    </row>
    <row r="93" spans="1:9">
      <c r="A93" t="s">
        <v>16</v>
      </c>
      <c r="C93">
        <v>0</v>
      </c>
      <c r="D93" t="s">
        <v>336</v>
      </c>
      <c r="E93">
        <v>0</v>
      </c>
      <c r="F93" t="s">
        <v>69</v>
      </c>
      <c r="G93">
        <v>13</v>
      </c>
      <c r="H93" t="s">
        <v>337</v>
      </c>
      <c r="I93" t="s">
        <v>338</v>
      </c>
    </row>
    <row r="94" spans="1:9">
      <c r="A94" t="s">
        <v>16</v>
      </c>
      <c r="C94">
        <v>0</v>
      </c>
      <c r="D94" t="s">
        <v>339</v>
      </c>
      <c r="E94">
        <v>0</v>
      </c>
      <c r="F94" t="s">
        <v>69</v>
      </c>
      <c r="G94">
        <v>13</v>
      </c>
      <c r="H94" t="s">
        <v>340</v>
      </c>
      <c r="I94" t="s">
        <v>341</v>
      </c>
    </row>
    <row r="95" spans="1:9">
      <c r="A95" t="s">
        <v>16</v>
      </c>
      <c r="C95">
        <v>0</v>
      </c>
      <c r="D95" t="s">
        <v>342</v>
      </c>
      <c r="E95">
        <v>0</v>
      </c>
      <c r="F95" t="s">
        <v>69</v>
      </c>
      <c r="G95">
        <v>13</v>
      </c>
      <c r="H95" t="s">
        <v>343</v>
      </c>
      <c r="I95" t="s">
        <v>344</v>
      </c>
    </row>
    <row r="96" spans="1:9">
      <c r="A96" t="s">
        <v>16</v>
      </c>
      <c r="C96">
        <v>0</v>
      </c>
      <c r="D96" t="s">
        <v>342</v>
      </c>
      <c r="E96">
        <v>0</v>
      </c>
      <c r="F96" t="s">
        <v>69</v>
      </c>
      <c r="G96">
        <v>13</v>
      </c>
      <c r="H96" t="s">
        <v>345</v>
      </c>
      <c r="I96" t="s">
        <v>346</v>
      </c>
    </row>
    <row r="97" spans="1:9">
      <c r="A97" t="s">
        <v>16</v>
      </c>
      <c r="C97">
        <v>0</v>
      </c>
      <c r="D97" t="s">
        <v>347</v>
      </c>
      <c r="E97">
        <v>0</v>
      </c>
      <c r="F97" t="s">
        <v>69</v>
      </c>
      <c r="G97">
        <v>13</v>
      </c>
      <c r="H97" t="s">
        <v>348</v>
      </c>
      <c r="I97" t="s">
        <v>349</v>
      </c>
    </row>
    <row r="98" spans="1:9">
      <c r="A98" t="s">
        <v>16</v>
      </c>
      <c r="C98">
        <v>0</v>
      </c>
      <c r="D98" t="s">
        <v>350</v>
      </c>
      <c r="E98">
        <v>0</v>
      </c>
      <c r="F98" t="s">
        <v>69</v>
      </c>
      <c r="G98">
        <v>13</v>
      </c>
      <c r="H98" t="s">
        <v>351</v>
      </c>
      <c r="I98" t="s">
        <v>352</v>
      </c>
    </row>
    <row r="99" spans="1:9">
      <c r="A99" t="s">
        <v>16</v>
      </c>
      <c r="C99">
        <v>0</v>
      </c>
      <c r="D99" t="s">
        <v>353</v>
      </c>
      <c r="E99">
        <v>0</v>
      </c>
      <c r="F99" t="s">
        <v>69</v>
      </c>
      <c r="G99">
        <v>13</v>
      </c>
      <c r="H99" t="s">
        <v>354</v>
      </c>
      <c r="I99" t="s">
        <v>355</v>
      </c>
    </row>
    <row r="100" spans="1:9">
      <c r="A100" t="s">
        <v>16</v>
      </c>
      <c r="C100">
        <v>0</v>
      </c>
      <c r="D100" t="s">
        <v>356</v>
      </c>
      <c r="E100">
        <v>0</v>
      </c>
      <c r="F100" t="s">
        <v>69</v>
      </c>
      <c r="G100">
        <v>13</v>
      </c>
      <c r="H100" t="s">
        <v>357</v>
      </c>
      <c r="I100" t="s">
        <v>358</v>
      </c>
    </row>
    <row r="101" spans="1:9">
      <c r="A101" t="s">
        <v>16</v>
      </c>
      <c r="C101">
        <v>0</v>
      </c>
      <c r="D101" t="s">
        <v>359</v>
      </c>
      <c r="E101">
        <v>0</v>
      </c>
      <c r="F101" t="s">
        <v>69</v>
      </c>
      <c r="G101">
        <v>13</v>
      </c>
      <c r="H101" t="s">
        <v>360</v>
      </c>
      <c r="I101" t="s">
        <v>361</v>
      </c>
    </row>
    <row r="102" spans="1:9">
      <c r="A102" t="s">
        <v>16</v>
      </c>
      <c r="C102">
        <v>0</v>
      </c>
      <c r="D102" t="s">
        <v>362</v>
      </c>
      <c r="E102">
        <v>0</v>
      </c>
      <c r="F102" t="s">
        <v>69</v>
      </c>
      <c r="G102">
        <v>13</v>
      </c>
      <c r="H102" t="s">
        <v>363</v>
      </c>
      <c r="I102" t="s">
        <v>364</v>
      </c>
    </row>
    <row r="103" spans="1:9">
      <c r="A103" t="s">
        <v>16</v>
      </c>
      <c r="C103">
        <v>0</v>
      </c>
      <c r="D103" t="s">
        <v>365</v>
      </c>
      <c r="E103">
        <v>0</v>
      </c>
      <c r="F103" t="s">
        <v>69</v>
      </c>
      <c r="G103">
        <v>13</v>
      </c>
      <c r="H103" t="s">
        <v>366</v>
      </c>
      <c r="I103" t="s">
        <v>367</v>
      </c>
    </row>
    <row r="104" spans="1:9">
      <c r="A104" t="s">
        <v>16</v>
      </c>
      <c r="E104">
        <v>0</v>
      </c>
      <c r="F104" t="s">
        <v>69</v>
      </c>
      <c r="G104">
        <v>36525</v>
      </c>
      <c r="H104" t="s">
        <v>368</v>
      </c>
      <c r="I104" t="s">
        <v>369</v>
      </c>
    </row>
    <row r="105" spans="1:9">
      <c r="A105" t="s">
        <v>16</v>
      </c>
      <c r="C105">
        <v>0</v>
      </c>
      <c r="D105" t="s">
        <v>370</v>
      </c>
      <c r="E105">
        <v>0</v>
      </c>
      <c r="F105" t="s">
        <v>69</v>
      </c>
      <c r="G105">
        <v>13</v>
      </c>
      <c r="H105" t="s">
        <v>371</v>
      </c>
      <c r="I105" t="s">
        <v>372</v>
      </c>
    </row>
    <row r="106" spans="1:9">
      <c r="A106" t="s">
        <v>16</v>
      </c>
      <c r="C106">
        <v>0</v>
      </c>
      <c r="D106" t="s">
        <v>373</v>
      </c>
      <c r="E106">
        <v>0</v>
      </c>
      <c r="F106" t="s">
        <v>69</v>
      </c>
      <c r="G106">
        <v>13</v>
      </c>
      <c r="H106" t="s">
        <v>374</v>
      </c>
      <c r="I106" t="s">
        <v>375</v>
      </c>
    </row>
    <row r="107" spans="1:9">
      <c r="A107" t="s">
        <v>16</v>
      </c>
      <c r="C107">
        <v>0</v>
      </c>
      <c r="D107" t="s">
        <v>376</v>
      </c>
      <c r="E107">
        <v>0</v>
      </c>
      <c r="F107" t="s">
        <v>69</v>
      </c>
      <c r="G107">
        <v>13</v>
      </c>
      <c r="H107" t="s">
        <v>377</v>
      </c>
      <c r="I107" t="s">
        <v>378</v>
      </c>
    </row>
    <row r="108" spans="1:9">
      <c r="A108" t="s">
        <v>16</v>
      </c>
      <c r="C108">
        <v>0</v>
      </c>
      <c r="D108" t="s">
        <v>379</v>
      </c>
      <c r="E108">
        <v>0</v>
      </c>
      <c r="F108" t="s">
        <v>69</v>
      </c>
      <c r="G108">
        <v>13</v>
      </c>
      <c r="H108" t="s">
        <v>380</v>
      </c>
      <c r="I108" t="s">
        <v>381</v>
      </c>
    </row>
    <row r="109" spans="1:9">
      <c r="A109" t="s">
        <v>16</v>
      </c>
      <c r="C109">
        <v>0</v>
      </c>
      <c r="D109" t="s">
        <v>382</v>
      </c>
      <c r="E109">
        <v>0</v>
      </c>
      <c r="F109" t="s">
        <v>69</v>
      </c>
      <c r="G109">
        <v>13</v>
      </c>
      <c r="H109" t="s">
        <v>383</v>
      </c>
      <c r="I109" t="s">
        <v>384</v>
      </c>
    </row>
    <row r="110" spans="1:9">
      <c r="A110" t="s">
        <v>16</v>
      </c>
      <c r="C110">
        <v>0</v>
      </c>
      <c r="D110" t="s">
        <v>385</v>
      </c>
      <c r="E110">
        <v>0</v>
      </c>
      <c r="F110" t="s">
        <v>69</v>
      </c>
      <c r="G110">
        <v>13</v>
      </c>
      <c r="H110" t="s">
        <v>386</v>
      </c>
      <c r="I110" t="s">
        <v>387</v>
      </c>
    </row>
    <row r="111" spans="1:9">
      <c r="A111" t="s">
        <v>16</v>
      </c>
      <c r="C111">
        <v>0</v>
      </c>
      <c r="D111" t="s">
        <v>388</v>
      </c>
      <c r="E111">
        <v>0</v>
      </c>
      <c r="F111" t="s">
        <v>69</v>
      </c>
      <c r="G111">
        <v>13</v>
      </c>
      <c r="H111" t="s">
        <v>389</v>
      </c>
      <c r="I111" t="s">
        <v>390</v>
      </c>
    </row>
    <row r="112" spans="1:9">
      <c r="A112" t="s">
        <v>16</v>
      </c>
      <c r="C112">
        <v>0</v>
      </c>
      <c r="D112" t="s">
        <v>391</v>
      </c>
      <c r="E112">
        <v>0</v>
      </c>
      <c r="F112" t="s">
        <v>69</v>
      </c>
      <c r="G112">
        <v>13</v>
      </c>
      <c r="H112" t="s">
        <v>392</v>
      </c>
      <c r="I112" t="s">
        <v>393</v>
      </c>
    </row>
    <row r="113" spans="1:9">
      <c r="A113" t="s">
        <v>16</v>
      </c>
      <c r="C113">
        <v>0</v>
      </c>
      <c r="D113" t="s">
        <v>394</v>
      </c>
      <c r="E113">
        <v>0</v>
      </c>
      <c r="F113" t="s">
        <v>69</v>
      </c>
      <c r="G113">
        <v>13</v>
      </c>
      <c r="H113" t="s">
        <v>395</v>
      </c>
      <c r="I113" t="s">
        <v>396</v>
      </c>
    </row>
    <row r="114" spans="1:9">
      <c r="A114" t="s">
        <v>16</v>
      </c>
      <c r="C114">
        <v>0</v>
      </c>
      <c r="D114" t="s">
        <v>397</v>
      </c>
      <c r="E114">
        <v>0</v>
      </c>
      <c r="F114" t="s">
        <v>69</v>
      </c>
      <c r="G114">
        <v>13</v>
      </c>
      <c r="H114" t="s">
        <v>398</v>
      </c>
      <c r="I114" t="s">
        <v>399</v>
      </c>
    </row>
    <row r="115" spans="1:9">
      <c r="A115" t="s">
        <v>16</v>
      </c>
      <c r="C115">
        <v>0</v>
      </c>
      <c r="D115" t="s">
        <v>400</v>
      </c>
      <c r="E115">
        <v>0</v>
      </c>
      <c r="F115" t="s">
        <v>69</v>
      </c>
      <c r="G115">
        <v>13</v>
      </c>
      <c r="H115" t="s">
        <v>401</v>
      </c>
      <c r="I115" t="s">
        <v>402</v>
      </c>
    </row>
    <row r="116" spans="1:9">
      <c r="A116" t="s">
        <v>16</v>
      </c>
      <c r="C116">
        <v>0</v>
      </c>
      <c r="D116" t="s">
        <v>403</v>
      </c>
      <c r="E116">
        <v>0</v>
      </c>
      <c r="F116" t="s">
        <v>69</v>
      </c>
      <c r="G116">
        <v>13</v>
      </c>
      <c r="H116" t="s">
        <v>404</v>
      </c>
      <c r="I116" t="s">
        <v>405</v>
      </c>
    </row>
    <row r="117" spans="1:9">
      <c r="A117" t="s">
        <v>16</v>
      </c>
      <c r="C117">
        <v>0</v>
      </c>
      <c r="D117" t="s">
        <v>406</v>
      </c>
      <c r="E117">
        <v>0</v>
      </c>
      <c r="F117" t="s">
        <v>69</v>
      </c>
      <c r="G117">
        <v>13</v>
      </c>
      <c r="H117" t="s">
        <v>407</v>
      </c>
      <c r="I117" t="s">
        <v>408</v>
      </c>
    </row>
    <row r="118" spans="1:9">
      <c r="A118" t="s">
        <v>16</v>
      </c>
      <c r="C118">
        <v>0</v>
      </c>
      <c r="D118" t="s">
        <v>409</v>
      </c>
      <c r="E118">
        <v>0</v>
      </c>
      <c r="F118" t="s">
        <v>69</v>
      </c>
      <c r="G118">
        <v>13</v>
      </c>
      <c r="H118" t="s">
        <v>410</v>
      </c>
      <c r="I118" t="s">
        <v>411</v>
      </c>
    </row>
    <row r="119" spans="1:9">
      <c r="A119" t="s">
        <v>16</v>
      </c>
      <c r="C119">
        <v>0</v>
      </c>
      <c r="D119" t="s">
        <v>412</v>
      </c>
      <c r="E119">
        <v>0</v>
      </c>
      <c r="F119" t="s">
        <v>69</v>
      </c>
      <c r="G119">
        <v>13</v>
      </c>
      <c r="H119" t="s">
        <v>413</v>
      </c>
      <c r="I119" t="s">
        <v>414</v>
      </c>
    </row>
    <row r="120" spans="1:9">
      <c r="A120" t="s">
        <v>16</v>
      </c>
      <c r="C120">
        <v>0</v>
      </c>
      <c r="D120" t="s">
        <v>415</v>
      </c>
      <c r="E120">
        <v>0</v>
      </c>
      <c r="F120" t="s">
        <v>69</v>
      </c>
      <c r="G120">
        <v>13</v>
      </c>
      <c r="H120" t="s">
        <v>416</v>
      </c>
      <c r="I120" t="s">
        <v>417</v>
      </c>
    </row>
    <row r="121" spans="1:9">
      <c r="A121" t="s">
        <v>16</v>
      </c>
      <c r="C121">
        <v>0</v>
      </c>
      <c r="D121" t="s">
        <v>418</v>
      </c>
      <c r="E121">
        <v>0</v>
      </c>
      <c r="F121" t="s">
        <v>69</v>
      </c>
      <c r="G121">
        <v>13</v>
      </c>
      <c r="H121" t="s">
        <v>419</v>
      </c>
      <c r="I121" t="s">
        <v>420</v>
      </c>
    </row>
    <row r="122" spans="1:9">
      <c r="A122" t="s">
        <v>16</v>
      </c>
      <c r="C122">
        <v>0</v>
      </c>
      <c r="D122" t="s">
        <v>421</v>
      </c>
      <c r="E122">
        <v>0</v>
      </c>
      <c r="F122" t="s">
        <v>69</v>
      </c>
      <c r="G122">
        <v>13</v>
      </c>
      <c r="H122" t="s">
        <v>422</v>
      </c>
      <c r="I122" t="s">
        <v>423</v>
      </c>
    </row>
    <row r="123" spans="1:9">
      <c r="A123" t="s">
        <v>16</v>
      </c>
      <c r="C123">
        <v>0</v>
      </c>
      <c r="D123" t="s">
        <v>424</v>
      </c>
      <c r="E123">
        <v>0</v>
      </c>
      <c r="F123" t="s">
        <v>69</v>
      </c>
      <c r="G123">
        <v>13</v>
      </c>
      <c r="H123" t="s">
        <v>425</v>
      </c>
      <c r="I123" t="s">
        <v>426</v>
      </c>
    </row>
    <row r="124" spans="1:9">
      <c r="A124" t="s">
        <v>16</v>
      </c>
      <c r="C124">
        <v>0</v>
      </c>
      <c r="D124" t="s">
        <v>427</v>
      </c>
      <c r="E124">
        <v>0</v>
      </c>
      <c r="F124" t="s">
        <v>69</v>
      </c>
      <c r="G124">
        <v>13</v>
      </c>
      <c r="H124" t="s">
        <v>428</v>
      </c>
      <c r="I124" t="s">
        <v>429</v>
      </c>
    </row>
    <row r="125" spans="1:9">
      <c r="A125" t="s">
        <v>16</v>
      </c>
      <c r="C125">
        <v>0</v>
      </c>
      <c r="D125" t="s">
        <v>430</v>
      </c>
      <c r="E125">
        <v>0</v>
      </c>
      <c r="F125" t="s">
        <v>69</v>
      </c>
      <c r="G125">
        <v>13</v>
      </c>
      <c r="H125" t="s">
        <v>431</v>
      </c>
      <c r="I125" t="s">
        <v>432</v>
      </c>
    </row>
    <row r="126" spans="1:9">
      <c r="A126" t="s">
        <v>16</v>
      </c>
      <c r="C126">
        <v>0</v>
      </c>
      <c r="D126" t="s">
        <v>433</v>
      </c>
      <c r="E126">
        <v>0</v>
      </c>
      <c r="F126" t="s">
        <v>69</v>
      </c>
      <c r="G126">
        <v>13</v>
      </c>
      <c r="H126" t="s">
        <v>434</v>
      </c>
      <c r="I126" t="s">
        <v>435</v>
      </c>
    </row>
    <row r="127" spans="1:9">
      <c r="A127" t="s">
        <v>16</v>
      </c>
      <c r="C127">
        <v>0</v>
      </c>
      <c r="D127" t="s">
        <v>436</v>
      </c>
      <c r="E127">
        <v>0</v>
      </c>
      <c r="F127" t="s">
        <v>69</v>
      </c>
      <c r="G127">
        <v>13</v>
      </c>
      <c r="H127" t="s">
        <v>437</v>
      </c>
      <c r="I127" t="s">
        <v>438</v>
      </c>
    </row>
    <row r="128" spans="1:9">
      <c r="A128" t="s">
        <v>16</v>
      </c>
      <c r="C128">
        <v>0</v>
      </c>
      <c r="D128" t="s">
        <v>439</v>
      </c>
      <c r="E128">
        <v>0</v>
      </c>
      <c r="F128" t="s">
        <v>69</v>
      </c>
      <c r="G128">
        <v>13</v>
      </c>
      <c r="H128" t="s">
        <v>440</v>
      </c>
      <c r="I128" t="s">
        <v>441</v>
      </c>
    </row>
    <row r="129" spans="1:9">
      <c r="A129" t="s">
        <v>16</v>
      </c>
      <c r="C129">
        <v>0</v>
      </c>
      <c r="D129" t="s">
        <v>442</v>
      </c>
      <c r="E129">
        <v>0</v>
      </c>
      <c r="F129" t="s">
        <v>69</v>
      </c>
      <c r="G129">
        <v>13</v>
      </c>
      <c r="H129" t="s">
        <v>443</v>
      </c>
      <c r="I129" t="s">
        <v>444</v>
      </c>
    </row>
    <row r="130" spans="1:9">
      <c r="A130" t="s">
        <v>16</v>
      </c>
      <c r="C130">
        <v>0</v>
      </c>
      <c r="D130" t="s">
        <v>445</v>
      </c>
      <c r="E130">
        <v>0</v>
      </c>
      <c r="F130" t="s">
        <v>69</v>
      </c>
      <c r="G130">
        <v>13</v>
      </c>
      <c r="H130" t="s">
        <v>446</v>
      </c>
      <c r="I130" t="s">
        <v>447</v>
      </c>
    </row>
    <row r="131" spans="1:9">
      <c r="A131" t="s">
        <v>16</v>
      </c>
      <c r="C131">
        <v>0</v>
      </c>
      <c r="D131" t="s">
        <v>448</v>
      </c>
      <c r="E131">
        <v>0</v>
      </c>
      <c r="F131" t="s">
        <v>69</v>
      </c>
      <c r="G131">
        <v>13</v>
      </c>
      <c r="H131" t="s">
        <v>449</v>
      </c>
      <c r="I131" t="s">
        <v>450</v>
      </c>
    </row>
    <row r="132" spans="1:9">
      <c r="A132" t="s">
        <v>16</v>
      </c>
      <c r="C132">
        <v>0</v>
      </c>
      <c r="D132" t="s">
        <v>451</v>
      </c>
      <c r="E132">
        <v>0</v>
      </c>
      <c r="F132" t="s">
        <v>69</v>
      </c>
      <c r="G132">
        <v>13</v>
      </c>
      <c r="H132" t="s">
        <v>452</v>
      </c>
      <c r="I132" t="s">
        <v>453</v>
      </c>
    </row>
    <row r="133" spans="1:9">
      <c r="A133" t="s">
        <v>16</v>
      </c>
      <c r="C133">
        <v>0</v>
      </c>
      <c r="D133" t="s">
        <v>454</v>
      </c>
      <c r="E133">
        <v>0</v>
      </c>
      <c r="F133" t="s">
        <v>69</v>
      </c>
      <c r="G133">
        <v>13</v>
      </c>
      <c r="H133" t="s">
        <v>455</v>
      </c>
      <c r="I133" t="s">
        <v>456</v>
      </c>
    </row>
    <row r="134" spans="1:9">
      <c r="A134" t="s">
        <v>16</v>
      </c>
      <c r="C134">
        <v>0</v>
      </c>
      <c r="D134" t="s">
        <v>457</v>
      </c>
      <c r="E134">
        <v>0</v>
      </c>
      <c r="F134" t="s">
        <v>69</v>
      </c>
      <c r="G134">
        <v>13</v>
      </c>
      <c r="H134" t="s">
        <v>458</v>
      </c>
      <c r="I134" t="s">
        <v>459</v>
      </c>
    </row>
    <row r="135" spans="1:9">
      <c r="A135" t="s">
        <v>16</v>
      </c>
      <c r="C135">
        <v>0</v>
      </c>
      <c r="D135" t="s">
        <v>460</v>
      </c>
      <c r="E135">
        <v>0</v>
      </c>
      <c r="F135" t="s">
        <v>69</v>
      </c>
      <c r="G135">
        <v>13</v>
      </c>
      <c r="H135" t="s">
        <v>461</v>
      </c>
      <c r="I135" t="s">
        <v>462</v>
      </c>
    </row>
    <row r="136" spans="1:9">
      <c r="A136" t="s">
        <v>16</v>
      </c>
      <c r="C136">
        <v>0</v>
      </c>
      <c r="D136" t="s">
        <v>463</v>
      </c>
      <c r="E136">
        <v>0</v>
      </c>
      <c r="F136" t="s">
        <v>69</v>
      </c>
      <c r="G136">
        <v>13</v>
      </c>
      <c r="H136" t="s">
        <v>464</v>
      </c>
      <c r="I136" t="s">
        <v>465</v>
      </c>
    </row>
    <row r="137" spans="1:9">
      <c r="A137" t="s">
        <v>16</v>
      </c>
      <c r="C137">
        <v>0</v>
      </c>
      <c r="D137" t="s">
        <v>466</v>
      </c>
      <c r="E137">
        <v>0</v>
      </c>
      <c r="F137" t="s">
        <v>69</v>
      </c>
      <c r="G137">
        <v>13</v>
      </c>
      <c r="H137" t="s">
        <v>467</v>
      </c>
      <c r="I137" t="s">
        <v>468</v>
      </c>
    </row>
    <row r="138" spans="1:9">
      <c r="A138" t="s">
        <v>16</v>
      </c>
      <c r="C138">
        <v>0</v>
      </c>
      <c r="D138" t="s">
        <v>469</v>
      </c>
      <c r="E138">
        <v>0</v>
      </c>
      <c r="F138" t="s">
        <v>69</v>
      </c>
      <c r="G138">
        <v>13</v>
      </c>
      <c r="H138" t="s">
        <v>470</v>
      </c>
      <c r="I138" t="s">
        <v>471</v>
      </c>
    </row>
    <row r="139" spans="1:9">
      <c r="A139" t="s">
        <v>16</v>
      </c>
      <c r="C139">
        <v>0</v>
      </c>
      <c r="D139" t="s">
        <v>472</v>
      </c>
      <c r="E139">
        <v>0</v>
      </c>
      <c r="F139" t="s">
        <v>69</v>
      </c>
      <c r="G139">
        <v>13</v>
      </c>
      <c r="H139" t="s">
        <v>473</v>
      </c>
      <c r="I139" t="s">
        <v>474</v>
      </c>
    </row>
    <row r="140" spans="1:9">
      <c r="A140" t="s">
        <v>16</v>
      </c>
      <c r="C140">
        <v>0</v>
      </c>
      <c r="D140" t="s">
        <v>475</v>
      </c>
      <c r="E140">
        <v>0</v>
      </c>
      <c r="F140" t="s">
        <v>69</v>
      </c>
      <c r="G140">
        <v>13</v>
      </c>
      <c r="H140" t="s">
        <v>476</v>
      </c>
      <c r="I140" t="s">
        <v>477</v>
      </c>
    </row>
    <row r="141" spans="1:9">
      <c r="A141" t="s">
        <v>16</v>
      </c>
      <c r="C141">
        <v>0</v>
      </c>
      <c r="D141" t="s">
        <v>478</v>
      </c>
      <c r="E141">
        <v>0</v>
      </c>
      <c r="F141" t="s">
        <v>69</v>
      </c>
      <c r="G141">
        <v>13</v>
      </c>
      <c r="H141" t="s">
        <v>479</v>
      </c>
      <c r="I141" t="s">
        <v>480</v>
      </c>
    </row>
    <row r="142" spans="1:9">
      <c r="A142" t="s">
        <v>16</v>
      </c>
      <c r="C142">
        <v>0</v>
      </c>
      <c r="D142" t="s">
        <v>481</v>
      </c>
      <c r="E142">
        <v>0</v>
      </c>
      <c r="F142" t="s">
        <v>69</v>
      </c>
      <c r="G142">
        <v>13</v>
      </c>
      <c r="H142" t="s">
        <v>482</v>
      </c>
      <c r="I142" t="s">
        <v>483</v>
      </c>
    </row>
    <row r="143" spans="1:9">
      <c r="A143" t="s">
        <v>16</v>
      </c>
      <c r="C143">
        <v>0</v>
      </c>
      <c r="D143" t="s">
        <v>484</v>
      </c>
      <c r="E143">
        <v>0</v>
      </c>
      <c r="F143" t="s">
        <v>69</v>
      </c>
      <c r="G143">
        <v>13</v>
      </c>
      <c r="H143" t="s">
        <v>485</v>
      </c>
      <c r="I143" t="s">
        <v>486</v>
      </c>
    </row>
    <row r="144" spans="1:9">
      <c r="A144" t="s">
        <v>16</v>
      </c>
      <c r="C144">
        <v>0</v>
      </c>
      <c r="D144" t="s">
        <v>487</v>
      </c>
      <c r="E144">
        <v>0</v>
      </c>
      <c r="F144" t="s">
        <v>69</v>
      </c>
      <c r="G144">
        <v>13</v>
      </c>
      <c r="H144" t="s">
        <v>488</v>
      </c>
      <c r="I144" t="s">
        <v>489</v>
      </c>
    </row>
    <row r="145" spans="1:9">
      <c r="A145" t="s">
        <v>16</v>
      </c>
      <c r="C145">
        <v>0</v>
      </c>
      <c r="D145" t="s">
        <v>490</v>
      </c>
      <c r="E145">
        <v>0</v>
      </c>
      <c r="F145" t="s">
        <v>69</v>
      </c>
      <c r="G145">
        <v>13</v>
      </c>
      <c r="H145" t="s">
        <v>491</v>
      </c>
      <c r="I145" t="s">
        <v>492</v>
      </c>
    </row>
    <row r="146" spans="1:9">
      <c r="A146" t="s">
        <v>16</v>
      </c>
      <c r="C146">
        <v>0</v>
      </c>
      <c r="D146" t="s">
        <v>493</v>
      </c>
      <c r="E146">
        <v>0</v>
      </c>
      <c r="F146" t="s">
        <v>69</v>
      </c>
      <c r="G146">
        <v>13</v>
      </c>
      <c r="H146" t="s">
        <v>494</v>
      </c>
      <c r="I146" t="s">
        <v>495</v>
      </c>
    </row>
    <row r="147" spans="1:9">
      <c r="A147" t="s">
        <v>16</v>
      </c>
      <c r="C147">
        <v>0</v>
      </c>
      <c r="D147" t="s">
        <v>493</v>
      </c>
      <c r="E147">
        <v>0</v>
      </c>
      <c r="F147" t="s">
        <v>69</v>
      </c>
      <c r="G147">
        <v>13</v>
      </c>
      <c r="H147" t="s">
        <v>496</v>
      </c>
      <c r="I147" t="s">
        <v>497</v>
      </c>
    </row>
    <row r="148" spans="1:9">
      <c r="A148" t="s">
        <v>16</v>
      </c>
      <c r="C148">
        <v>0</v>
      </c>
      <c r="D148" t="s">
        <v>498</v>
      </c>
      <c r="E148">
        <v>0</v>
      </c>
      <c r="F148" t="s">
        <v>69</v>
      </c>
      <c r="G148">
        <v>13</v>
      </c>
      <c r="H148" t="s">
        <v>499</v>
      </c>
      <c r="I148" t="s">
        <v>500</v>
      </c>
    </row>
    <row r="149" spans="1:9">
      <c r="A149" t="s">
        <v>16</v>
      </c>
      <c r="C149">
        <v>0</v>
      </c>
      <c r="D149" t="s">
        <v>501</v>
      </c>
      <c r="E149">
        <v>0</v>
      </c>
      <c r="F149" t="s">
        <v>69</v>
      </c>
      <c r="G149">
        <v>13</v>
      </c>
      <c r="H149" t="s">
        <v>502</v>
      </c>
      <c r="I149" t="s">
        <v>503</v>
      </c>
    </row>
    <row r="150" spans="1:9">
      <c r="A150" t="s">
        <v>16</v>
      </c>
      <c r="C150">
        <v>0</v>
      </c>
      <c r="D150" t="s">
        <v>504</v>
      </c>
      <c r="E150">
        <v>0</v>
      </c>
      <c r="F150" t="s">
        <v>69</v>
      </c>
      <c r="G150">
        <v>13</v>
      </c>
      <c r="H150" t="s">
        <v>505</v>
      </c>
      <c r="I150" t="s">
        <v>506</v>
      </c>
    </row>
    <row r="151" spans="1:9">
      <c r="A151" t="s">
        <v>16</v>
      </c>
      <c r="C151">
        <v>0</v>
      </c>
      <c r="D151" t="s">
        <v>507</v>
      </c>
      <c r="E151">
        <v>0</v>
      </c>
      <c r="F151" t="s">
        <v>69</v>
      </c>
      <c r="G151">
        <v>13</v>
      </c>
      <c r="H151" t="s">
        <v>508</v>
      </c>
      <c r="I151" t="s">
        <v>509</v>
      </c>
    </row>
    <row r="152" spans="1:9">
      <c r="A152" t="s">
        <v>16</v>
      </c>
      <c r="C152">
        <v>0</v>
      </c>
      <c r="D152" t="s">
        <v>510</v>
      </c>
      <c r="E152">
        <v>0</v>
      </c>
      <c r="F152" t="s">
        <v>69</v>
      </c>
      <c r="G152">
        <v>13</v>
      </c>
      <c r="H152" t="s">
        <v>511</v>
      </c>
      <c r="I152" t="s">
        <v>512</v>
      </c>
    </row>
    <row r="153" spans="1:9">
      <c r="A153" t="s">
        <v>16</v>
      </c>
      <c r="C153">
        <v>0</v>
      </c>
      <c r="D153" t="s">
        <v>513</v>
      </c>
      <c r="E153">
        <v>0</v>
      </c>
      <c r="F153" t="s">
        <v>69</v>
      </c>
      <c r="G153">
        <v>13</v>
      </c>
      <c r="H153" t="s">
        <v>514</v>
      </c>
      <c r="I153" t="s">
        <v>515</v>
      </c>
    </row>
    <row r="154" spans="1:9">
      <c r="A154" t="s">
        <v>16</v>
      </c>
      <c r="C154">
        <v>0</v>
      </c>
      <c r="D154" t="s">
        <v>516</v>
      </c>
      <c r="E154">
        <v>0</v>
      </c>
      <c r="F154" t="s">
        <v>69</v>
      </c>
      <c r="G154">
        <v>13</v>
      </c>
      <c r="H154" t="s">
        <v>517</v>
      </c>
      <c r="I154" t="s">
        <v>518</v>
      </c>
    </row>
    <row r="155" spans="1:9">
      <c r="A155" t="s">
        <v>16</v>
      </c>
      <c r="C155">
        <v>0</v>
      </c>
      <c r="D155" t="s">
        <v>519</v>
      </c>
      <c r="E155">
        <v>0</v>
      </c>
      <c r="F155" t="s">
        <v>69</v>
      </c>
      <c r="G155">
        <v>13</v>
      </c>
      <c r="H155" t="s">
        <v>520</v>
      </c>
      <c r="I155" t="s">
        <v>521</v>
      </c>
    </row>
    <row r="156" spans="1:9">
      <c r="A156" t="s">
        <v>16</v>
      </c>
      <c r="C156">
        <v>0</v>
      </c>
      <c r="D156" t="s">
        <v>522</v>
      </c>
      <c r="E156">
        <v>0</v>
      </c>
      <c r="F156" t="s">
        <v>69</v>
      </c>
      <c r="G156">
        <v>13</v>
      </c>
      <c r="H156" t="s">
        <v>523</v>
      </c>
      <c r="I156" t="s">
        <v>524</v>
      </c>
    </row>
    <row r="157" spans="1:9">
      <c r="A157" t="s">
        <v>16</v>
      </c>
      <c r="C157">
        <v>0</v>
      </c>
      <c r="D157" t="s">
        <v>525</v>
      </c>
      <c r="E157">
        <v>0</v>
      </c>
      <c r="F157" t="s">
        <v>69</v>
      </c>
      <c r="G157">
        <v>13</v>
      </c>
      <c r="H157" t="s">
        <v>526</v>
      </c>
      <c r="I157" t="s">
        <v>527</v>
      </c>
    </row>
    <row r="158" spans="1:9">
      <c r="A158" t="s">
        <v>16</v>
      </c>
      <c r="C158">
        <v>0</v>
      </c>
      <c r="D158" t="s">
        <v>528</v>
      </c>
      <c r="E158">
        <v>0</v>
      </c>
      <c r="F158" t="s">
        <v>69</v>
      </c>
      <c r="G158">
        <v>13</v>
      </c>
      <c r="H158" t="s">
        <v>529</v>
      </c>
      <c r="I158" t="s">
        <v>530</v>
      </c>
    </row>
    <row r="159" spans="1:9">
      <c r="A159" t="s">
        <v>16</v>
      </c>
      <c r="C159">
        <v>0</v>
      </c>
      <c r="D159" t="s">
        <v>531</v>
      </c>
      <c r="E159">
        <v>0</v>
      </c>
      <c r="F159" t="s">
        <v>69</v>
      </c>
      <c r="G159">
        <v>13</v>
      </c>
      <c r="H159" t="s">
        <v>532</v>
      </c>
      <c r="I159" t="s">
        <v>533</v>
      </c>
    </row>
    <row r="160" spans="1:9">
      <c r="A160" t="s">
        <v>16</v>
      </c>
      <c r="C160">
        <v>0</v>
      </c>
      <c r="D160" t="s">
        <v>534</v>
      </c>
      <c r="E160">
        <v>0</v>
      </c>
      <c r="F160" t="s">
        <v>69</v>
      </c>
      <c r="G160">
        <v>13</v>
      </c>
      <c r="H160" t="s">
        <v>535</v>
      </c>
      <c r="I160" t="s">
        <v>536</v>
      </c>
    </row>
    <row r="161" spans="1:9">
      <c r="A161" t="s">
        <v>16</v>
      </c>
      <c r="C161">
        <v>0</v>
      </c>
      <c r="D161" t="s">
        <v>537</v>
      </c>
      <c r="E161">
        <v>0</v>
      </c>
      <c r="F161" t="s">
        <v>69</v>
      </c>
      <c r="G161">
        <v>13</v>
      </c>
      <c r="H161" t="s">
        <v>538</v>
      </c>
      <c r="I161" t="s">
        <v>539</v>
      </c>
    </row>
    <row r="162" spans="1:9">
      <c r="A162" t="s">
        <v>16</v>
      </c>
      <c r="C162">
        <v>0</v>
      </c>
      <c r="D162" t="s">
        <v>540</v>
      </c>
      <c r="E162">
        <v>0</v>
      </c>
      <c r="F162" t="s">
        <v>69</v>
      </c>
      <c r="G162">
        <v>13</v>
      </c>
      <c r="H162" t="s">
        <v>541</v>
      </c>
      <c r="I162" t="s">
        <v>542</v>
      </c>
    </row>
    <row r="163" spans="1:9">
      <c r="A163" t="s">
        <v>16</v>
      </c>
      <c r="C163">
        <v>0</v>
      </c>
      <c r="D163" t="s">
        <v>543</v>
      </c>
      <c r="E163">
        <v>0</v>
      </c>
      <c r="F163" t="s">
        <v>69</v>
      </c>
      <c r="G163">
        <v>13</v>
      </c>
      <c r="H163" t="s">
        <v>544</v>
      </c>
      <c r="I163" t="s">
        <v>545</v>
      </c>
    </row>
    <row r="164" spans="1:9">
      <c r="A164" t="s">
        <v>16</v>
      </c>
      <c r="C164">
        <v>0</v>
      </c>
      <c r="D164" t="s">
        <v>546</v>
      </c>
      <c r="E164">
        <v>0</v>
      </c>
      <c r="F164" t="s">
        <v>69</v>
      </c>
      <c r="G164">
        <v>13</v>
      </c>
      <c r="H164" t="s">
        <v>547</v>
      </c>
      <c r="I164" t="s">
        <v>548</v>
      </c>
    </row>
    <row r="165" spans="1:9">
      <c r="A165" t="s">
        <v>16</v>
      </c>
      <c r="C165">
        <v>0</v>
      </c>
      <c r="D165" t="s">
        <v>549</v>
      </c>
      <c r="E165">
        <v>0</v>
      </c>
      <c r="F165" t="s">
        <v>69</v>
      </c>
      <c r="G165">
        <v>13</v>
      </c>
      <c r="H165" t="s">
        <v>550</v>
      </c>
      <c r="I165" t="s">
        <v>551</v>
      </c>
    </row>
    <row r="166" spans="1:9">
      <c r="A166" t="s">
        <v>16</v>
      </c>
      <c r="C166">
        <v>0</v>
      </c>
      <c r="D166" t="s">
        <v>552</v>
      </c>
      <c r="E166">
        <v>0</v>
      </c>
      <c r="F166" t="s">
        <v>69</v>
      </c>
      <c r="G166">
        <v>13</v>
      </c>
      <c r="H166" t="s">
        <v>553</v>
      </c>
      <c r="I166" t="s">
        <v>554</v>
      </c>
    </row>
    <row r="167" spans="1:9">
      <c r="A167" t="s">
        <v>16</v>
      </c>
      <c r="C167">
        <v>0</v>
      </c>
      <c r="D167" t="s">
        <v>555</v>
      </c>
      <c r="E167">
        <v>0</v>
      </c>
      <c r="F167" t="s">
        <v>69</v>
      </c>
      <c r="G167">
        <v>13</v>
      </c>
      <c r="H167" t="s">
        <v>556</v>
      </c>
      <c r="I167" t="s">
        <v>557</v>
      </c>
    </row>
    <row r="168" spans="1:9">
      <c r="A168" t="s">
        <v>16</v>
      </c>
      <c r="C168">
        <v>0</v>
      </c>
      <c r="D168" t="s">
        <v>555</v>
      </c>
      <c r="E168">
        <v>0</v>
      </c>
      <c r="F168" t="s">
        <v>69</v>
      </c>
      <c r="G168">
        <v>13</v>
      </c>
      <c r="H168" t="s">
        <v>558</v>
      </c>
      <c r="I168" t="s">
        <v>559</v>
      </c>
    </row>
    <row r="169" spans="1:9">
      <c r="A169" t="s">
        <v>16</v>
      </c>
      <c r="C169">
        <v>0</v>
      </c>
      <c r="D169" t="s">
        <v>560</v>
      </c>
      <c r="E169">
        <v>0</v>
      </c>
      <c r="F169" t="s">
        <v>69</v>
      </c>
      <c r="G169">
        <v>13</v>
      </c>
      <c r="H169" t="s">
        <v>561</v>
      </c>
      <c r="I169" t="s">
        <v>562</v>
      </c>
    </row>
    <row r="170" spans="1:9">
      <c r="A170" t="s">
        <v>16</v>
      </c>
      <c r="C170">
        <v>0</v>
      </c>
      <c r="D170" t="s">
        <v>563</v>
      </c>
      <c r="E170">
        <v>0</v>
      </c>
      <c r="F170" t="s">
        <v>69</v>
      </c>
      <c r="G170">
        <v>13</v>
      </c>
      <c r="H170" t="s">
        <v>564</v>
      </c>
      <c r="I170" t="s">
        <v>565</v>
      </c>
    </row>
    <row r="171" spans="1:9">
      <c r="A171" t="s">
        <v>16</v>
      </c>
      <c r="C171">
        <v>0</v>
      </c>
      <c r="D171" t="s">
        <v>566</v>
      </c>
      <c r="E171">
        <v>0</v>
      </c>
      <c r="F171" t="s">
        <v>69</v>
      </c>
      <c r="G171">
        <v>13</v>
      </c>
      <c r="H171" t="s">
        <v>567</v>
      </c>
      <c r="I171" t="s">
        <v>568</v>
      </c>
    </row>
    <row r="172" spans="1:9">
      <c r="A172" t="s">
        <v>16</v>
      </c>
      <c r="C172">
        <v>0</v>
      </c>
      <c r="D172" t="s">
        <v>569</v>
      </c>
      <c r="E172">
        <v>0</v>
      </c>
      <c r="F172" t="s">
        <v>69</v>
      </c>
      <c r="G172">
        <v>13</v>
      </c>
      <c r="H172" t="s">
        <v>570</v>
      </c>
      <c r="I172" t="s">
        <v>571</v>
      </c>
    </row>
    <row r="173" spans="1:9">
      <c r="A173" t="s">
        <v>16</v>
      </c>
      <c r="C173">
        <v>0</v>
      </c>
      <c r="D173" t="s">
        <v>572</v>
      </c>
      <c r="E173">
        <v>0</v>
      </c>
      <c r="F173" t="s">
        <v>69</v>
      </c>
      <c r="G173">
        <v>13</v>
      </c>
      <c r="H173" t="s">
        <v>573</v>
      </c>
      <c r="I173" t="s">
        <v>574</v>
      </c>
    </row>
    <row r="174" spans="1:9">
      <c r="A174" t="s">
        <v>16</v>
      </c>
      <c r="C174">
        <v>0</v>
      </c>
      <c r="D174" t="s">
        <v>575</v>
      </c>
      <c r="E174">
        <v>0</v>
      </c>
      <c r="F174" t="s">
        <v>69</v>
      </c>
      <c r="G174">
        <v>13</v>
      </c>
      <c r="H174" t="s">
        <v>576</v>
      </c>
      <c r="I174" t="s">
        <v>577</v>
      </c>
    </row>
    <row r="175" spans="1:9">
      <c r="A175" t="s">
        <v>16</v>
      </c>
      <c r="C175">
        <v>0</v>
      </c>
      <c r="D175" t="s">
        <v>578</v>
      </c>
      <c r="E175">
        <v>0</v>
      </c>
      <c r="F175" t="s">
        <v>69</v>
      </c>
      <c r="G175">
        <v>13</v>
      </c>
      <c r="H175" t="s">
        <v>579</v>
      </c>
      <c r="I175" t="s">
        <v>580</v>
      </c>
    </row>
    <row r="176" spans="1:9">
      <c r="A176" t="s">
        <v>16</v>
      </c>
      <c r="C176">
        <v>0</v>
      </c>
      <c r="D176" t="s">
        <v>581</v>
      </c>
      <c r="E176">
        <v>0</v>
      </c>
      <c r="F176" t="s">
        <v>69</v>
      </c>
      <c r="G176">
        <v>13</v>
      </c>
      <c r="H176" t="s">
        <v>582</v>
      </c>
      <c r="I176" t="s">
        <v>583</v>
      </c>
    </row>
    <row r="177" spans="1:9">
      <c r="A177" t="s">
        <v>16</v>
      </c>
      <c r="C177">
        <v>0</v>
      </c>
      <c r="D177" t="s">
        <v>584</v>
      </c>
      <c r="E177">
        <v>0</v>
      </c>
      <c r="F177" t="s">
        <v>69</v>
      </c>
      <c r="G177">
        <v>13</v>
      </c>
      <c r="H177" t="s">
        <v>585</v>
      </c>
      <c r="I177" t="s">
        <v>586</v>
      </c>
    </row>
    <row r="178" spans="1:9">
      <c r="A178" t="s">
        <v>16</v>
      </c>
      <c r="C178">
        <v>0</v>
      </c>
      <c r="D178" t="s">
        <v>587</v>
      </c>
      <c r="E178">
        <v>0</v>
      </c>
      <c r="F178" t="s">
        <v>69</v>
      </c>
      <c r="G178">
        <v>13</v>
      </c>
      <c r="H178" t="s">
        <v>588</v>
      </c>
      <c r="I178" t="s">
        <v>589</v>
      </c>
    </row>
    <row r="179" spans="1:9">
      <c r="A179" t="s">
        <v>16</v>
      </c>
      <c r="C179">
        <v>0</v>
      </c>
      <c r="D179" t="s">
        <v>590</v>
      </c>
      <c r="E179">
        <v>0</v>
      </c>
      <c r="F179" t="s">
        <v>69</v>
      </c>
      <c r="G179">
        <v>13</v>
      </c>
      <c r="H179" t="s">
        <v>591</v>
      </c>
      <c r="I179" t="s">
        <v>592</v>
      </c>
    </row>
    <row r="180" spans="1:9">
      <c r="A180" t="s">
        <v>16</v>
      </c>
      <c r="C180">
        <v>0</v>
      </c>
      <c r="D180" t="s">
        <v>593</v>
      </c>
      <c r="E180">
        <v>0</v>
      </c>
      <c r="F180" t="s">
        <v>69</v>
      </c>
      <c r="G180">
        <v>13</v>
      </c>
      <c r="H180" t="s">
        <v>594</v>
      </c>
      <c r="I180" t="s">
        <v>595</v>
      </c>
    </row>
    <row r="181" spans="1:9">
      <c r="A181" t="s">
        <v>16</v>
      </c>
      <c r="C181">
        <v>0</v>
      </c>
      <c r="D181" t="s">
        <v>596</v>
      </c>
      <c r="E181">
        <v>0</v>
      </c>
      <c r="F181" t="s">
        <v>69</v>
      </c>
      <c r="G181">
        <v>13</v>
      </c>
      <c r="H181" t="s">
        <v>597</v>
      </c>
      <c r="I181" t="s">
        <v>598</v>
      </c>
    </row>
    <row r="182" spans="1:9">
      <c r="A182" t="s">
        <v>16</v>
      </c>
      <c r="C182">
        <v>0</v>
      </c>
      <c r="D182" t="s">
        <v>599</v>
      </c>
      <c r="E182">
        <v>0</v>
      </c>
      <c r="F182" t="s">
        <v>69</v>
      </c>
      <c r="G182">
        <v>13</v>
      </c>
      <c r="H182" t="s">
        <v>600</v>
      </c>
      <c r="I182" t="s">
        <v>601</v>
      </c>
    </row>
    <row r="183" spans="1:9">
      <c r="A183" t="s">
        <v>16</v>
      </c>
      <c r="C183">
        <v>0</v>
      </c>
      <c r="D183" t="s">
        <v>602</v>
      </c>
      <c r="E183">
        <v>0</v>
      </c>
      <c r="F183" t="s">
        <v>69</v>
      </c>
      <c r="G183">
        <v>13</v>
      </c>
      <c r="H183" t="s">
        <v>603</v>
      </c>
      <c r="I183" t="s">
        <v>604</v>
      </c>
    </row>
    <row r="184" spans="1:9">
      <c r="A184" t="s">
        <v>16</v>
      </c>
      <c r="C184">
        <v>0</v>
      </c>
      <c r="D184" t="s">
        <v>605</v>
      </c>
      <c r="E184">
        <v>0</v>
      </c>
      <c r="F184" t="s">
        <v>69</v>
      </c>
      <c r="G184">
        <v>13</v>
      </c>
      <c r="H184" t="s">
        <v>606</v>
      </c>
      <c r="I184" t="s">
        <v>607</v>
      </c>
    </row>
    <row r="185" spans="1:9">
      <c r="A185" t="s">
        <v>16</v>
      </c>
      <c r="C185">
        <v>0</v>
      </c>
      <c r="D185" t="s">
        <v>608</v>
      </c>
      <c r="E185">
        <v>0</v>
      </c>
      <c r="F185" t="s">
        <v>69</v>
      </c>
      <c r="G185">
        <v>13</v>
      </c>
      <c r="H185" t="s">
        <v>609</v>
      </c>
      <c r="I185" t="s">
        <v>610</v>
      </c>
    </row>
    <row r="186" spans="1:9">
      <c r="A186" t="s">
        <v>16</v>
      </c>
      <c r="C186">
        <v>0</v>
      </c>
      <c r="D186" t="s">
        <v>611</v>
      </c>
      <c r="E186">
        <v>0</v>
      </c>
      <c r="F186" t="s">
        <v>69</v>
      </c>
      <c r="G186">
        <v>13</v>
      </c>
      <c r="H186" t="s">
        <v>612</v>
      </c>
      <c r="I186" t="s">
        <v>613</v>
      </c>
    </row>
    <row r="187" spans="1:9">
      <c r="A187" t="s">
        <v>16</v>
      </c>
      <c r="C187">
        <v>0</v>
      </c>
      <c r="D187" t="s">
        <v>614</v>
      </c>
      <c r="E187">
        <v>0</v>
      </c>
      <c r="F187" t="s">
        <v>69</v>
      </c>
      <c r="G187">
        <v>13</v>
      </c>
      <c r="H187" t="s">
        <v>615</v>
      </c>
      <c r="I187" t="s">
        <v>616</v>
      </c>
    </row>
    <row r="188" spans="1:9">
      <c r="A188" t="s">
        <v>16</v>
      </c>
      <c r="C188">
        <v>0</v>
      </c>
      <c r="D188" t="s">
        <v>617</v>
      </c>
      <c r="E188">
        <v>0</v>
      </c>
      <c r="F188" t="s">
        <v>69</v>
      </c>
      <c r="G188">
        <v>13</v>
      </c>
      <c r="H188" t="s">
        <v>618</v>
      </c>
      <c r="I188" t="s">
        <v>619</v>
      </c>
    </row>
    <row r="189" spans="1:9">
      <c r="A189" t="s">
        <v>16</v>
      </c>
      <c r="C189">
        <v>0</v>
      </c>
      <c r="D189" t="s">
        <v>620</v>
      </c>
      <c r="E189">
        <v>0</v>
      </c>
      <c r="F189" t="s">
        <v>69</v>
      </c>
      <c r="G189">
        <v>13</v>
      </c>
      <c r="H189" t="s">
        <v>621</v>
      </c>
      <c r="I189" t="s">
        <v>622</v>
      </c>
    </row>
    <row r="190" spans="1:9">
      <c r="A190" t="s">
        <v>16</v>
      </c>
      <c r="C190">
        <v>0</v>
      </c>
      <c r="D190" t="s">
        <v>623</v>
      </c>
      <c r="E190">
        <v>0</v>
      </c>
      <c r="F190" t="s">
        <v>69</v>
      </c>
      <c r="G190">
        <v>13</v>
      </c>
      <c r="H190" t="s">
        <v>624</v>
      </c>
      <c r="I190" t="s">
        <v>625</v>
      </c>
    </row>
    <row r="191" spans="1:9">
      <c r="A191" t="s">
        <v>16</v>
      </c>
      <c r="C191">
        <v>0</v>
      </c>
      <c r="D191" t="s">
        <v>626</v>
      </c>
      <c r="E191">
        <v>0</v>
      </c>
      <c r="F191" t="s">
        <v>69</v>
      </c>
      <c r="G191">
        <v>13</v>
      </c>
      <c r="H191" t="s">
        <v>627</v>
      </c>
      <c r="I191" t="s">
        <v>628</v>
      </c>
    </row>
    <row r="192" spans="1:9">
      <c r="A192" t="s">
        <v>16</v>
      </c>
      <c r="C192">
        <v>0</v>
      </c>
      <c r="D192" t="s">
        <v>629</v>
      </c>
      <c r="E192">
        <v>0</v>
      </c>
      <c r="F192" t="s">
        <v>69</v>
      </c>
      <c r="G192">
        <v>13</v>
      </c>
      <c r="H192" t="s">
        <v>630</v>
      </c>
      <c r="I192" t="s">
        <v>631</v>
      </c>
    </row>
    <row r="193" spans="1:10">
      <c r="A193" t="s">
        <v>16</v>
      </c>
      <c r="C193">
        <v>0</v>
      </c>
      <c r="D193" t="s">
        <v>632</v>
      </c>
      <c r="E193">
        <v>0</v>
      </c>
      <c r="F193" t="s">
        <v>69</v>
      </c>
      <c r="G193">
        <v>13</v>
      </c>
      <c r="H193" t="s">
        <v>633</v>
      </c>
      <c r="I193" t="s">
        <v>634</v>
      </c>
    </row>
    <row r="194" spans="1:10">
      <c r="A194" t="s">
        <v>16</v>
      </c>
      <c r="C194">
        <v>0</v>
      </c>
      <c r="D194" t="s">
        <v>635</v>
      </c>
      <c r="E194">
        <v>0</v>
      </c>
      <c r="F194" t="s">
        <v>69</v>
      </c>
      <c r="G194">
        <v>13</v>
      </c>
      <c r="H194" t="s">
        <v>636</v>
      </c>
      <c r="I194" t="s">
        <v>637</v>
      </c>
    </row>
    <row r="195" spans="1:10">
      <c r="A195" t="s">
        <v>16</v>
      </c>
      <c r="C195">
        <v>0</v>
      </c>
      <c r="D195" t="s">
        <v>638</v>
      </c>
      <c r="E195">
        <v>0</v>
      </c>
      <c r="F195" t="s">
        <v>69</v>
      </c>
      <c r="G195">
        <v>13</v>
      </c>
      <c r="H195" t="s">
        <v>639</v>
      </c>
      <c r="I195" t="s">
        <v>640</v>
      </c>
    </row>
    <row r="196" spans="1:10">
      <c r="A196" t="s">
        <v>16</v>
      </c>
      <c r="C196">
        <v>0</v>
      </c>
      <c r="D196" t="s">
        <v>641</v>
      </c>
      <c r="E196">
        <v>0</v>
      </c>
      <c r="F196" t="s">
        <v>69</v>
      </c>
      <c r="G196">
        <v>13</v>
      </c>
      <c r="H196" t="s">
        <v>642</v>
      </c>
      <c r="I196" t="s">
        <v>643</v>
      </c>
    </row>
    <row r="197" spans="1:10">
      <c r="A197" t="s">
        <v>16</v>
      </c>
      <c r="C197">
        <v>0</v>
      </c>
      <c r="D197" t="s">
        <v>644</v>
      </c>
      <c r="E197">
        <v>0</v>
      </c>
      <c r="F197" t="s">
        <v>69</v>
      </c>
      <c r="G197">
        <v>13</v>
      </c>
      <c r="H197" t="s">
        <v>645</v>
      </c>
      <c r="I197" t="s">
        <v>646</v>
      </c>
    </row>
    <row r="198" spans="1:10">
      <c r="A198" t="s">
        <v>16</v>
      </c>
      <c r="C198">
        <v>0</v>
      </c>
      <c r="D198" t="s">
        <v>647</v>
      </c>
      <c r="E198">
        <v>0</v>
      </c>
      <c r="F198" t="s">
        <v>69</v>
      </c>
      <c r="G198">
        <v>13</v>
      </c>
      <c r="H198" t="s">
        <v>648</v>
      </c>
      <c r="I198" t="s">
        <v>649</v>
      </c>
    </row>
    <row r="199" spans="1:10">
      <c r="A199" t="s">
        <v>16</v>
      </c>
      <c r="C199">
        <v>0</v>
      </c>
      <c r="D199" t="s">
        <v>650</v>
      </c>
      <c r="E199">
        <v>0</v>
      </c>
      <c r="F199" t="s">
        <v>69</v>
      </c>
      <c r="G199">
        <v>13</v>
      </c>
      <c r="H199" t="s">
        <v>651</v>
      </c>
      <c r="I199" t="s">
        <v>652</v>
      </c>
    </row>
    <row r="200" spans="1:10">
      <c r="A200" t="s">
        <v>16</v>
      </c>
      <c r="C200">
        <v>0</v>
      </c>
      <c r="D200" t="s">
        <v>653</v>
      </c>
      <c r="E200">
        <v>0</v>
      </c>
      <c r="F200" t="s">
        <v>69</v>
      </c>
      <c r="G200">
        <v>13</v>
      </c>
      <c r="H200" t="s">
        <v>654</v>
      </c>
      <c r="I200" t="s">
        <v>655</v>
      </c>
    </row>
    <row r="201" spans="1:10">
      <c r="A201" t="s">
        <v>16</v>
      </c>
      <c r="C201">
        <v>0</v>
      </c>
      <c r="D201" t="s">
        <v>656</v>
      </c>
      <c r="E201">
        <v>0</v>
      </c>
      <c r="F201" t="s">
        <v>69</v>
      </c>
      <c r="G201">
        <v>13</v>
      </c>
      <c r="H201" t="s">
        <v>657</v>
      </c>
      <c r="I201" t="s">
        <v>658</v>
      </c>
    </row>
    <row r="202" spans="1:10">
      <c r="A202" t="s">
        <v>16</v>
      </c>
      <c r="C202">
        <v>0</v>
      </c>
      <c r="D202" t="s">
        <v>659</v>
      </c>
      <c r="E202">
        <v>0</v>
      </c>
      <c r="F202" t="s">
        <v>69</v>
      </c>
      <c r="G202">
        <v>13</v>
      </c>
      <c r="H202" t="s">
        <v>660</v>
      </c>
      <c r="I202" t="s">
        <v>661</v>
      </c>
    </row>
    <row r="203" spans="1:10">
      <c r="A203" t="s">
        <v>25</v>
      </c>
      <c r="C203">
        <v>6585443</v>
      </c>
      <c r="D203" t="s">
        <v>662</v>
      </c>
      <c r="E203">
        <v>0</v>
      </c>
      <c r="F203" t="s">
        <v>69</v>
      </c>
      <c r="G203">
        <v>64</v>
      </c>
      <c r="H203" t="s">
        <v>663</v>
      </c>
      <c r="I203" t="s">
        <v>71</v>
      </c>
      <c r="J203" t="s">
        <v>664</v>
      </c>
    </row>
    <row r="204" spans="1:10">
      <c r="A204" t="s">
        <v>25</v>
      </c>
      <c r="C204">
        <v>0</v>
      </c>
      <c r="D204" t="s">
        <v>665</v>
      </c>
      <c r="E204">
        <v>4</v>
      </c>
      <c r="F204" s="3">
        <v>43719.606130833301</v>
      </c>
      <c r="G204">
        <v>0</v>
      </c>
      <c r="H204" t="s">
        <v>666</v>
      </c>
      <c r="I204" t="s">
        <v>667</v>
      </c>
    </row>
    <row r="205" spans="1:10">
      <c r="A205" t="s">
        <v>25</v>
      </c>
      <c r="C205">
        <v>0</v>
      </c>
      <c r="D205" t="s">
        <v>668</v>
      </c>
      <c r="E205">
        <v>0</v>
      </c>
      <c r="F205" t="s">
        <v>69</v>
      </c>
      <c r="G205">
        <v>8</v>
      </c>
      <c r="H205" t="s">
        <v>669</v>
      </c>
      <c r="I205" t="s">
        <v>670</v>
      </c>
    </row>
    <row r="206" spans="1:10">
      <c r="A206" t="s">
        <v>25</v>
      </c>
      <c r="C206">
        <v>0</v>
      </c>
      <c r="D206" t="s">
        <v>671</v>
      </c>
      <c r="E206">
        <v>0</v>
      </c>
      <c r="F206" t="s">
        <v>69</v>
      </c>
      <c r="G206">
        <v>8</v>
      </c>
      <c r="H206" t="s">
        <v>672</v>
      </c>
      <c r="I206" t="s">
        <v>673</v>
      </c>
    </row>
    <row r="207" spans="1:10">
      <c r="A207" t="s">
        <v>25</v>
      </c>
      <c r="C207">
        <v>0</v>
      </c>
      <c r="D207" t="s">
        <v>674</v>
      </c>
      <c r="E207">
        <v>0</v>
      </c>
      <c r="F207" t="s">
        <v>69</v>
      </c>
      <c r="G207">
        <v>8</v>
      </c>
      <c r="H207" t="s">
        <v>675</v>
      </c>
      <c r="I207" t="s">
        <v>676</v>
      </c>
    </row>
    <row r="208" spans="1:10">
      <c r="A208" t="s">
        <v>25</v>
      </c>
      <c r="C208">
        <v>0</v>
      </c>
      <c r="D208" t="s">
        <v>677</v>
      </c>
      <c r="E208">
        <v>0</v>
      </c>
      <c r="F208" t="s">
        <v>69</v>
      </c>
      <c r="G208">
        <v>8</v>
      </c>
      <c r="H208" t="s">
        <v>678</v>
      </c>
      <c r="I208" t="s">
        <v>679</v>
      </c>
    </row>
    <row r="209" spans="1:9">
      <c r="A209" t="s">
        <v>25</v>
      </c>
      <c r="C209">
        <v>0</v>
      </c>
      <c r="D209" t="s">
        <v>680</v>
      </c>
      <c r="E209">
        <v>0</v>
      </c>
      <c r="F209" t="s">
        <v>69</v>
      </c>
      <c r="G209">
        <v>8</v>
      </c>
      <c r="H209" t="s">
        <v>681</v>
      </c>
      <c r="I209" t="s">
        <v>682</v>
      </c>
    </row>
    <row r="210" spans="1:9">
      <c r="A210" t="s">
        <v>25</v>
      </c>
      <c r="C210">
        <v>0</v>
      </c>
      <c r="D210" t="s">
        <v>683</v>
      </c>
      <c r="E210">
        <v>0</v>
      </c>
      <c r="F210" t="s">
        <v>69</v>
      </c>
      <c r="G210">
        <v>8</v>
      </c>
      <c r="H210" t="s">
        <v>684</v>
      </c>
      <c r="I210" t="s">
        <v>685</v>
      </c>
    </row>
    <row r="211" spans="1:9">
      <c r="A211" t="s">
        <v>25</v>
      </c>
      <c r="C211">
        <v>0</v>
      </c>
      <c r="D211" t="s">
        <v>686</v>
      </c>
      <c r="E211">
        <v>0</v>
      </c>
      <c r="F211" t="s">
        <v>69</v>
      </c>
      <c r="G211">
        <v>8</v>
      </c>
      <c r="H211" t="s">
        <v>687</v>
      </c>
      <c r="I211" t="s">
        <v>688</v>
      </c>
    </row>
    <row r="212" spans="1:9">
      <c r="A212" t="s">
        <v>25</v>
      </c>
      <c r="C212">
        <v>0</v>
      </c>
      <c r="D212" t="s">
        <v>686</v>
      </c>
      <c r="E212">
        <v>0</v>
      </c>
      <c r="F212" t="s">
        <v>69</v>
      </c>
      <c r="G212">
        <v>8</v>
      </c>
      <c r="H212" t="s">
        <v>689</v>
      </c>
      <c r="I212" t="s">
        <v>690</v>
      </c>
    </row>
    <row r="213" spans="1:9">
      <c r="A213" t="s">
        <v>25</v>
      </c>
      <c r="C213">
        <v>0</v>
      </c>
      <c r="D213" t="s">
        <v>691</v>
      </c>
      <c r="E213">
        <v>0</v>
      </c>
      <c r="F213" t="s">
        <v>69</v>
      </c>
      <c r="G213">
        <v>8</v>
      </c>
      <c r="H213" t="s">
        <v>692</v>
      </c>
      <c r="I213" t="s">
        <v>693</v>
      </c>
    </row>
    <row r="214" spans="1:9">
      <c r="A214" t="s">
        <v>25</v>
      </c>
      <c r="C214">
        <v>0</v>
      </c>
      <c r="D214" t="s">
        <v>694</v>
      </c>
      <c r="E214">
        <v>0</v>
      </c>
      <c r="F214" t="s">
        <v>69</v>
      </c>
      <c r="G214">
        <v>8</v>
      </c>
      <c r="H214" t="s">
        <v>695</v>
      </c>
      <c r="I214" t="s">
        <v>696</v>
      </c>
    </row>
    <row r="215" spans="1:9">
      <c r="A215" t="s">
        <v>25</v>
      </c>
      <c r="C215">
        <v>0</v>
      </c>
      <c r="D215" t="s">
        <v>697</v>
      </c>
      <c r="E215">
        <v>0</v>
      </c>
      <c r="F215" t="s">
        <v>69</v>
      </c>
      <c r="G215">
        <v>8</v>
      </c>
      <c r="H215" t="s">
        <v>698</v>
      </c>
      <c r="I215" t="s">
        <v>699</v>
      </c>
    </row>
    <row r="216" spans="1:9">
      <c r="A216" t="s">
        <v>25</v>
      </c>
      <c r="C216">
        <v>0</v>
      </c>
      <c r="D216" t="s">
        <v>700</v>
      </c>
      <c r="E216">
        <v>0</v>
      </c>
      <c r="F216" t="s">
        <v>69</v>
      </c>
      <c r="G216">
        <v>8</v>
      </c>
      <c r="H216" t="s">
        <v>701</v>
      </c>
      <c r="I216" t="s">
        <v>702</v>
      </c>
    </row>
    <row r="217" spans="1:9">
      <c r="A217" t="s">
        <v>25</v>
      </c>
      <c r="C217">
        <v>0</v>
      </c>
      <c r="D217" t="s">
        <v>703</v>
      </c>
      <c r="E217">
        <v>0</v>
      </c>
      <c r="F217" t="s">
        <v>69</v>
      </c>
      <c r="G217">
        <v>8</v>
      </c>
      <c r="H217" t="s">
        <v>704</v>
      </c>
      <c r="I217" t="s">
        <v>705</v>
      </c>
    </row>
    <row r="218" spans="1:9">
      <c r="A218" t="s">
        <v>25</v>
      </c>
      <c r="C218">
        <v>0</v>
      </c>
      <c r="D218" t="s">
        <v>706</v>
      </c>
      <c r="E218">
        <v>0</v>
      </c>
      <c r="F218" t="s">
        <v>69</v>
      </c>
      <c r="G218">
        <v>8</v>
      </c>
      <c r="H218" t="s">
        <v>707</v>
      </c>
      <c r="I218" t="s">
        <v>708</v>
      </c>
    </row>
    <row r="219" spans="1:9">
      <c r="A219" t="s">
        <v>25</v>
      </c>
      <c r="C219">
        <v>0</v>
      </c>
      <c r="D219" t="s">
        <v>709</v>
      </c>
      <c r="E219">
        <v>0</v>
      </c>
      <c r="F219" t="s">
        <v>69</v>
      </c>
      <c r="G219">
        <v>8</v>
      </c>
      <c r="H219" t="s">
        <v>710</v>
      </c>
      <c r="I219" t="s">
        <v>711</v>
      </c>
    </row>
    <row r="220" spans="1:9">
      <c r="A220" t="s">
        <v>25</v>
      </c>
      <c r="C220">
        <v>0</v>
      </c>
      <c r="D220" t="s">
        <v>712</v>
      </c>
      <c r="E220">
        <v>0</v>
      </c>
      <c r="F220" t="s">
        <v>69</v>
      </c>
      <c r="G220">
        <v>8</v>
      </c>
      <c r="H220" t="s">
        <v>713</v>
      </c>
      <c r="I220" t="s">
        <v>714</v>
      </c>
    </row>
    <row r="221" spans="1:9">
      <c r="A221" t="s">
        <v>25</v>
      </c>
      <c r="C221">
        <v>0</v>
      </c>
      <c r="D221" t="s">
        <v>715</v>
      </c>
      <c r="E221">
        <v>0</v>
      </c>
      <c r="F221" t="s">
        <v>69</v>
      </c>
      <c r="G221">
        <v>8</v>
      </c>
      <c r="H221" t="s">
        <v>716</v>
      </c>
      <c r="I221" t="s">
        <v>717</v>
      </c>
    </row>
    <row r="222" spans="1:9">
      <c r="A222" t="s">
        <v>25</v>
      </c>
      <c r="C222">
        <v>0</v>
      </c>
      <c r="D222" t="s">
        <v>715</v>
      </c>
      <c r="E222">
        <v>0</v>
      </c>
      <c r="F222" t="s">
        <v>69</v>
      </c>
      <c r="G222">
        <v>8</v>
      </c>
      <c r="H222" t="s">
        <v>718</v>
      </c>
      <c r="I222" t="s">
        <v>719</v>
      </c>
    </row>
    <row r="223" spans="1:9">
      <c r="A223" t="s">
        <v>25</v>
      </c>
      <c r="C223">
        <v>0</v>
      </c>
      <c r="D223" t="s">
        <v>720</v>
      </c>
      <c r="E223">
        <v>0</v>
      </c>
      <c r="F223" t="s">
        <v>69</v>
      </c>
      <c r="G223">
        <v>8</v>
      </c>
      <c r="H223" t="s">
        <v>721</v>
      </c>
      <c r="I223" t="s">
        <v>722</v>
      </c>
    </row>
    <row r="224" spans="1:9">
      <c r="A224" t="s">
        <v>25</v>
      </c>
      <c r="C224">
        <v>0</v>
      </c>
      <c r="D224" t="s">
        <v>723</v>
      </c>
      <c r="E224">
        <v>0</v>
      </c>
      <c r="F224" t="s">
        <v>69</v>
      </c>
      <c r="G224">
        <v>8</v>
      </c>
      <c r="H224" t="s">
        <v>724</v>
      </c>
      <c r="I224" t="s">
        <v>725</v>
      </c>
    </row>
    <row r="225" spans="1:9">
      <c r="A225" t="s">
        <v>25</v>
      </c>
      <c r="C225">
        <v>0</v>
      </c>
      <c r="D225" t="s">
        <v>726</v>
      </c>
      <c r="E225">
        <v>0</v>
      </c>
      <c r="F225" t="s">
        <v>69</v>
      </c>
      <c r="G225">
        <v>8</v>
      </c>
      <c r="H225" t="s">
        <v>727</v>
      </c>
      <c r="I225" t="s">
        <v>728</v>
      </c>
    </row>
    <row r="226" spans="1:9">
      <c r="A226" t="s">
        <v>25</v>
      </c>
      <c r="C226">
        <v>0</v>
      </c>
      <c r="D226" t="s">
        <v>726</v>
      </c>
      <c r="E226">
        <v>0</v>
      </c>
      <c r="F226" t="s">
        <v>69</v>
      </c>
      <c r="G226">
        <v>8</v>
      </c>
      <c r="H226" t="s">
        <v>729</v>
      </c>
      <c r="I226" t="s">
        <v>730</v>
      </c>
    </row>
    <row r="227" spans="1:9">
      <c r="A227" t="s">
        <v>25</v>
      </c>
      <c r="C227">
        <v>0</v>
      </c>
      <c r="D227" t="s">
        <v>731</v>
      </c>
      <c r="E227">
        <v>0</v>
      </c>
      <c r="F227" t="s">
        <v>69</v>
      </c>
      <c r="G227">
        <v>8</v>
      </c>
      <c r="H227" t="s">
        <v>732</v>
      </c>
      <c r="I227" t="s">
        <v>733</v>
      </c>
    </row>
    <row r="228" spans="1:9">
      <c r="A228" t="s">
        <v>25</v>
      </c>
      <c r="C228">
        <v>0</v>
      </c>
      <c r="D228" t="s">
        <v>734</v>
      </c>
      <c r="E228">
        <v>0</v>
      </c>
      <c r="F228" t="s">
        <v>69</v>
      </c>
      <c r="G228">
        <v>8</v>
      </c>
      <c r="H228" t="s">
        <v>735</v>
      </c>
      <c r="I228" t="s">
        <v>736</v>
      </c>
    </row>
    <row r="229" spans="1:9">
      <c r="A229" t="s">
        <v>25</v>
      </c>
      <c r="C229">
        <v>0</v>
      </c>
      <c r="D229" t="s">
        <v>737</v>
      </c>
      <c r="E229">
        <v>0</v>
      </c>
      <c r="F229" t="s">
        <v>69</v>
      </c>
      <c r="G229">
        <v>8</v>
      </c>
      <c r="H229" t="s">
        <v>738</v>
      </c>
      <c r="I229" t="s">
        <v>739</v>
      </c>
    </row>
    <row r="230" spans="1:9">
      <c r="A230" t="s">
        <v>25</v>
      </c>
      <c r="C230">
        <v>0</v>
      </c>
      <c r="D230" t="s">
        <v>740</v>
      </c>
      <c r="E230">
        <v>0</v>
      </c>
      <c r="F230" t="s">
        <v>69</v>
      </c>
      <c r="G230">
        <v>8</v>
      </c>
      <c r="H230" t="s">
        <v>741</v>
      </c>
      <c r="I230" t="s">
        <v>742</v>
      </c>
    </row>
    <row r="231" spans="1:9">
      <c r="A231" t="s">
        <v>25</v>
      </c>
      <c r="C231">
        <v>0</v>
      </c>
      <c r="D231" t="s">
        <v>743</v>
      </c>
      <c r="E231">
        <v>0</v>
      </c>
      <c r="F231" t="s">
        <v>69</v>
      </c>
      <c r="G231">
        <v>8</v>
      </c>
      <c r="H231" t="s">
        <v>744</v>
      </c>
      <c r="I231" t="s">
        <v>745</v>
      </c>
    </row>
    <row r="232" spans="1:9">
      <c r="A232" t="s">
        <v>25</v>
      </c>
      <c r="C232">
        <v>0</v>
      </c>
      <c r="D232" t="s">
        <v>746</v>
      </c>
      <c r="E232">
        <v>0</v>
      </c>
      <c r="F232" t="s">
        <v>69</v>
      </c>
      <c r="G232">
        <v>8</v>
      </c>
      <c r="H232" t="s">
        <v>747</v>
      </c>
      <c r="I232" t="s">
        <v>748</v>
      </c>
    </row>
    <row r="233" spans="1:9">
      <c r="A233" t="s">
        <v>25</v>
      </c>
      <c r="C233">
        <v>0</v>
      </c>
      <c r="D233" t="s">
        <v>749</v>
      </c>
      <c r="E233">
        <v>0</v>
      </c>
      <c r="F233" t="s">
        <v>69</v>
      </c>
      <c r="G233">
        <v>8</v>
      </c>
      <c r="H233" t="s">
        <v>750</v>
      </c>
      <c r="I233" t="s">
        <v>751</v>
      </c>
    </row>
    <row r="234" spans="1:9">
      <c r="A234" t="s">
        <v>25</v>
      </c>
      <c r="C234">
        <v>0</v>
      </c>
      <c r="D234" t="s">
        <v>749</v>
      </c>
      <c r="E234">
        <v>0</v>
      </c>
      <c r="F234" t="s">
        <v>69</v>
      </c>
      <c r="G234">
        <v>8</v>
      </c>
      <c r="H234" t="s">
        <v>752</v>
      </c>
      <c r="I234" t="s">
        <v>753</v>
      </c>
    </row>
    <row r="235" spans="1:9">
      <c r="A235" t="s">
        <v>25</v>
      </c>
      <c r="C235">
        <v>0</v>
      </c>
      <c r="D235" t="s">
        <v>754</v>
      </c>
      <c r="E235">
        <v>0</v>
      </c>
      <c r="F235" t="s">
        <v>69</v>
      </c>
      <c r="G235">
        <v>8</v>
      </c>
      <c r="H235" t="s">
        <v>755</v>
      </c>
      <c r="I235" t="s">
        <v>756</v>
      </c>
    </row>
    <row r="236" spans="1:9">
      <c r="A236" t="s">
        <v>25</v>
      </c>
      <c r="C236">
        <v>0</v>
      </c>
      <c r="D236" t="s">
        <v>757</v>
      </c>
      <c r="E236">
        <v>0</v>
      </c>
      <c r="F236" t="s">
        <v>69</v>
      </c>
      <c r="G236">
        <v>8</v>
      </c>
      <c r="H236" t="s">
        <v>758</v>
      </c>
      <c r="I236" t="s">
        <v>759</v>
      </c>
    </row>
    <row r="237" spans="1:9">
      <c r="A237" t="s">
        <v>25</v>
      </c>
      <c r="C237">
        <v>0</v>
      </c>
      <c r="D237" t="s">
        <v>760</v>
      </c>
      <c r="E237">
        <v>0</v>
      </c>
      <c r="F237" t="s">
        <v>69</v>
      </c>
      <c r="G237">
        <v>8</v>
      </c>
      <c r="H237" t="s">
        <v>761</v>
      </c>
      <c r="I237" t="s">
        <v>762</v>
      </c>
    </row>
    <row r="238" spans="1:9">
      <c r="A238" t="s">
        <v>25</v>
      </c>
      <c r="C238">
        <v>0</v>
      </c>
      <c r="D238" t="s">
        <v>763</v>
      </c>
      <c r="E238">
        <v>0</v>
      </c>
      <c r="F238" t="s">
        <v>69</v>
      </c>
      <c r="G238">
        <v>8</v>
      </c>
      <c r="H238" t="s">
        <v>764</v>
      </c>
      <c r="I238" t="s">
        <v>765</v>
      </c>
    </row>
    <row r="239" spans="1:9">
      <c r="A239" t="s">
        <v>25</v>
      </c>
      <c r="C239">
        <v>0</v>
      </c>
      <c r="D239" t="s">
        <v>766</v>
      </c>
      <c r="E239">
        <v>0</v>
      </c>
      <c r="F239" t="s">
        <v>69</v>
      </c>
      <c r="G239">
        <v>8</v>
      </c>
      <c r="H239" t="s">
        <v>767</v>
      </c>
      <c r="I239" t="s">
        <v>768</v>
      </c>
    </row>
    <row r="240" spans="1:9">
      <c r="A240" t="s">
        <v>25</v>
      </c>
      <c r="C240">
        <v>0</v>
      </c>
      <c r="D240" t="s">
        <v>766</v>
      </c>
      <c r="E240">
        <v>0</v>
      </c>
      <c r="F240" t="s">
        <v>69</v>
      </c>
      <c r="G240">
        <v>8</v>
      </c>
      <c r="H240" t="s">
        <v>769</v>
      </c>
      <c r="I240" t="s">
        <v>770</v>
      </c>
    </row>
    <row r="241" spans="1:9">
      <c r="A241" t="s">
        <v>25</v>
      </c>
      <c r="C241">
        <v>0</v>
      </c>
      <c r="D241" t="s">
        <v>771</v>
      </c>
      <c r="E241">
        <v>0</v>
      </c>
      <c r="F241" t="s">
        <v>69</v>
      </c>
      <c r="G241">
        <v>8</v>
      </c>
      <c r="H241" t="s">
        <v>772</v>
      </c>
      <c r="I241" t="s">
        <v>773</v>
      </c>
    </row>
    <row r="242" spans="1:9">
      <c r="A242" t="s">
        <v>25</v>
      </c>
      <c r="C242">
        <v>0</v>
      </c>
      <c r="D242" t="s">
        <v>774</v>
      </c>
      <c r="E242">
        <v>0</v>
      </c>
      <c r="F242" t="s">
        <v>69</v>
      </c>
      <c r="G242">
        <v>8</v>
      </c>
      <c r="H242" t="s">
        <v>775</v>
      </c>
      <c r="I242" t="s">
        <v>776</v>
      </c>
    </row>
    <row r="243" spans="1:9">
      <c r="A243" t="s">
        <v>25</v>
      </c>
      <c r="C243">
        <v>0</v>
      </c>
      <c r="D243" t="s">
        <v>777</v>
      </c>
      <c r="E243">
        <v>0</v>
      </c>
      <c r="F243" t="s">
        <v>69</v>
      </c>
      <c r="G243">
        <v>8</v>
      </c>
      <c r="H243" t="s">
        <v>778</v>
      </c>
      <c r="I243" t="s">
        <v>779</v>
      </c>
    </row>
    <row r="244" spans="1:9">
      <c r="A244" t="s">
        <v>25</v>
      </c>
      <c r="C244">
        <v>0</v>
      </c>
      <c r="D244" t="s">
        <v>780</v>
      </c>
      <c r="E244">
        <v>0</v>
      </c>
      <c r="F244" t="s">
        <v>69</v>
      </c>
      <c r="G244">
        <v>8</v>
      </c>
      <c r="H244" t="s">
        <v>781</v>
      </c>
      <c r="I244" t="s">
        <v>782</v>
      </c>
    </row>
    <row r="245" spans="1:9">
      <c r="A245" t="s">
        <v>25</v>
      </c>
      <c r="C245">
        <v>0</v>
      </c>
      <c r="D245" t="s">
        <v>783</v>
      </c>
      <c r="E245">
        <v>0</v>
      </c>
      <c r="F245" t="s">
        <v>69</v>
      </c>
      <c r="G245">
        <v>8</v>
      </c>
      <c r="H245" t="s">
        <v>784</v>
      </c>
      <c r="I245" t="s">
        <v>785</v>
      </c>
    </row>
    <row r="246" spans="1:9">
      <c r="A246" t="s">
        <v>25</v>
      </c>
      <c r="C246">
        <v>0</v>
      </c>
      <c r="D246" t="s">
        <v>783</v>
      </c>
      <c r="E246">
        <v>0</v>
      </c>
      <c r="F246" t="s">
        <v>69</v>
      </c>
      <c r="G246">
        <v>8</v>
      </c>
      <c r="H246" t="s">
        <v>786</v>
      </c>
      <c r="I246" t="s">
        <v>787</v>
      </c>
    </row>
    <row r="247" spans="1:9">
      <c r="A247" t="s">
        <v>25</v>
      </c>
      <c r="C247">
        <v>0</v>
      </c>
      <c r="D247" t="s">
        <v>788</v>
      </c>
      <c r="E247">
        <v>0</v>
      </c>
      <c r="F247" t="s">
        <v>69</v>
      </c>
      <c r="G247">
        <v>8</v>
      </c>
      <c r="H247" t="s">
        <v>789</v>
      </c>
      <c r="I247" t="s">
        <v>790</v>
      </c>
    </row>
    <row r="248" spans="1:9">
      <c r="A248" t="s">
        <v>25</v>
      </c>
      <c r="C248">
        <v>0</v>
      </c>
      <c r="D248" t="s">
        <v>791</v>
      </c>
      <c r="E248">
        <v>0</v>
      </c>
      <c r="F248" t="s">
        <v>69</v>
      </c>
      <c r="G248">
        <v>8</v>
      </c>
      <c r="H248" t="s">
        <v>792</v>
      </c>
      <c r="I248" t="s">
        <v>793</v>
      </c>
    </row>
    <row r="249" spans="1:9">
      <c r="A249" t="s">
        <v>25</v>
      </c>
      <c r="C249">
        <v>0</v>
      </c>
      <c r="D249" t="s">
        <v>794</v>
      </c>
      <c r="E249">
        <v>0</v>
      </c>
      <c r="F249" t="s">
        <v>69</v>
      </c>
      <c r="G249">
        <v>8</v>
      </c>
      <c r="H249" t="s">
        <v>795</v>
      </c>
      <c r="I249" t="s">
        <v>796</v>
      </c>
    </row>
    <row r="250" spans="1:9">
      <c r="A250" t="s">
        <v>25</v>
      </c>
      <c r="C250">
        <v>0</v>
      </c>
      <c r="D250" t="s">
        <v>797</v>
      </c>
      <c r="E250">
        <v>0</v>
      </c>
      <c r="F250" t="s">
        <v>69</v>
      </c>
      <c r="G250">
        <v>8</v>
      </c>
      <c r="H250" t="s">
        <v>798</v>
      </c>
      <c r="I250" t="s">
        <v>799</v>
      </c>
    </row>
    <row r="251" spans="1:9">
      <c r="A251" t="s">
        <v>25</v>
      </c>
      <c r="C251">
        <v>0</v>
      </c>
      <c r="D251" t="s">
        <v>800</v>
      </c>
      <c r="E251">
        <v>0</v>
      </c>
      <c r="F251" t="s">
        <v>69</v>
      </c>
      <c r="G251">
        <v>8</v>
      </c>
      <c r="H251" t="s">
        <v>801</v>
      </c>
      <c r="I251" t="s">
        <v>802</v>
      </c>
    </row>
    <row r="252" spans="1:9">
      <c r="A252" t="s">
        <v>25</v>
      </c>
      <c r="C252">
        <v>0</v>
      </c>
      <c r="D252" t="s">
        <v>803</v>
      </c>
      <c r="E252">
        <v>0</v>
      </c>
      <c r="F252" t="s">
        <v>69</v>
      </c>
      <c r="G252">
        <v>8</v>
      </c>
      <c r="H252" t="s">
        <v>804</v>
      </c>
      <c r="I252" t="s">
        <v>805</v>
      </c>
    </row>
    <row r="253" spans="1:9">
      <c r="A253" t="s">
        <v>25</v>
      </c>
      <c r="C253">
        <v>0</v>
      </c>
      <c r="D253" t="s">
        <v>806</v>
      </c>
      <c r="E253">
        <v>0</v>
      </c>
      <c r="F253" t="s">
        <v>69</v>
      </c>
      <c r="G253">
        <v>8</v>
      </c>
      <c r="H253" t="s">
        <v>807</v>
      </c>
      <c r="I253" t="s">
        <v>808</v>
      </c>
    </row>
    <row r="254" spans="1:9">
      <c r="A254" t="s">
        <v>25</v>
      </c>
      <c r="C254">
        <v>0</v>
      </c>
      <c r="D254" t="s">
        <v>809</v>
      </c>
      <c r="E254">
        <v>0</v>
      </c>
      <c r="F254" t="s">
        <v>69</v>
      </c>
      <c r="G254">
        <v>8</v>
      </c>
      <c r="H254" t="s">
        <v>810</v>
      </c>
      <c r="I254" t="s">
        <v>811</v>
      </c>
    </row>
    <row r="255" spans="1:9">
      <c r="A255" t="s">
        <v>25</v>
      </c>
      <c r="C255">
        <v>0</v>
      </c>
      <c r="D255" t="s">
        <v>812</v>
      </c>
      <c r="E255">
        <v>0</v>
      </c>
      <c r="F255" t="s">
        <v>69</v>
      </c>
      <c r="G255">
        <v>8</v>
      </c>
      <c r="H255" t="s">
        <v>813</v>
      </c>
      <c r="I255" t="s">
        <v>814</v>
      </c>
    </row>
    <row r="256" spans="1:9">
      <c r="A256" t="s">
        <v>25</v>
      </c>
      <c r="C256">
        <v>0</v>
      </c>
      <c r="D256" t="s">
        <v>815</v>
      </c>
      <c r="E256">
        <v>0</v>
      </c>
      <c r="F256" t="s">
        <v>69</v>
      </c>
      <c r="G256">
        <v>8</v>
      </c>
      <c r="H256" t="s">
        <v>816</v>
      </c>
      <c r="I256" t="s">
        <v>817</v>
      </c>
    </row>
    <row r="257" spans="1:9">
      <c r="A257" t="s">
        <v>25</v>
      </c>
      <c r="C257">
        <v>0</v>
      </c>
      <c r="D257" t="s">
        <v>818</v>
      </c>
      <c r="E257">
        <v>0</v>
      </c>
      <c r="F257" t="s">
        <v>69</v>
      </c>
      <c r="G257">
        <v>8</v>
      </c>
      <c r="H257" t="s">
        <v>819</v>
      </c>
      <c r="I257" t="s">
        <v>820</v>
      </c>
    </row>
    <row r="258" spans="1:9">
      <c r="A258" t="s">
        <v>25</v>
      </c>
      <c r="C258">
        <v>0</v>
      </c>
      <c r="D258" t="s">
        <v>821</v>
      </c>
      <c r="E258">
        <v>0</v>
      </c>
      <c r="F258" t="s">
        <v>69</v>
      </c>
      <c r="G258">
        <v>8</v>
      </c>
      <c r="H258" t="s">
        <v>822</v>
      </c>
      <c r="I258" t="s">
        <v>823</v>
      </c>
    </row>
    <row r="259" spans="1:9">
      <c r="A259" t="s">
        <v>25</v>
      </c>
      <c r="C259">
        <v>0</v>
      </c>
      <c r="D259" t="s">
        <v>824</v>
      </c>
      <c r="E259">
        <v>0</v>
      </c>
      <c r="F259" t="s">
        <v>69</v>
      </c>
      <c r="G259">
        <v>8</v>
      </c>
      <c r="H259" t="s">
        <v>825</v>
      </c>
      <c r="I259" t="s">
        <v>826</v>
      </c>
    </row>
    <row r="260" spans="1:9">
      <c r="A260" t="s">
        <v>25</v>
      </c>
      <c r="C260">
        <v>0</v>
      </c>
      <c r="D260" t="s">
        <v>824</v>
      </c>
      <c r="E260">
        <v>0</v>
      </c>
      <c r="F260" t="s">
        <v>69</v>
      </c>
      <c r="G260">
        <v>8</v>
      </c>
      <c r="H260" t="s">
        <v>827</v>
      </c>
      <c r="I260" t="s">
        <v>828</v>
      </c>
    </row>
    <row r="261" spans="1:9">
      <c r="A261" t="s">
        <v>25</v>
      </c>
      <c r="C261">
        <v>0</v>
      </c>
      <c r="D261" t="s">
        <v>829</v>
      </c>
      <c r="E261">
        <v>0</v>
      </c>
      <c r="F261" t="s">
        <v>69</v>
      </c>
      <c r="G261">
        <v>8</v>
      </c>
      <c r="H261" t="s">
        <v>830</v>
      </c>
      <c r="I261" t="s">
        <v>831</v>
      </c>
    </row>
    <row r="262" spans="1:9">
      <c r="A262" t="s">
        <v>25</v>
      </c>
      <c r="C262">
        <v>0</v>
      </c>
      <c r="D262" t="s">
        <v>832</v>
      </c>
      <c r="E262">
        <v>0</v>
      </c>
      <c r="F262" t="s">
        <v>69</v>
      </c>
      <c r="G262">
        <v>8</v>
      </c>
      <c r="H262" t="s">
        <v>833</v>
      </c>
      <c r="I262" t="s">
        <v>834</v>
      </c>
    </row>
    <row r="263" spans="1:9">
      <c r="A263" t="s">
        <v>25</v>
      </c>
      <c r="C263">
        <v>0</v>
      </c>
      <c r="D263" t="s">
        <v>835</v>
      </c>
      <c r="E263">
        <v>0</v>
      </c>
      <c r="F263" t="s">
        <v>69</v>
      </c>
      <c r="G263">
        <v>8</v>
      </c>
      <c r="H263" t="s">
        <v>836</v>
      </c>
      <c r="I263" t="s">
        <v>837</v>
      </c>
    </row>
    <row r="264" spans="1:9">
      <c r="A264" t="s">
        <v>25</v>
      </c>
      <c r="C264">
        <v>0</v>
      </c>
      <c r="D264" t="s">
        <v>838</v>
      </c>
      <c r="E264">
        <v>0</v>
      </c>
      <c r="F264" t="s">
        <v>69</v>
      </c>
      <c r="G264">
        <v>8</v>
      </c>
      <c r="H264" t="s">
        <v>839</v>
      </c>
      <c r="I264" t="s">
        <v>840</v>
      </c>
    </row>
    <row r="265" spans="1:9">
      <c r="A265" t="s">
        <v>25</v>
      </c>
      <c r="C265">
        <v>0</v>
      </c>
      <c r="D265" t="s">
        <v>841</v>
      </c>
      <c r="E265">
        <v>0</v>
      </c>
      <c r="F265" t="s">
        <v>69</v>
      </c>
      <c r="G265">
        <v>8</v>
      </c>
      <c r="H265" t="s">
        <v>842</v>
      </c>
      <c r="I265" t="s">
        <v>843</v>
      </c>
    </row>
    <row r="266" spans="1:9">
      <c r="A266" t="s">
        <v>25</v>
      </c>
      <c r="C266">
        <v>0</v>
      </c>
      <c r="D266" t="s">
        <v>844</v>
      </c>
      <c r="E266">
        <v>0</v>
      </c>
      <c r="F266" t="s">
        <v>69</v>
      </c>
      <c r="G266">
        <v>8</v>
      </c>
      <c r="H266" t="s">
        <v>845</v>
      </c>
      <c r="I266" t="s">
        <v>846</v>
      </c>
    </row>
    <row r="267" spans="1:9">
      <c r="A267" t="s">
        <v>25</v>
      </c>
      <c r="C267">
        <v>0</v>
      </c>
      <c r="D267" t="s">
        <v>847</v>
      </c>
      <c r="E267">
        <v>0</v>
      </c>
      <c r="F267" t="s">
        <v>69</v>
      </c>
      <c r="G267">
        <v>8</v>
      </c>
      <c r="H267" t="s">
        <v>848</v>
      </c>
      <c r="I267" t="s">
        <v>849</v>
      </c>
    </row>
    <row r="268" spans="1:9">
      <c r="A268" t="s">
        <v>25</v>
      </c>
      <c r="C268">
        <v>0</v>
      </c>
      <c r="D268" t="s">
        <v>850</v>
      </c>
      <c r="E268">
        <v>0</v>
      </c>
      <c r="F268" t="s">
        <v>69</v>
      </c>
      <c r="G268">
        <v>8</v>
      </c>
      <c r="H268" t="s">
        <v>851</v>
      </c>
      <c r="I268" t="s">
        <v>852</v>
      </c>
    </row>
    <row r="269" spans="1:9">
      <c r="A269" t="s">
        <v>25</v>
      </c>
      <c r="C269">
        <v>0</v>
      </c>
      <c r="D269" t="s">
        <v>853</v>
      </c>
      <c r="E269">
        <v>0</v>
      </c>
      <c r="F269" t="s">
        <v>69</v>
      </c>
      <c r="G269">
        <v>8</v>
      </c>
      <c r="H269" t="s">
        <v>854</v>
      </c>
      <c r="I269" t="s">
        <v>855</v>
      </c>
    </row>
    <row r="270" spans="1:9">
      <c r="A270" t="s">
        <v>25</v>
      </c>
      <c r="C270">
        <v>0</v>
      </c>
      <c r="D270" t="s">
        <v>856</v>
      </c>
      <c r="E270">
        <v>0</v>
      </c>
      <c r="F270" t="s">
        <v>69</v>
      </c>
      <c r="G270">
        <v>8</v>
      </c>
      <c r="H270" t="s">
        <v>857</v>
      </c>
      <c r="I270" t="s">
        <v>858</v>
      </c>
    </row>
    <row r="271" spans="1:9">
      <c r="A271" t="s">
        <v>25</v>
      </c>
      <c r="C271">
        <v>0</v>
      </c>
      <c r="D271" t="s">
        <v>859</v>
      </c>
      <c r="E271">
        <v>0</v>
      </c>
      <c r="F271" t="s">
        <v>69</v>
      </c>
      <c r="G271">
        <v>8</v>
      </c>
      <c r="H271" t="s">
        <v>860</v>
      </c>
      <c r="I271" t="s">
        <v>861</v>
      </c>
    </row>
    <row r="272" spans="1:9">
      <c r="A272" t="s">
        <v>25</v>
      </c>
      <c r="C272">
        <v>0</v>
      </c>
      <c r="D272" t="s">
        <v>862</v>
      </c>
      <c r="E272">
        <v>0</v>
      </c>
      <c r="F272" t="s">
        <v>69</v>
      </c>
      <c r="G272">
        <v>8</v>
      </c>
      <c r="H272" t="s">
        <v>863</v>
      </c>
      <c r="I272" t="s">
        <v>864</v>
      </c>
    </row>
    <row r="273" spans="1:9">
      <c r="A273" t="s">
        <v>25</v>
      </c>
      <c r="C273">
        <v>0</v>
      </c>
      <c r="D273" t="s">
        <v>865</v>
      </c>
      <c r="E273">
        <v>0</v>
      </c>
      <c r="F273" t="s">
        <v>69</v>
      </c>
      <c r="G273">
        <v>8</v>
      </c>
      <c r="H273" t="s">
        <v>866</v>
      </c>
      <c r="I273" t="s">
        <v>867</v>
      </c>
    </row>
    <row r="274" spans="1:9">
      <c r="A274" t="s">
        <v>25</v>
      </c>
      <c r="C274">
        <v>0</v>
      </c>
      <c r="D274" t="s">
        <v>865</v>
      </c>
      <c r="E274">
        <v>0</v>
      </c>
      <c r="F274" t="s">
        <v>69</v>
      </c>
      <c r="G274">
        <v>8</v>
      </c>
      <c r="H274" t="s">
        <v>868</v>
      </c>
      <c r="I274" t="s">
        <v>869</v>
      </c>
    </row>
    <row r="275" spans="1:9">
      <c r="A275" t="s">
        <v>25</v>
      </c>
      <c r="C275">
        <v>0</v>
      </c>
      <c r="D275" t="s">
        <v>870</v>
      </c>
      <c r="E275">
        <v>0</v>
      </c>
      <c r="F275" t="s">
        <v>69</v>
      </c>
      <c r="G275">
        <v>8</v>
      </c>
      <c r="H275" t="s">
        <v>871</v>
      </c>
      <c r="I275" t="s">
        <v>872</v>
      </c>
    </row>
    <row r="276" spans="1:9">
      <c r="A276" t="s">
        <v>25</v>
      </c>
      <c r="C276">
        <v>0</v>
      </c>
      <c r="D276" t="s">
        <v>873</v>
      </c>
      <c r="E276">
        <v>0</v>
      </c>
      <c r="F276" t="s">
        <v>69</v>
      </c>
      <c r="G276">
        <v>8</v>
      </c>
      <c r="H276" t="s">
        <v>874</v>
      </c>
      <c r="I276" t="s">
        <v>875</v>
      </c>
    </row>
    <row r="277" spans="1:9">
      <c r="A277" t="s">
        <v>25</v>
      </c>
      <c r="C277">
        <v>0</v>
      </c>
      <c r="D277" t="s">
        <v>876</v>
      </c>
      <c r="E277">
        <v>0</v>
      </c>
      <c r="F277" t="s">
        <v>69</v>
      </c>
      <c r="G277">
        <v>8</v>
      </c>
      <c r="H277" t="s">
        <v>877</v>
      </c>
      <c r="I277" t="s">
        <v>878</v>
      </c>
    </row>
    <row r="278" spans="1:9">
      <c r="A278" t="s">
        <v>25</v>
      </c>
      <c r="C278">
        <v>0</v>
      </c>
      <c r="D278" t="s">
        <v>879</v>
      </c>
      <c r="E278">
        <v>0</v>
      </c>
      <c r="F278" t="s">
        <v>69</v>
      </c>
      <c r="G278">
        <v>8</v>
      </c>
      <c r="H278" t="s">
        <v>880</v>
      </c>
      <c r="I278" t="s">
        <v>881</v>
      </c>
    </row>
    <row r="279" spans="1:9">
      <c r="A279" t="s">
        <v>25</v>
      </c>
      <c r="C279">
        <v>0</v>
      </c>
      <c r="D279" t="s">
        <v>882</v>
      </c>
      <c r="E279">
        <v>0</v>
      </c>
      <c r="F279" t="s">
        <v>69</v>
      </c>
      <c r="G279">
        <v>8</v>
      </c>
      <c r="H279" t="s">
        <v>883</v>
      </c>
      <c r="I279" t="s">
        <v>884</v>
      </c>
    </row>
    <row r="280" spans="1:9">
      <c r="A280" t="s">
        <v>25</v>
      </c>
      <c r="C280">
        <v>0</v>
      </c>
      <c r="D280" t="s">
        <v>885</v>
      </c>
      <c r="E280">
        <v>0</v>
      </c>
      <c r="F280" t="s">
        <v>69</v>
      </c>
      <c r="G280">
        <v>8</v>
      </c>
      <c r="H280" t="s">
        <v>886</v>
      </c>
      <c r="I280" t="s">
        <v>887</v>
      </c>
    </row>
    <row r="281" spans="1:9">
      <c r="A281" t="s">
        <v>25</v>
      </c>
      <c r="C281">
        <v>0</v>
      </c>
      <c r="D281" t="s">
        <v>888</v>
      </c>
      <c r="E281">
        <v>0</v>
      </c>
      <c r="F281" t="s">
        <v>69</v>
      </c>
      <c r="G281">
        <v>8</v>
      </c>
      <c r="H281" t="s">
        <v>889</v>
      </c>
      <c r="I281" t="s">
        <v>890</v>
      </c>
    </row>
    <row r="282" spans="1:9">
      <c r="A282" t="s">
        <v>25</v>
      </c>
      <c r="C282">
        <v>0</v>
      </c>
      <c r="D282" t="s">
        <v>891</v>
      </c>
      <c r="E282">
        <v>0</v>
      </c>
      <c r="F282" t="s">
        <v>69</v>
      </c>
      <c r="G282">
        <v>8</v>
      </c>
      <c r="H282" t="s">
        <v>892</v>
      </c>
      <c r="I282" t="s">
        <v>893</v>
      </c>
    </row>
    <row r="283" spans="1:9">
      <c r="A283" t="s">
        <v>25</v>
      </c>
      <c r="C283">
        <v>0</v>
      </c>
      <c r="D283" t="s">
        <v>891</v>
      </c>
      <c r="E283">
        <v>0</v>
      </c>
      <c r="F283" t="s">
        <v>69</v>
      </c>
      <c r="G283">
        <v>8</v>
      </c>
      <c r="H283" t="s">
        <v>894</v>
      </c>
      <c r="I283" t="s">
        <v>895</v>
      </c>
    </row>
    <row r="284" spans="1:9">
      <c r="A284" t="s">
        <v>25</v>
      </c>
      <c r="C284">
        <v>0</v>
      </c>
      <c r="D284" t="s">
        <v>896</v>
      </c>
      <c r="E284">
        <v>0</v>
      </c>
      <c r="F284" t="s">
        <v>69</v>
      </c>
      <c r="G284">
        <v>8</v>
      </c>
      <c r="H284" t="s">
        <v>897</v>
      </c>
      <c r="I284" t="s">
        <v>898</v>
      </c>
    </row>
    <row r="285" spans="1:9">
      <c r="A285" t="s">
        <v>25</v>
      </c>
      <c r="C285">
        <v>0</v>
      </c>
      <c r="D285" t="s">
        <v>899</v>
      </c>
      <c r="E285">
        <v>0</v>
      </c>
      <c r="F285" t="s">
        <v>69</v>
      </c>
      <c r="G285">
        <v>8</v>
      </c>
      <c r="H285" t="s">
        <v>900</v>
      </c>
      <c r="I285" t="s">
        <v>901</v>
      </c>
    </row>
    <row r="286" spans="1:9">
      <c r="A286" t="s">
        <v>25</v>
      </c>
      <c r="C286">
        <v>0</v>
      </c>
      <c r="D286" t="s">
        <v>902</v>
      </c>
      <c r="E286">
        <v>0</v>
      </c>
      <c r="F286" t="s">
        <v>69</v>
      </c>
      <c r="G286">
        <v>8</v>
      </c>
      <c r="H286" t="s">
        <v>903</v>
      </c>
      <c r="I286" t="s">
        <v>904</v>
      </c>
    </row>
    <row r="287" spans="1:9">
      <c r="A287" t="s">
        <v>25</v>
      </c>
      <c r="C287">
        <v>0</v>
      </c>
      <c r="D287" t="s">
        <v>905</v>
      </c>
      <c r="E287">
        <v>0</v>
      </c>
      <c r="F287" t="s">
        <v>69</v>
      </c>
      <c r="G287">
        <v>8</v>
      </c>
      <c r="H287" t="s">
        <v>906</v>
      </c>
      <c r="I287" t="s">
        <v>907</v>
      </c>
    </row>
    <row r="288" spans="1:9">
      <c r="A288" t="s">
        <v>25</v>
      </c>
      <c r="C288">
        <v>0</v>
      </c>
      <c r="D288" t="s">
        <v>908</v>
      </c>
      <c r="E288">
        <v>0</v>
      </c>
      <c r="F288" t="s">
        <v>69</v>
      </c>
      <c r="G288">
        <v>8</v>
      </c>
      <c r="H288" t="s">
        <v>909</v>
      </c>
      <c r="I288" t="s">
        <v>910</v>
      </c>
    </row>
    <row r="289" spans="1:10">
      <c r="A289" t="s">
        <v>25</v>
      </c>
      <c r="C289">
        <v>0</v>
      </c>
      <c r="D289" t="s">
        <v>911</v>
      </c>
      <c r="E289">
        <v>0</v>
      </c>
      <c r="F289" t="s">
        <v>69</v>
      </c>
      <c r="G289">
        <v>8</v>
      </c>
      <c r="H289" t="s">
        <v>912</v>
      </c>
      <c r="I289" t="s">
        <v>913</v>
      </c>
    </row>
    <row r="290" spans="1:10">
      <c r="A290" t="s">
        <v>25</v>
      </c>
      <c r="C290">
        <v>0</v>
      </c>
      <c r="D290" t="s">
        <v>914</v>
      </c>
      <c r="E290">
        <v>0</v>
      </c>
      <c r="F290" t="s">
        <v>69</v>
      </c>
      <c r="G290">
        <v>8</v>
      </c>
      <c r="H290" t="s">
        <v>915</v>
      </c>
      <c r="I290" t="s">
        <v>916</v>
      </c>
    </row>
    <row r="291" spans="1:10">
      <c r="A291" t="s">
        <v>25</v>
      </c>
      <c r="C291">
        <v>0</v>
      </c>
      <c r="D291" t="s">
        <v>917</v>
      </c>
      <c r="E291">
        <v>0</v>
      </c>
      <c r="F291" t="s">
        <v>69</v>
      </c>
      <c r="G291">
        <v>8</v>
      </c>
      <c r="H291" t="s">
        <v>918</v>
      </c>
      <c r="I291" t="s">
        <v>919</v>
      </c>
    </row>
    <row r="292" spans="1:10">
      <c r="A292" t="s">
        <v>48</v>
      </c>
      <c r="C292">
        <v>0</v>
      </c>
      <c r="D292" t="s">
        <v>920</v>
      </c>
      <c r="E292">
        <v>0</v>
      </c>
      <c r="F292" t="s">
        <v>69</v>
      </c>
      <c r="G292">
        <v>14</v>
      </c>
      <c r="H292" t="s">
        <v>921</v>
      </c>
      <c r="I292" t="s">
        <v>71</v>
      </c>
      <c r="J292" t="s">
        <v>48</v>
      </c>
    </row>
    <row r="293" spans="1:10">
      <c r="A293" t="s">
        <v>49</v>
      </c>
      <c r="C293">
        <v>0</v>
      </c>
      <c r="D293" t="s">
        <v>922</v>
      </c>
      <c r="E293">
        <v>0</v>
      </c>
      <c r="F293" t="s">
        <v>69</v>
      </c>
      <c r="G293">
        <v>13</v>
      </c>
      <c r="H293" t="s">
        <v>923</v>
      </c>
      <c r="I293" t="s">
        <v>71</v>
      </c>
      <c r="J293" t="s">
        <v>924</v>
      </c>
    </row>
    <row r="294" spans="1:10">
      <c r="A294" t="s">
        <v>50</v>
      </c>
      <c r="C294">
        <v>0</v>
      </c>
      <c r="D294" t="s">
        <v>925</v>
      </c>
      <c r="E294">
        <v>0</v>
      </c>
      <c r="F294" t="s">
        <v>69</v>
      </c>
      <c r="G294">
        <v>8</v>
      </c>
      <c r="H294" t="s">
        <v>926</v>
      </c>
      <c r="I294" t="s">
        <v>71</v>
      </c>
      <c r="J294" t="s">
        <v>50</v>
      </c>
    </row>
    <row r="295" spans="1:10">
      <c r="A295" t="s">
        <v>51</v>
      </c>
      <c r="C295">
        <v>0</v>
      </c>
      <c r="D295" t="s">
        <v>927</v>
      </c>
      <c r="E295">
        <v>0</v>
      </c>
      <c r="F295" t="s">
        <v>69</v>
      </c>
      <c r="G295">
        <v>8</v>
      </c>
      <c r="H295" t="s">
        <v>928</v>
      </c>
      <c r="I295" t="s">
        <v>71</v>
      </c>
      <c r="J295" t="s">
        <v>51</v>
      </c>
    </row>
    <row r="296" spans="1:10">
      <c r="A296" t="s">
        <v>51</v>
      </c>
      <c r="C296">
        <v>0</v>
      </c>
      <c r="D296" t="s">
        <v>929</v>
      </c>
      <c r="E296">
        <v>0</v>
      </c>
      <c r="F296" t="s">
        <v>69</v>
      </c>
      <c r="G296">
        <v>8</v>
      </c>
      <c r="H296" t="s">
        <v>930</v>
      </c>
      <c r="I296" t="s">
        <v>931</v>
      </c>
    </row>
    <row r="297" spans="1:10">
      <c r="A297" t="s">
        <v>51</v>
      </c>
      <c r="C297">
        <v>0</v>
      </c>
      <c r="D297" t="s">
        <v>932</v>
      </c>
      <c r="E297">
        <v>0</v>
      </c>
      <c r="F297" t="s">
        <v>69</v>
      </c>
      <c r="G297">
        <v>8</v>
      </c>
      <c r="H297" t="s">
        <v>933</v>
      </c>
      <c r="I297" t="s">
        <v>934</v>
      </c>
    </row>
    <row r="298" spans="1:10">
      <c r="A298" t="s">
        <v>51</v>
      </c>
      <c r="C298">
        <v>0</v>
      </c>
      <c r="D298" t="s">
        <v>935</v>
      </c>
      <c r="E298">
        <v>0</v>
      </c>
      <c r="F298" t="s">
        <v>69</v>
      </c>
      <c r="G298">
        <v>8</v>
      </c>
      <c r="H298" t="s">
        <v>936</v>
      </c>
      <c r="I298" t="s">
        <v>937</v>
      </c>
    </row>
    <row r="299" spans="1:10">
      <c r="A299" t="s">
        <v>51</v>
      </c>
      <c r="C299">
        <v>0</v>
      </c>
      <c r="D299" t="s">
        <v>938</v>
      </c>
      <c r="E299">
        <v>0</v>
      </c>
      <c r="F299" t="s">
        <v>69</v>
      </c>
      <c r="G299">
        <v>8</v>
      </c>
      <c r="H299" t="s">
        <v>939</v>
      </c>
      <c r="I299" t="s">
        <v>940</v>
      </c>
    </row>
    <row r="300" spans="1:10">
      <c r="A300" t="s">
        <v>51</v>
      </c>
      <c r="C300">
        <v>0</v>
      </c>
      <c r="D300" t="s">
        <v>941</v>
      </c>
      <c r="E300">
        <v>0</v>
      </c>
      <c r="F300" t="s">
        <v>69</v>
      </c>
      <c r="G300">
        <v>8</v>
      </c>
      <c r="H300" t="s">
        <v>942</v>
      </c>
      <c r="I300" t="s">
        <v>943</v>
      </c>
    </row>
    <row r="301" spans="1:10">
      <c r="A301" t="s">
        <v>51</v>
      </c>
      <c r="C301">
        <v>0</v>
      </c>
      <c r="D301" t="s">
        <v>941</v>
      </c>
      <c r="E301">
        <v>0</v>
      </c>
      <c r="F301" t="s">
        <v>69</v>
      </c>
      <c r="G301">
        <v>8</v>
      </c>
      <c r="H301" t="s">
        <v>944</v>
      </c>
      <c r="I301" t="s">
        <v>945</v>
      </c>
    </row>
    <row r="302" spans="1:10">
      <c r="A302" t="s">
        <v>51</v>
      </c>
      <c r="C302">
        <v>0</v>
      </c>
      <c r="D302" t="s">
        <v>946</v>
      </c>
      <c r="E302">
        <v>0</v>
      </c>
      <c r="F302" t="s">
        <v>69</v>
      </c>
      <c r="G302">
        <v>8</v>
      </c>
      <c r="H302" t="s">
        <v>947</v>
      </c>
      <c r="I302" t="s">
        <v>948</v>
      </c>
    </row>
    <row r="303" spans="1:10">
      <c r="A303" t="s">
        <v>51</v>
      </c>
      <c r="C303">
        <v>0</v>
      </c>
      <c r="D303" t="s">
        <v>949</v>
      </c>
      <c r="E303">
        <v>0</v>
      </c>
      <c r="F303" t="s">
        <v>69</v>
      </c>
      <c r="G303">
        <v>8</v>
      </c>
      <c r="H303" t="s">
        <v>950</v>
      </c>
      <c r="I303" t="s">
        <v>951</v>
      </c>
    </row>
    <row r="304" spans="1:10">
      <c r="A304" t="s">
        <v>51</v>
      </c>
      <c r="C304">
        <v>0</v>
      </c>
      <c r="D304" t="s">
        <v>952</v>
      </c>
      <c r="E304">
        <v>0</v>
      </c>
      <c r="F304" t="s">
        <v>69</v>
      </c>
      <c r="G304">
        <v>8</v>
      </c>
      <c r="H304" t="s">
        <v>953</v>
      </c>
      <c r="I304" t="s">
        <v>954</v>
      </c>
    </row>
    <row r="305" spans="1:9">
      <c r="A305" t="s">
        <v>51</v>
      </c>
      <c r="C305">
        <v>0</v>
      </c>
      <c r="D305" t="s">
        <v>955</v>
      </c>
      <c r="E305">
        <v>0</v>
      </c>
      <c r="F305" t="s">
        <v>69</v>
      </c>
      <c r="G305">
        <v>8</v>
      </c>
      <c r="H305" t="s">
        <v>956</v>
      </c>
      <c r="I305" t="s">
        <v>957</v>
      </c>
    </row>
    <row r="306" spans="1:9">
      <c r="A306" t="s">
        <v>51</v>
      </c>
      <c r="C306">
        <v>0</v>
      </c>
      <c r="D306" t="s">
        <v>958</v>
      </c>
      <c r="E306">
        <v>0</v>
      </c>
      <c r="F306" t="s">
        <v>69</v>
      </c>
      <c r="G306">
        <v>8</v>
      </c>
      <c r="H306" t="s">
        <v>959</v>
      </c>
      <c r="I306" t="s">
        <v>960</v>
      </c>
    </row>
    <row r="307" spans="1:9">
      <c r="A307" t="s">
        <v>51</v>
      </c>
      <c r="C307">
        <v>0</v>
      </c>
      <c r="D307" t="s">
        <v>961</v>
      </c>
      <c r="E307">
        <v>0</v>
      </c>
      <c r="F307" t="s">
        <v>69</v>
      </c>
      <c r="G307">
        <v>8</v>
      </c>
      <c r="H307" t="s">
        <v>962</v>
      </c>
      <c r="I307" t="s">
        <v>963</v>
      </c>
    </row>
    <row r="308" spans="1:9">
      <c r="A308" t="s">
        <v>51</v>
      </c>
      <c r="C308">
        <v>0</v>
      </c>
      <c r="D308" t="s">
        <v>964</v>
      </c>
      <c r="E308">
        <v>0</v>
      </c>
      <c r="F308" t="s">
        <v>69</v>
      </c>
      <c r="G308">
        <v>8</v>
      </c>
      <c r="H308" t="s">
        <v>965</v>
      </c>
      <c r="I308" t="s">
        <v>966</v>
      </c>
    </row>
    <row r="309" spans="1:9">
      <c r="A309" t="s">
        <v>51</v>
      </c>
      <c r="C309">
        <v>0</v>
      </c>
      <c r="D309" t="s">
        <v>967</v>
      </c>
      <c r="E309">
        <v>0</v>
      </c>
      <c r="F309" t="s">
        <v>69</v>
      </c>
      <c r="G309">
        <v>8</v>
      </c>
      <c r="H309" t="s">
        <v>968</v>
      </c>
      <c r="I309" t="s">
        <v>969</v>
      </c>
    </row>
    <row r="310" spans="1:9">
      <c r="A310" t="s">
        <v>51</v>
      </c>
      <c r="C310">
        <v>0</v>
      </c>
      <c r="D310" t="s">
        <v>970</v>
      </c>
      <c r="E310">
        <v>0</v>
      </c>
      <c r="F310" t="s">
        <v>69</v>
      </c>
      <c r="G310">
        <v>8</v>
      </c>
      <c r="H310" t="s">
        <v>971</v>
      </c>
      <c r="I310" t="s">
        <v>972</v>
      </c>
    </row>
    <row r="311" spans="1:9">
      <c r="A311" t="s">
        <v>51</v>
      </c>
      <c r="C311">
        <v>0</v>
      </c>
      <c r="D311" t="s">
        <v>970</v>
      </c>
      <c r="E311">
        <v>0</v>
      </c>
      <c r="F311" t="s">
        <v>69</v>
      </c>
      <c r="G311">
        <v>8</v>
      </c>
      <c r="H311" t="s">
        <v>973</v>
      </c>
      <c r="I311" t="s">
        <v>974</v>
      </c>
    </row>
    <row r="312" spans="1:9">
      <c r="A312" t="s">
        <v>51</v>
      </c>
      <c r="C312">
        <v>0</v>
      </c>
      <c r="D312" t="s">
        <v>975</v>
      </c>
      <c r="E312">
        <v>0</v>
      </c>
      <c r="F312" t="s">
        <v>69</v>
      </c>
      <c r="G312">
        <v>8</v>
      </c>
      <c r="H312" t="s">
        <v>976</v>
      </c>
      <c r="I312" t="s">
        <v>977</v>
      </c>
    </row>
    <row r="313" spans="1:9">
      <c r="A313" t="s">
        <v>51</v>
      </c>
      <c r="C313">
        <v>0</v>
      </c>
      <c r="D313" t="s">
        <v>978</v>
      </c>
      <c r="E313">
        <v>0</v>
      </c>
      <c r="F313" t="s">
        <v>69</v>
      </c>
      <c r="G313">
        <v>8</v>
      </c>
      <c r="H313" t="s">
        <v>979</v>
      </c>
      <c r="I313" t="s">
        <v>980</v>
      </c>
    </row>
    <row r="314" spans="1:9">
      <c r="A314" t="s">
        <v>51</v>
      </c>
      <c r="C314">
        <v>0</v>
      </c>
      <c r="D314" t="s">
        <v>981</v>
      </c>
      <c r="E314">
        <v>0</v>
      </c>
      <c r="F314" t="s">
        <v>69</v>
      </c>
      <c r="G314">
        <v>8</v>
      </c>
      <c r="H314" t="s">
        <v>982</v>
      </c>
      <c r="I314" t="s">
        <v>983</v>
      </c>
    </row>
    <row r="315" spans="1:9">
      <c r="A315" t="s">
        <v>51</v>
      </c>
      <c r="C315">
        <v>0</v>
      </c>
      <c r="D315" t="s">
        <v>984</v>
      </c>
      <c r="E315">
        <v>0</v>
      </c>
      <c r="F315" t="s">
        <v>69</v>
      </c>
      <c r="G315">
        <v>8</v>
      </c>
      <c r="H315" t="s">
        <v>985</v>
      </c>
      <c r="I315" t="s">
        <v>986</v>
      </c>
    </row>
    <row r="316" spans="1:9">
      <c r="A316" t="s">
        <v>51</v>
      </c>
      <c r="C316">
        <v>0</v>
      </c>
      <c r="D316" t="s">
        <v>987</v>
      </c>
      <c r="E316">
        <v>0</v>
      </c>
      <c r="F316" t="s">
        <v>69</v>
      </c>
      <c r="G316">
        <v>8</v>
      </c>
      <c r="H316" t="s">
        <v>988</v>
      </c>
      <c r="I316" t="s">
        <v>989</v>
      </c>
    </row>
    <row r="317" spans="1:9">
      <c r="A317" t="s">
        <v>51</v>
      </c>
      <c r="C317">
        <v>0</v>
      </c>
      <c r="D317" t="s">
        <v>990</v>
      </c>
      <c r="E317">
        <v>0</v>
      </c>
      <c r="F317" t="s">
        <v>69</v>
      </c>
      <c r="G317">
        <v>8</v>
      </c>
      <c r="H317" t="s">
        <v>991</v>
      </c>
      <c r="I317" t="s">
        <v>992</v>
      </c>
    </row>
    <row r="318" spans="1:9">
      <c r="A318" t="s">
        <v>51</v>
      </c>
      <c r="C318">
        <v>0</v>
      </c>
      <c r="D318" t="s">
        <v>993</v>
      </c>
      <c r="E318">
        <v>0</v>
      </c>
      <c r="F318" t="s">
        <v>69</v>
      </c>
      <c r="G318">
        <v>8</v>
      </c>
      <c r="H318" t="s">
        <v>994</v>
      </c>
      <c r="I318" t="s">
        <v>995</v>
      </c>
    </row>
    <row r="319" spans="1:9">
      <c r="A319" t="s">
        <v>51</v>
      </c>
      <c r="C319">
        <v>0</v>
      </c>
      <c r="D319" t="s">
        <v>996</v>
      </c>
      <c r="E319">
        <v>0</v>
      </c>
      <c r="F319" t="s">
        <v>69</v>
      </c>
      <c r="G319">
        <v>8</v>
      </c>
      <c r="H319" t="s">
        <v>997</v>
      </c>
      <c r="I319" t="s">
        <v>998</v>
      </c>
    </row>
    <row r="320" spans="1:9">
      <c r="A320" t="s">
        <v>51</v>
      </c>
      <c r="C320">
        <v>0</v>
      </c>
      <c r="D320" t="s">
        <v>999</v>
      </c>
      <c r="E320">
        <v>0</v>
      </c>
      <c r="F320" t="s">
        <v>69</v>
      </c>
      <c r="G320">
        <v>8</v>
      </c>
      <c r="H320" t="s">
        <v>1000</v>
      </c>
      <c r="I320" t="s">
        <v>1001</v>
      </c>
    </row>
    <row r="321" spans="1:9">
      <c r="A321" t="s">
        <v>51</v>
      </c>
      <c r="C321">
        <v>0</v>
      </c>
      <c r="D321" t="s">
        <v>1002</v>
      </c>
      <c r="E321">
        <v>0</v>
      </c>
      <c r="F321" t="s">
        <v>69</v>
      </c>
      <c r="G321">
        <v>8</v>
      </c>
      <c r="H321" t="s">
        <v>1003</v>
      </c>
      <c r="I321" t="s">
        <v>1004</v>
      </c>
    </row>
    <row r="322" spans="1:9">
      <c r="A322" t="s">
        <v>51</v>
      </c>
      <c r="C322">
        <v>0</v>
      </c>
      <c r="D322" t="s">
        <v>1005</v>
      </c>
      <c r="E322">
        <v>0</v>
      </c>
      <c r="F322" t="s">
        <v>69</v>
      </c>
      <c r="G322">
        <v>8</v>
      </c>
      <c r="H322" t="s">
        <v>1006</v>
      </c>
      <c r="I322" t="s">
        <v>1007</v>
      </c>
    </row>
    <row r="323" spans="1:9">
      <c r="A323" t="s">
        <v>51</v>
      </c>
      <c r="C323">
        <v>0</v>
      </c>
      <c r="D323" t="s">
        <v>1005</v>
      </c>
      <c r="E323">
        <v>0</v>
      </c>
      <c r="F323" t="s">
        <v>69</v>
      </c>
      <c r="G323">
        <v>8</v>
      </c>
      <c r="H323" t="s">
        <v>1008</v>
      </c>
      <c r="I323" t="s">
        <v>1009</v>
      </c>
    </row>
    <row r="324" spans="1:9">
      <c r="A324" t="s">
        <v>51</v>
      </c>
      <c r="C324">
        <v>0</v>
      </c>
      <c r="D324" t="s">
        <v>1010</v>
      </c>
      <c r="E324">
        <v>0</v>
      </c>
      <c r="F324" t="s">
        <v>69</v>
      </c>
      <c r="G324">
        <v>8</v>
      </c>
      <c r="H324" t="s">
        <v>1011</v>
      </c>
      <c r="I324" t="s">
        <v>1012</v>
      </c>
    </row>
    <row r="325" spans="1:9">
      <c r="A325" t="s">
        <v>51</v>
      </c>
      <c r="C325">
        <v>0</v>
      </c>
      <c r="D325" t="s">
        <v>1013</v>
      </c>
      <c r="E325">
        <v>0</v>
      </c>
      <c r="F325" t="s">
        <v>69</v>
      </c>
      <c r="G325">
        <v>8</v>
      </c>
      <c r="H325" t="s">
        <v>1014</v>
      </c>
      <c r="I325" t="s">
        <v>1015</v>
      </c>
    </row>
    <row r="326" spans="1:9">
      <c r="A326" t="s">
        <v>51</v>
      </c>
      <c r="C326">
        <v>0</v>
      </c>
      <c r="D326" t="s">
        <v>1016</v>
      </c>
      <c r="E326">
        <v>0</v>
      </c>
      <c r="F326" t="s">
        <v>69</v>
      </c>
      <c r="G326">
        <v>8</v>
      </c>
      <c r="H326" t="s">
        <v>1017</v>
      </c>
      <c r="I326" t="s">
        <v>1018</v>
      </c>
    </row>
    <row r="327" spans="1:9">
      <c r="A327" t="s">
        <v>51</v>
      </c>
      <c r="C327">
        <v>0</v>
      </c>
      <c r="D327" t="s">
        <v>1019</v>
      </c>
      <c r="E327">
        <v>0</v>
      </c>
      <c r="F327" t="s">
        <v>69</v>
      </c>
      <c r="G327">
        <v>8</v>
      </c>
      <c r="H327" t="s">
        <v>1020</v>
      </c>
      <c r="I327" t="s">
        <v>1021</v>
      </c>
    </row>
    <row r="328" spans="1:9">
      <c r="A328" t="s">
        <v>51</v>
      </c>
      <c r="C328">
        <v>0</v>
      </c>
      <c r="D328" t="s">
        <v>1022</v>
      </c>
      <c r="E328">
        <v>0</v>
      </c>
      <c r="F328" t="s">
        <v>69</v>
      </c>
      <c r="G328">
        <v>8</v>
      </c>
      <c r="H328" t="s">
        <v>1023</v>
      </c>
      <c r="I328" t="s">
        <v>1024</v>
      </c>
    </row>
    <row r="329" spans="1:9">
      <c r="A329" t="s">
        <v>51</v>
      </c>
      <c r="C329">
        <v>0</v>
      </c>
      <c r="D329" t="s">
        <v>1025</v>
      </c>
      <c r="E329">
        <v>0</v>
      </c>
      <c r="F329" t="s">
        <v>69</v>
      </c>
      <c r="G329">
        <v>8</v>
      </c>
      <c r="H329" t="s">
        <v>1026</v>
      </c>
      <c r="I329" t="s">
        <v>1027</v>
      </c>
    </row>
    <row r="330" spans="1:9">
      <c r="A330" t="s">
        <v>51</v>
      </c>
      <c r="C330">
        <v>0</v>
      </c>
      <c r="D330" t="s">
        <v>1028</v>
      </c>
      <c r="E330">
        <v>0</v>
      </c>
      <c r="F330" t="s">
        <v>69</v>
      </c>
      <c r="G330">
        <v>8</v>
      </c>
      <c r="H330" t="s">
        <v>1029</v>
      </c>
      <c r="I330" t="s">
        <v>1030</v>
      </c>
    </row>
    <row r="331" spans="1:9">
      <c r="A331" t="s">
        <v>51</v>
      </c>
      <c r="C331">
        <v>0</v>
      </c>
      <c r="D331" t="s">
        <v>1031</v>
      </c>
      <c r="E331">
        <v>0</v>
      </c>
      <c r="F331" t="s">
        <v>69</v>
      </c>
      <c r="G331">
        <v>8</v>
      </c>
      <c r="H331" t="s">
        <v>1032</v>
      </c>
      <c r="I331" t="s">
        <v>1033</v>
      </c>
    </row>
    <row r="332" spans="1:9">
      <c r="A332" t="s">
        <v>51</v>
      </c>
      <c r="C332">
        <v>0</v>
      </c>
      <c r="D332" t="s">
        <v>1034</v>
      </c>
      <c r="E332">
        <v>0</v>
      </c>
      <c r="F332" t="s">
        <v>69</v>
      </c>
      <c r="G332">
        <v>8</v>
      </c>
      <c r="H332" t="s">
        <v>1035</v>
      </c>
      <c r="I332" t="s">
        <v>1036</v>
      </c>
    </row>
    <row r="333" spans="1:9">
      <c r="A333" t="s">
        <v>51</v>
      </c>
      <c r="C333">
        <v>0</v>
      </c>
      <c r="D333" t="s">
        <v>1037</v>
      </c>
      <c r="E333">
        <v>0</v>
      </c>
      <c r="F333" t="s">
        <v>69</v>
      </c>
      <c r="G333">
        <v>8</v>
      </c>
      <c r="H333" t="s">
        <v>1038</v>
      </c>
      <c r="I333" t="s">
        <v>1039</v>
      </c>
    </row>
    <row r="334" spans="1:9">
      <c r="A334" t="s">
        <v>51</v>
      </c>
      <c r="C334">
        <v>0</v>
      </c>
      <c r="D334" t="s">
        <v>1040</v>
      </c>
      <c r="E334">
        <v>0</v>
      </c>
      <c r="F334" t="s">
        <v>69</v>
      </c>
      <c r="G334">
        <v>8</v>
      </c>
      <c r="H334" t="s">
        <v>1041</v>
      </c>
      <c r="I334" t="s">
        <v>1042</v>
      </c>
    </row>
    <row r="335" spans="1:9">
      <c r="A335" t="s">
        <v>51</v>
      </c>
      <c r="C335">
        <v>0</v>
      </c>
      <c r="D335" t="s">
        <v>1043</v>
      </c>
      <c r="E335">
        <v>0</v>
      </c>
      <c r="F335" t="s">
        <v>69</v>
      </c>
      <c r="G335">
        <v>8</v>
      </c>
      <c r="H335" t="s">
        <v>1044</v>
      </c>
      <c r="I335" t="s">
        <v>1045</v>
      </c>
    </row>
    <row r="336" spans="1:9">
      <c r="A336" t="s">
        <v>51</v>
      </c>
      <c r="C336">
        <v>0</v>
      </c>
      <c r="D336" t="s">
        <v>1043</v>
      </c>
      <c r="E336">
        <v>0</v>
      </c>
      <c r="F336" t="s">
        <v>69</v>
      </c>
      <c r="G336">
        <v>8</v>
      </c>
      <c r="H336" t="s">
        <v>1046</v>
      </c>
      <c r="I336" t="s">
        <v>1047</v>
      </c>
    </row>
    <row r="337" spans="1:9">
      <c r="A337" t="s">
        <v>51</v>
      </c>
      <c r="C337">
        <v>0</v>
      </c>
      <c r="D337" t="s">
        <v>1048</v>
      </c>
      <c r="E337">
        <v>0</v>
      </c>
      <c r="F337" t="s">
        <v>69</v>
      </c>
      <c r="G337">
        <v>8</v>
      </c>
      <c r="H337" t="s">
        <v>1049</v>
      </c>
      <c r="I337" t="s">
        <v>1050</v>
      </c>
    </row>
    <row r="338" spans="1:9">
      <c r="A338" t="s">
        <v>51</v>
      </c>
      <c r="C338">
        <v>0</v>
      </c>
      <c r="D338" t="s">
        <v>1051</v>
      </c>
      <c r="E338">
        <v>0</v>
      </c>
      <c r="F338" t="s">
        <v>69</v>
      </c>
      <c r="G338">
        <v>8</v>
      </c>
      <c r="H338" t="s">
        <v>1052</v>
      </c>
      <c r="I338" t="s">
        <v>1053</v>
      </c>
    </row>
    <row r="339" spans="1:9">
      <c r="A339" t="s">
        <v>51</v>
      </c>
      <c r="C339">
        <v>0</v>
      </c>
      <c r="D339" t="s">
        <v>1054</v>
      </c>
      <c r="E339">
        <v>0</v>
      </c>
      <c r="F339" t="s">
        <v>69</v>
      </c>
      <c r="G339">
        <v>8</v>
      </c>
      <c r="H339" t="s">
        <v>1055</v>
      </c>
      <c r="I339" t="s">
        <v>1056</v>
      </c>
    </row>
    <row r="340" spans="1:9">
      <c r="A340" t="s">
        <v>51</v>
      </c>
      <c r="C340">
        <v>0</v>
      </c>
      <c r="D340" t="s">
        <v>1057</v>
      </c>
      <c r="E340">
        <v>0</v>
      </c>
      <c r="F340" t="s">
        <v>69</v>
      </c>
      <c r="G340">
        <v>8</v>
      </c>
      <c r="H340" t="s">
        <v>1058</v>
      </c>
      <c r="I340" t="s">
        <v>1059</v>
      </c>
    </row>
    <row r="341" spans="1:9">
      <c r="A341" t="s">
        <v>51</v>
      </c>
      <c r="C341">
        <v>0</v>
      </c>
      <c r="D341" t="s">
        <v>1057</v>
      </c>
      <c r="E341">
        <v>0</v>
      </c>
      <c r="F341" t="s">
        <v>69</v>
      </c>
      <c r="G341">
        <v>8</v>
      </c>
      <c r="H341" t="s">
        <v>1060</v>
      </c>
      <c r="I341" t="s">
        <v>1061</v>
      </c>
    </row>
    <row r="342" spans="1:9">
      <c r="A342" t="s">
        <v>51</v>
      </c>
      <c r="C342">
        <v>0</v>
      </c>
      <c r="D342" t="s">
        <v>1062</v>
      </c>
      <c r="E342">
        <v>0</v>
      </c>
      <c r="F342" t="s">
        <v>69</v>
      </c>
      <c r="G342">
        <v>8</v>
      </c>
      <c r="H342" t="s">
        <v>1063</v>
      </c>
      <c r="I342" t="s">
        <v>1064</v>
      </c>
    </row>
    <row r="343" spans="1:9">
      <c r="A343" t="s">
        <v>51</v>
      </c>
      <c r="C343">
        <v>0</v>
      </c>
      <c r="D343" t="s">
        <v>1065</v>
      </c>
      <c r="E343">
        <v>0</v>
      </c>
      <c r="F343" t="s">
        <v>69</v>
      </c>
      <c r="G343">
        <v>8</v>
      </c>
      <c r="H343" t="s">
        <v>1066</v>
      </c>
      <c r="I343" t="s">
        <v>1067</v>
      </c>
    </row>
    <row r="344" spans="1:9">
      <c r="A344" t="s">
        <v>51</v>
      </c>
      <c r="C344">
        <v>0</v>
      </c>
      <c r="D344" t="s">
        <v>1068</v>
      </c>
      <c r="E344">
        <v>0</v>
      </c>
      <c r="F344" t="s">
        <v>69</v>
      </c>
      <c r="G344">
        <v>8</v>
      </c>
      <c r="H344" t="s">
        <v>1069</v>
      </c>
      <c r="I344" t="s">
        <v>1070</v>
      </c>
    </row>
    <row r="345" spans="1:9">
      <c r="A345" t="s">
        <v>51</v>
      </c>
      <c r="C345">
        <v>0</v>
      </c>
      <c r="D345" t="s">
        <v>1071</v>
      </c>
      <c r="E345">
        <v>0</v>
      </c>
      <c r="F345" t="s">
        <v>69</v>
      </c>
      <c r="G345">
        <v>8</v>
      </c>
      <c r="H345" t="s">
        <v>1072</v>
      </c>
      <c r="I345" t="s">
        <v>1073</v>
      </c>
    </row>
    <row r="346" spans="1:9">
      <c r="A346" t="s">
        <v>51</v>
      </c>
      <c r="C346">
        <v>0</v>
      </c>
      <c r="D346" t="s">
        <v>1074</v>
      </c>
      <c r="E346">
        <v>0</v>
      </c>
      <c r="F346" t="s">
        <v>69</v>
      </c>
      <c r="G346">
        <v>8</v>
      </c>
      <c r="H346" t="s">
        <v>1075</v>
      </c>
      <c r="I346" t="s">
        <v>1076</v>
      </c>
    </row>
    <row r="347" spans="1:9">
      <c r="A347" t="s">
        <v>51</v>
      </c>
      <c r="C347">
        <v>0</v>
      </c>
      <c r="D347" t="s">
        <v>1077</v>
      </c>
      <c r="E347">
        <v>0</v>
      </c>
      <c r="F347" t="s">
        <v>69</v>
      </c>
      <c r="G347">
        <v>8</v>
      </c>
      <c r="H347" t="s">
        <v>1078</v>
      </c>
      <c r="I347" t="s">
        <v>1079</v>
      </c>
    </row>
    <row r="348" spans="1:9">
      <c r="A348" t="s">
        <v>51</v>
      </c>
      <c r="C348">
        <v>0</v>
      </c>
      <c r="D348" t="s">
        <v>1080</v>
      </c>
      <c r="E348">
        <v>0</v>
      </c>
      <c r="F348" t="s">
        <v>69</v>
      </c>
      <c r="G348">
        <v>8</v>
      </c>
      <c r="H348" t="s">
        <v>1081</v>
      </c>
      <c r="I348" t="s">
        <v>1082</v>
      </c>
    </row>
    <row r="349" spans="1:9">
      <c r="A349" t="s">
        <v>51</v>
      </c>
      <c r="C349">
        <v>0</v>
      </c>
      <c r="D349" t="s">
        <v>1083</v>
      </c>
      <c r="E349">
        <v>0</v>
      </c>
      <c r="F349" t="s">
        <v>69</v>
      </c>
      <c r="G349">
        <v>8</v>
      </c>
      <c r="H349" t="s">
        <v>1084</v>
      </c>
      <c r="I349" t="s">
        <v>1085</v>
      </c>
    </row>
    <row r="350" spans="1:9">
      <c r="A350" t="s">
        <v>51</v>
      </c>
      <c r="C350">
        <v>0</v>
      </c>
      <c r="D350" t="s">
        <v>1086</v>
      </c>
      <c r="E350">
        <v>0</v>
      </c>
      <c r="F350" t="s">
        <v>69</v>
      </c>
      <c r="G350">
        <v>8</v>
      </c>
      <c r="H350" t="s">
        <v>1087</v>
      </c>
      <c r="I350" t="s">
        <v>1088</v>
      </c>
    </row>
    <row r="351" spans="1:9">
      <c r="A351" t="s">
        <v>51</v>
      </c>
      <c r="C351">
        <v>0</v>
      </c>
      <c r="D351" t="s">
        <v>1089</v>
      </c>
      <c r="E351">
        <v>0</v>
      </c>
      <c r="F351" t="s">
        <v>69</v>
      </c>
      <c r="G351">
        <v>8</v>
      </c>
      <c r="H351" t="s">
        <v>1090</v>
      </c>
      <c r="I351" t="s">
        <v>1091</v>
      </c>
    </row>
    <row r="352" spans="1:9">
      <c r="A352" t="s">
        <v>51</v>
      </c>
      <c r="C352">
        <v>0</v>
      </c>
      <c r="D352" t="s">
        <v>1092</v>
      </c>
      <c r="E352">
        <v>0</v>
      </c>
      <c r="F352" t="s">
        <v>69</v>
      </c>
      <c r="G352">
        <v>8</v>
      </c>
      <c r="H352" t="s">
        <v>1093</v>
      </c>
      <c r="I352" t="s">
        <v>1094</v>
      </c>
    </row>
    <row r="353" spans="1:9">
      <c r="A353" t="s">
        <v>51</v>
      </c>
      <c r="C353">
        <v>0</v>
      </c>
      <c r="D353" t="s">
        <v>1095</v>
      </c>
      <c r="E353">
        <v>0</v>
      </c>
      <c r="F353" t="s">
        <v>69</v>
      </c>
      <c r="G353">
        <v>8</v>
      </c>
      <c r="H353" t="s">
        <v>1096</v>
      </c>
      <c r="I353" t="s">
        <v>1097</v>
      </c>
    </row>
    <row r="354" spans="1:9">
      <c r="A354" t="s">
        <v>51</v>
      </c>
      <c r="C354">
        <v>0</v>
      </c>
      <c r="D354" t="s">
        <v>1098</v>
      </c>
      <c r="E354">
        <v>0</v>
      </c>
      <c r="F354" t="s">
        <v>69</v>
      </c>
      <c r="G354">
        <v>8</v>
      </c>
      <c r="H354" t="s">
        <v>1099</v>
      </c>
      <c r="I354" t="s">
        <v>1100</v>
      </c>
    </row>
    <row r="355" spans="1:9">
      <c r="A355" t="s">
        <v>51</v>
      </c>
      <c r="C355">
        <v>0</v>
      </c>
      <c r="D355" t="s">
        <v>1101</v>
      </c>
      <c r="E355">
        <v>0</v>
      </c>
      <c r="F355" t="s">
        <v>69</v>
      </c>
      <c r="G355">
        <v>8</v>
      </c>
      <c r="H355" t="s">
        <v>1102</v>
      </c>
      <c r="I355" t="s">
        <v>1103</v>
      </c>
    </row>
    <row r="356" spans="1:9">
      <c r="A356" t="s">
        <v>51</v>
      </c>
      <c r="C356">
        <v>0</v>
      </c>
      <c r="D356" t="s">
        <v>1104</v>
      </c>
      <c r="E356">
        <v>0</v>
      </c>
      <c r="F356" t="s">
        <v>69</v>
      </c>
      <c r="G356">
        <v>8</v>
      </c>
      <c r="H356" t="s">
        <v>1105</v>
      </c>
      <c r="I356" t="s">
        <v>1106</v>
      </c>
    </row>
    <row r="357" spans="1:9">
      <c r="A357" t="s">
        <v>51</v>
      </c>
      <c r="C357">
        <v>0</v>
      </c>
      <c r="D357" t="s">
        <v>1107</v>
      </c>
      <c r="E357">
        <v>0</v>
      </c>
      <c r="F357" t="s">
        <v>69</v>
      </c>
      <c r="G357">
        <v>8</v>
      </c>
      <c r="H357" t="s">
        <v>1108</v>
      </c>
      <c r="I357" t="s">
        <v>1109</v>
      </c>
    </row>
    <row r="358" spans="1:9">
      <c r="A358" t="s">
        <v>51</v>
      </c>
      <c r="C358">
        <v>0</v>
      </c>
      <c r="D358" t="s">
        <v>1110</v>
      </c>
      <c r="E358">
        <v>0</v>
      </c>
      <c r="F358" t="s">
        <v>69</v>
      </c>
      <c r="G358">
        <v>8</v>
      </c>
      <c r="H358" t="s">
        <v>1111</v>
      </c>
      <c r="I358" t="s">
        <v>1112</v>
      </c>
    </row>
    <row r="359" spans="1:9">
      <c r="A359" t="s">
        <v>51</v>
      </c>
      <c r="C359">
        <v>0</v>
      </c>
      <c r="D359" t="s">
        <v>1113</v>
      </c>
      <c r="E359">
        <v>0</v>
      </c>
      <c r="F359" t="s">
        <v>69</v>
      </c>
      <c r="G359">
        <v>8</v>
      </c>
      <c r="H359" t="s">
        <v>1114</v>
      </c>
      <c r="I359" t="s">
        <v>1115</v>
      </c>
    </row>
    <row r="360" spans="1:9">
      <c r="A360" t="s">
        <v>51</v>
      </c>
      <c r="C360">
        <v>0</v>
      </c>
      <c r="D360" t="s">
        <v>1116</v>
      </c>
      <c r="E360">
        <v>0</v>
      </c>
      <c r="F360" t="s">
        <v>69</v>
      </c>
      <c r="G360">
        <v>8</v>
      </c>
      <c r="H360" t="s">
        <v>1117</v>
      </c>
      <c r="I360" t="s">
        <v>1118</v>
      </c>
    </row>
    <row r="361" spans="1:9">
      <c r="A361" t="s">
        <v>51</v>
      </c>
      <c r="C361">
        <v>0</v>
      </c>
      <c r="D361" t="s">
        <v>1119</v>
      </c>
      <c r="E361">
        <v>0</v>
      </c>
      <c r="F361" t="s">
        <v>69</v>
      </c>
      <c r="G361">
        <v>8</v>
      </c>
      <c r="H361" t="s">
        <v>1120</v>
      </c>
      <c r="I361" t="s">
        <v>1121</v>
      </c>
    </row>
    <row r="362" spans="1:9">
      <c r="A362" t="s">
        <v>51</v>
      </c>
      <c r="C362">
        <v>0</v>
      </c>
      <c r="D362" t="s">
        <v>1122</v>
      </c>
      <c r="E362">
        <v>0</v>
      </c>
      <c r="F362" t="s">
        <v>69</v>
      </c>
      <c r="G362">
        <v>8</v>
      </c>
      <c r="H362" t="s">
        <v>1123</v>
      </c>
      <c r="I362" t="s">
        <v>1124</v>
      </c>
    </row>
    <row r="363" spans="1:9">
      <c r="A363" t="s">
        <v>51</v>
      </c>
      <c r="C363">
        <v>0</v>
      </c>
      <c r="D363" t="s">
        <v>1125</v>
      </c>
      <c r="E363">
        <v>0</v>
      </c>
      <c r="F363" t="s">
        <v>69</v>
      </c>
      <c r="G363">
        <v>8</v>
      </c>
      <c r="H363" t="s">
        <v>1126</v>
      </c>
      <c r="I363" t="s">
        <v>1127</v>
      </c>
    </row>
    <row r="364" spans="1:9">
      <c r="A364" t="s">
        <v>51</v>
      </c>
      <c r="C364">
        <v>0</v>
      </c>
      <c r="D364" t="s">
        <v>1128</v>
      </c>
      <c r="E364">
        <v>0</v>
      </c>
      <c r="F364" t="s">
        <v>69</v>
      </c>
      <c r="G364">
        <v>8</v>
      </c>
      <c r="H364" t="s">
        <v>1129</v>
      </c>
      <c r="I364" t="s">
        <v>1130</v>
      </c>
    </row>
    <row r="365" spans="1:9">
      <c r="A365" t="s">
        <v>51</v>
      </c>
      <c r="C365">
        <v>0</v>
      </c>
      <c r="D365" t="s">
        <v>1131</v>
      </c>
      <c r="E365">
        <v>0</v>
      </c>
      <c r="F365" t="s">
        <v>69</v>
      </c>
      <c r="G365">
        <v>8</v>
      </c>
      <c r="H365" t="s">
        <v>1132</v>
      </c>
      <c r="I365" t="s">
        <v>1133</v>
      </c>
    </row>
    <row r="366" spans="1:9">
      <c r="A366" t="s">
        <v>51</v>
      </c>
      <c r="C366">
        <v>0</v>
      </c>
      <c r="D366" t="s">
        <v>1134</v>
      </c>
      <c r="E366">
        <v>0</v>
      </c>
      <c r="F366" t="s">
        <v>69</v>
      </c>
      <c r="G366">
        <v>8</v>
      </c>
      <c r="H366" t="s">
        <v>1135</v>
      </c>
      <c r="I366" t="s">
        <v>1136</v>
      </c>
    </row>
    <row r="367" spans="1:9">
      <c r="A367" t="s">
        <v>51</v>
      </c>
      <c r="C367">
        <v>0</v>
      </c>
      <c r="D367" t="s">
        <v>1137</v>
      </c>
      <c r="E367">
        <v>0</v>
      </c>
      <c r="F367" t="s">
        <v>69</v>
      </c>
      <c r="G367">
        <v>8</v>
      </c>
      <c r="H367" t="s">
        <v>1138</v>
      </c>
      <c r="I367" t="s">
        <v>1139</v>
      </c>
    </row>
    <row r="368" spans="1:9">
      <c r="A368" t="s">
        <v>51</v>
      </c>
      <c r="C368">
        <v>0</v>
      </c>
      <c r="D368" t="s">
        <v>1140</v>
      </c>
      <c r="E368">
        <v>0</v>
      </c>
      <c r="F368" t="s">
        <v>69</v>
      </c>
      <c r="G368">
        <v>8</v>
      </c>
      <c r="H368" t="s">
        <v>1141</v>
      </c>
      <c r="I368" t="s">
        <v>1142</v>
      </c>
    </row>
    <row r="369" spans="1:9">
      <c r="A369" t="s">
        <v>51</v>
      </c>
      <c r="C369">
        <v>0</v>
      </c>
      <c r="D369" t="s">
        <v>1143</v>
      </c>
      <c r="E369">
        <v>0</v>
      </c>
      <c r="F369" t="s">
        <v>69</v>
      </c>
      <c r="G369">
        <v>8</v>
      </c>
      <c r="H369" t="s">
        <v>1144</v>
      </c>
      <c r="I369" t="s">
        <v>1145</v>
      </c>
    </row>
    <row r="370" spans="1:9">
      <c r="A370" t="s">
        <v>51</v>
      </c>
      <c r="C370">
        <v>0</v>
      </c>
      <c r="D370" t="s">
        <v>1143</v>
      </c>
      <c r="E370">
        <v>0</v>
      </c>
      <c r="F370" t="s">
        <v>69</v>
      </c>
      <c r="G370">
        <v>8</v>
      </c>
      <c r="H370" t="s">
        <v>1146</v>
      </c>
      <c r="I370" t="s">
        <v>1147</v>
      </c>
    </row>
    <row r="371" spans="1:9">
      <c r="A371" t="s">
        <v>51</v>
      </c>
      <c r="C371">
        <v>0</v>
      </c>
      <c r="D371" t="s">
        <v>1148</v>
      </c>
      <c r="E371">
        <v>0</v>
      </c>
      <c r="F371" t="s">
        <v>69</v>
      </c>
      <c r="G371">
        <v>8</v>
      </c>
      <c r="H371" t="s">
        <v>1149</v>
      </c>
      <c r="I371" t="s">
        <v>1150</v>
      </c>
    </row>
    <row r="372" spans="1:9">
      <c r="A372" t="s">
        <v>51</v>
      </c>
      <c r="C372">
        <v>0</v>
      </c>
      <c r="D372" t="s">
        <v>1151</v>
      </c>
      <c r="E372">
        <v>0</v>
      </c>
      <c r="F372" t="s">
        <v>69</v>
      </c>
      <c r="G372">
        <v>8</v>
      </c>
      <c r="H372" t="s">
        <v>1152</v>
      </c>
      <c r="I372" t="s">
        <v>1153</v>
      </c>
    </row>
    <row r="373" spans="1:9">
      <c r="A373" t="s">
        <v>51</v>
      </c>
      <c r="C373">
        <v>0</v>
      </c>
      <c r="D373" t="s">
        <v>1154</v>
      </c>
      <c r="E373">
        <v>0</v>
      </c>
      <c r="F373" t="s">
        <v>69</v>
      </c>
      <c r="G373">
        <v>8</v>
      </c>
      <c r="H373" t="s">
        <v>1155</v>
      </c>
      <c r="I373" t="s">
        <v>1156</v>
      </c>
    </row>
    <row r="374" spans="1:9">
      <c r="A374" t="s">
        <v>51</v>
      </c>
      <c r="C374">
        <v>0</v>
      </c>
      <c r="D374" t="s">
        <v>1157</v>
      </c>
      <c r="E374">
        <v>0</v>
      </c>
      <c r="F374" t="s">
        <v>69</v>
      </c>
      <c r="G374">
        <v>8</v>
      </c>
      <c r="H374" t="s">
        <v>1158</v>
      </c>
      <c r="I374" t="s">
        <v>1159</v>
      </c>
    </row>
    <row r="375" spans="1:9">
      <c r="A375" t="s">
        <v>51</v>
      </c>
      <c r="C375">
        <v>0</v>
      </c>
      <c r="D375" t="s">
        <v>1160</v>
      </c>
      <c r="E375">
        <v>0</v>
      </c>
      <c r="F375" t="s">
        <v>69</v>
      </c>
      <c r="G375">
        <v>8</v>
      </c>
      <c r="H375" t="s">
        <v>1161</v>
      </c>
      <c r="I375" t="s">
        <v>1162</v>
      </c>
    </row>
    <row r="376" spans="1:9">
      <c r="A376" t="s">
        <v>51</v>
      </c>
      <c r="C376">
        <v>0</v>
      </c>
      <c r="D376" t="s">
        <v>1163</v>
      </c>
      <c r="E376">
        <v>0</v>
      </c>
      <c r="F376" t="s">
        <v>69</v>
      </c>
      <c r="G376">
        <v>8</v>
      </c>
      <c r="H376" t="s">
        <v>1164</v>
      </c>
      <c r="I376" t="s">
        <v>1165</v>
      </c>
    </row>
    <row r="377" spans="1:9">
      <c r="A377" t="s">
        <v>51</v>
      </c>
      <c r="C377">
        <v>0</v>
      </c>
      <c r="D377" t="s">
        <v>1166</v>
      </c>
      <c r="E377">
        <v>0</v>
      </c>
      <c r="F377" t="s">
        <v>69</v>
      </c>
      <c r="G377">
        <v>8</v>
      </c>
      <c r="H377" t="s">
        <v>1167</v>
      </c>
      <c r="I377" t="s">
        <v>1168</v>
      </c>
    </row>
    <row r="378" spans="1:9">
      <c r="A378" t="s">
        <v>51</v>
      </c>
      <c r="C378">
        <v>0</v>
      </c>
      <c r="D378" t="s">
        <v>1169</v>
      </c>
      <c r="E378">
        <v>0</v>
      </c>
      <c r="F378" t="s">
        <v>69</v>
      </c>
      <c r="G378">
        <v>8</v>
      </c>
      <c r="H378" t="s">
        <v>1170</v>
      </c>
      <c r="I378" t="s">
        <v>1171</v>
      </c>
    </row>
    <row r="379" spans="1:9">
      <c r="A379" t="s">
        <v>51</v>
      </c>
      <c r="C379">
        <v>0</v>
      </c>
      <c r="D379" t="s">
        <v>1172</v>
      </c>
      <c r="E379">
        <v>0</v>
      </c>
      <c r="F379" t="s">
        <v>69</v>
      </c>
      <c r="G379">
        <v>8</v>
      </c>
      <c r="H379" t="s">
        <v>1173</v>
      </c>
      <c r="I379" t="s">
        <v>1174</v>
      </c>
    </row>
    <row r="380" spans="1:9">
      <c r="A380" t="s">
        <v>51</v>
      </c>
      <c r="C380">
        <v>0</v>
      </c>
      <c r="D380" t="s">
        <v>1175</v>
      </c>
      <c r="E380">
        <v>0</v>
      </c>
      <c r="F380" t="s">
        <v>69</v>
      </c>
      <c r="G380">
        <v>8</v>
      </c>
      <c r="H380" t="s">
        <v>1176</v>
      </c>
      <c r="I380" t="s">
        <v>1177</v>
      </c>
    </row>
    <row r="381" spans="1:9">
      <c r="A381" t="s">
        <v>51</v>
      </c>
      <c r="C381">
        <v>0</v>
      </c>
      <c r="D381" t="s">
        <v>1178</v>
      </c>
      <c r="E381">
        <v>0</v>
      </c>
      <c r="F381" t="s">
        <v>69</v>
      </c>
      <c r="G381">
        <v>8</v>
      </c>
      <c r="H381" t="s">
        <v>1179</v>
      </c>
      <c r="I381" t="s">
        <v>1180</v>
      </c>
    </row>
    <row r="382" spans="1:9">
      <c r="A382" t="s">
        <v>51</v>
      </c>
      <c r="C382">
        <v>0</v>
      </c>
      <c r="D382" t="s">
        <v>1181</v>
      </c>
      <c r="E382">
        <v>0</v>
      </c>
      <c r="F382" t="s">
        <v>69</v>
      </c>
      <c r="G382">
        <v>8</v>
      </c>
      <c r="H382" t="s">
        <v>1182</v>
      </c>
      <c r="I382" t="s">
        <v>1183</v>
      </c>
    </row>
    <row r="383" spans="1:9">
      <c r="A383" t="s">
        <v>51</v>
      </c>
      <c r="C383">
        <v>0</v>
      </c>
      <c r="D383" t="s">
        <v>1184</v>
      </c>
      <c r="E383">
        <v>0</v>
      </c>
      <c r="F383" t="s">
        <v>69</v>
      </c>
      <c r="G383">
        <v>8</v>
      </c>
      <c r="H383" t="s">
        <v>1185</v>
      </c>
      <c r="I383" t="s">
        <v>1186</v>
      </c>
    </row>
    <row r="384" spans="1:9">
      <c r="A384" t="s">
        <v>51</v>
      </c>
      <c r="C384">
        <v>0</v>
      </c>
      <c r="D384" t="s">
        <v>1187</v>
      </c>
      <c r="E384">
        <v>0</v>
      </c>
      <c r="F384" t="s">
        <v>69</v>
      </c>
      <c r="G384">
        <v>8</v>
      </c>
      <c r="H384" t="s">
        <v>1188</v>
      </c>
      <c r="I384" t="s">
        <v>1189</v>
      </c>
    </row>
    <row r="385" spans="1:9">
      <c r="A385" t="s">
        <v>51</v>
      </c>
      <c r="C385">
        <v>0</v>
      </c>
      <c r="D385" t="s">
        <v>1190</v>
      </c>
      <c r="E385">
        <v>0</v>
      </c>
      <c r="F385" t="s">
        <v>69</v>
      </c>
      <c r="G385">
        <v>8</v>
      </c>
      <c r="H385" t="s">
        <v>1191</v>
      </c>
      <c r="I385" t="s">
        <v>1192</v>
      </c>
    </row>
    <row r="386" spans="1:9">
      <c r="A386" t="s">
        <v>51</v>
      </c>
      <c r="C386">
        <v>0</v>
      </c>
      <c r="D386" t="s">
        <v>1193</v>
      </c>
      <c r="E386">
        <v>0</v>
      </c>
      <c r="F386" t="s">
        <v>69</v>
      </c>
      <c r="G386">
        <v>8</v>
      </c>
      <c r="H386" t="s">
        <v>1194</v>
      </c>
      <c r="I386" t="s">
        <v>1195</v>
      </c>
    </row>
    <row r="387" spans="1:9">
      <c r="A387" t="s">
        <v>51</v>
      </c>
      <c r="C387">
        <v>0</v>
      </c>
      <c r="D387" t="s">
        <v>1196</v>
      </c>
      <c r="E387">
        <v>0</v>
      </c>
      <c r="F387" t="s">
        <v>69</v>
      </c>
      <c r="G387">
        <v>8</v>
      </c>
      <c r="H387" t="s">
        <v>1197</v>
      </c>
      <c r="I387" t="s">
        <v>1198</v>
      </c>
    </row>
    <row r="388" spans="1:9">
      <c r="A388" t="s">
        <v>51</v>
      </c>
      <c r="C388">
        <v>0</v>
      </c>
      <c r="D388" t="s">
        <v>1199</v>
      </c>
      <c r="E388">
        <v>0</v>
      </c>
      <c r="F388" t="s">
        <v>69</v>
      </c>
      <c r="G388">
        <v>8</v>
      </c>
      <c r="H388" t="s">
        <v>1200</v>
      </c>
      <c r="I388" t="s">
        <v>1201</v>
      </c>
    </row>
    <row r="389" spans="1:9">
      <c r="A389" t="s">
        <v>51</v>
      </c>
      <c r="C389">
        <v>0</v>
      </c>
      <c r="D389" t="s">
        <v>1202</v>
      </c>
      <c r="E389">
        <v>0</v>
      </c>
      <c r="F389" t="s">
        <v>69</v>
      </c>
      <c r="G389">
        <v>8</v>
      </c>
      <c r="H389" t="s">
        <v>1203</v>
      </c>
      <c r="I389" t="s">
        <v>1204</v>
      </c>
    </row>
    <row r="390" spans="1:9">
      <c r="A390" t="s">
        <v>51</v>
      </c>
      <c r="C390">
        <v>0</v>
      </c>
      <c r="D390" t="s">
        <v>1202</v>
      </c>
      <c r="E390">
        <v>0</v>
      </c>
      <c r="F390" t="s">
        <v>69</v>
      </c>
      <c r="G390">
        <v>8</v>
      </c>
      <c r="H390" t="s">
        <v>1205</v>
      </c>
      <c r="I390" t="s">
        <v>1206</v>
      </c>
    </row>
    <row r="391" spans="1:9">
      <c r="A391" t="s">
        <v>51</v>
      </c>
      <c r="C391">
        <v>0</v>
      </c>
      <c r="D391" t="s">
        <v>1207</v>
      </c>
      <c r="E391">
        <v>0</v>
      </c>
      <c r="F391" t="s">
        <v>69</v>
      </c>
      <c r="G391">
        <v>8</v>
      </c>
      <c r="H391" t="s">
        <v>1208</v>
      </c>
      <c r="I391" t="s">
        <v>1209</v>
      </c>
    </row>
    <row r="392" spans="1:9">
      <c r="A392" t="s">
        <v>51</v>
      </c>
      <c r="C392">
        <v>0</v>
      </c>
      <c r="D392" t="s">
        <v>1210</v>
      </c>
      <c r="E392">
        <v>0</v>
      </c>
      <c r="F392" t="s">
        <v>69</v>
      </c>
      <c r="G392">
        <v>8</v>
      </c>
      <c r="H392" t="s">
        <v>1211</v>
      </c>
      <c r="I392" t="s">
        <v>1212</v>
      </c>
    </row>
    <row r="393" spans="1:9">
      <c r="A393" t="s">
        <v>51</v>
      </c>
      <c r="C393">
        <v>0</v>
      </c>
      <c r="D393" t="s">
        <v>1210</v>
      </c>
      <c r="E393">
        <v>0</v>
      </c>
      <c r="F393" t="s">
        <v>69</v>
      </c>
      <c r="G393">
        <v>8</v>
      </c>
      <c r="H393" t="s">
        <v>1213</v>
      </c>
      <c r="I393" t="s">
        <v>1214</v>
      </c>
    </row>
    <row r="394" spans="1:9">
      <c r="A394" t="s">
        <v>51</v>
      </c>
      <c r="C394">
        <v>0</v>
      </c>
      <c r="D394" t="s">
        <v>1215</v>
      </c>
      <c r="E394">
        <v>0</v>
      </c>
      <c r="F394" t="s">
        <v>69</v>
      </c>
      <c r="G394">
        <v>8</v>
      </c>
      <c r="H394" t="s">
        <v>1216</v>
      </c>
      <c r="I394" t="s">
        <v>1217</v>
      </c>
    </row>
    <row r="395" spans="1:9">
      <c r="A395" t="s">
        <v>51</v>
      </c>
      <c r="C395">
        <v>0</v>
      </c>
      <c r="D395" t="s">
        <v>1218</v>
      </c>
      <c r="E395">
        <v>0</v>
      </c>
      <c r="F395" t="s">
        <v>69</v>
      </c>
      <c r="G395">
        <v>8</v>
      </c>
      <c r="H395" t="s">
        <v>1219</v>
      </c>
      <c r="I395" t="s">
        <v>1220</v>
      </c>
    </row>
    <row r="396" spans="1:9">
      <c r="A396" t="s">
        <v>51</v>
      </c>
      <c r="C396">
        <v>0</v>
      </c>
      <c r="D396" t="s">
        <v>1221</v>
      </c>
      <c r="E396">
        <v>0</v>
      </c>
      <c r="F396" t="s">
        <v>69</v>
      </c>
      <c r="G396">
        <v>8</v>
      </c>
      <c r="H396" t="s">
        <v>1222</v>
      </c>
      <c r="I396" t="s">
        <v>1223</v>
      </c>
    </row>
    <row r="397" spans="1:9">
      <c r="A397" t="s">
        <v>51</v>
      </c>
      <c r="C397">
        <v>0</v>
      </c>
      <c r="D397" t="s">
        <v>1224</v>
      </c>
      <c r="E397">
        <v>0</v>
      </c>
      <c r="F397" t="s">
        <v>69</v>
      </c>
      <c r="G397">
        <v>8</v>
      </c>
      <c r="H397" t="s">
        <v>1225</v>
      </c>
      <c r="I397" t="s">
        <v>1226</v>
      </c>
    </row>
    <row r="398" spans="1:9">
      <c r="A398" t="s">
        <v>51</v>
      </c>
      <c r="C398">
        <v>0</v>
      </c>
      <c r="D398" t="s">
        <v>1227</v>
      </c>
      <c r="E398">
        <v>0</v>
      </c>
      <c r="F398" t="s">
        <v>69</v>
      </c>
      <c r="G398">
        <v>8</v>
      </c>
      <c r="H398" t="s">
        <v>1228</v>
      </c>
      <c r="I398" t="s">
        <v>1229</v>
      </c>
    </row>
    <row r="399" spans="1:9">
      <c r="A399" t="s">
        <v>51</v>
      </c>
      <c r="C399">
        <v>0</v>
      </c>
      <c r="D399" t="s">
        <v>1230</v>
      </c>
      <c r="E399">
        <v>0</v>
      </c>
      <c r="F399" t="s">
        <v>69</v>
      </c>
      <c r="G399">
        <v>8</v>
      </c>
      <c r="H399" t="s">
        <v>1231</v>
      </c>
      <c r="I399" t="s">
        <v>1232</v>
      </c>
    </row>
    <row r="400" spans="1:9">
      <c r="A400" t="s">
        <v>51</v>
      </c>
      <c r="C400">
        <v>0</v>
      </c>
      <c r="D400" t="s">
        <v>1233</v>
      </c>
      <c r="E400">
        <v>0</v>
      </c>
      <c r="F400" t="s">
        <v>69</v>
      </c>
      <c r="G400">
        <v>8</v>
      </c>
      <c r="H400" t="s">
        <v>1234</v>
      </c>
      <c r="I400" t="s">
        <v>1235</v>
      </c>
    </row>
    <row r="401" spans="1:9">
      <c r="A401" t="s">
        <v>51</v>
      </c>
      <c r="C401">
        <v>0</v>
      </c>
      <c r="D401" t="s">
        <v>1236</v>
      </c>
      <c r="E401">
        <v>0</v>
      </c>
      <c r="F401" t="s">
        <v>69</v>
      </c>
      <c r="G401">
        <v>8</v>
      </c>
      <c r="H401" t="s">
        <v>1237</v>
      </c>
      <c r="I401" t="s">
        <v>1238</v>
      </c>
    </row>
    <row r="402" spans="1:9">
      <c r="A402" t="s">
        <v>51</v>
      </c>
      <c r="C402">
        <v>0</v>
      </c>
      <c r="D402" t="s">
        <v>1239</v>
      </c>
      <c r="E402">
        <v>0</v>
      </c>
      <c r="F402" t="s">
        <v>69</v>
      </c>
      <c r="G402">
        <v>8</v>
      </c>
      <c r="H402" t="s">
        <v>1240</v>
      </c>
      <c r="I402" t="s">
        <v>1241</v>
      </c>
    </row>
    <row r="403" spans="1:9">
      <c r="A403" t="s">
        <v>51</v>
      </c>
      <c r="C403">
        <v>0</v>
      </c>
      <c r="D403" t="s">
        <v>1242</v>
      </c>
      <c r="E403">
        <v>0</v>
      </c>
      <c r="F403" t="s">
        <v>69</v>
      </c>
      <c r="G403">
        <v>8</v>
      </c>
      <c r="H403" t="s">
        <v>1243</v>
      </c>
      <c r="I403" t="s">
        <v>1244</v>
      </c>
    </row>
    <row r="404" spans="1:9">
      <c r="A404" t="s">
        <v>51</v>
      </c>
      <c r="C404">
        <v>0</v>
      </c>
      <c r="D404" t="s">
        <v>1245</v>
      </c>
      <c r="E404">
        <v>0</v>
      </c>
      <c r="F404" t="s">
        <v>69</v>
      </c>
      <c r="G404">
        <v>8</v>
      </c>
      <c r="H404" t="s">
        <v>1246</v>
      </c>
      <c r="I404" t="s">
        <v>1247</v>
      </c>
    </row>
    <row r="405" spans="1:9">
      <c r="A405" t="s">
        <v>51</v>
      </c>
      <c r="C405">
        <v>0</v>
      </c>
      <c r="D405" t="s">
        <v>1248</v>
      </c>
      <c r="E405">
        <v>0</v>
      </c>
      <c r="F405" t="s">
        <v>69</v>
      </c>
      <c r="G405">
        <v>8</v>
      </c>
      <c r="H405" t="s">
        <v>1249</v>
      </c>
      <c r="I405" t="s">
        <v>1250</v>
      </c>
    </row>
    <row r="406" spans="1:9">
      <c r="A406" t="s">
        <v>51</v>
      </c>
      <c r="C406">
        <v>0</v>
      </c>
      <c r="D406" t="s">
        <v>1251</v>
      </c>
      <c r="E406">
        <v>0</v>
      </c>
      <c r="F406" t="s">
        <v>69</v>
      </c>
      <c r="G406">
        <v>8</v>
      </c>
      <c r="H406" t="s">
        <v>1252</v>
      </c>
      <c r="I406" t="s">
        <v>1253</v>
      </c>
    </row>
    <row r="407" spans="1:9">
      <c r="A407" t="s">
        <v>51</v>
      </c>
      <c r="C407">
        <v>0</v>
      </c>
      <c r="D407" t="s">
        <v>1254</v>
      </c>
      <c r="E407">
        <v>0</v>
      </c>
      <c r="F407" t="s">
        <v>69</v>
      </c>
      <c r="G407">
        <v>8</v>
      </c>
      <c r="H407" t="s">
        <v>1255</v>
      </c>
      <c r="I407" t="s">
        <v>1256</v>
      </c>
    </row>
    <row r="408" spans="1:9">
      <c r="A408" t="s">
        <v>51</v>
      </c>
      <c r="C408">
        <v>0</v>
      </c>
      <c r="D408" t="s">
        <v>1257</v>
      </c>
      <c r="E408">
        <v>0</v>
      </c>
      <c r="F408" t="s">
        <v>69</v>
      </c>
      <c r="G408">
        <v>8</v>
      </c>
      <c r="H408" t="s">
        <v>1258</v>
      </c>
      <c r="I408" t="s">
        <v>1259</v>
      </c>
    </row>
    <row r="409" spans="1:9">
      <c r="A409" t="s">
        <v>51</v>
      </c>
      <c r="C409">
        <v>0</v>
      </c>
      <c r="D409" t="s">
        <v>1260</v>
      </c>
      <c r="E409">
        <v>0</v>
      </c>
      <c r="F409" t="s">
        <v>69</v>
      </c>
      <c r="G409">
        <v>8</v>
      </c>
      <c r="H409" t="s">
        <v>1261</v>
      </c>
      <c r="I409" t="s">
        <v>1262</v>
      </c>
    </row>
    <row r="410" spans="1:9">
      <c r="A410" t="s">
        <v>51</v>
      </c>
      <c r="C410">
        <v>0</v>
      </c>
      <c r="D410" t="s">
        <v>1263</v>
      </c>
      <c r="E410">
        <v>0</v>
      </c>
      <c r="F410" t="s">
        <v>69</v>
      </c>
      <c r="G410">
        <v>8</v>
      </c>
      <c r="H410" t="s">
        <v>1264</v>
      </c>
      <c r="I410" t="s">
        <v>1265</v>
      </c>
    </row>
    <row r="411" spans="1:9">
      <c r="A411" t="s">
        <v>51</v>
      </c>
      <c r="C411">
        <v>0</v>
      </c>
      <c r="D411" t="s">
        <v>1266</v>
      </c>
      <c r="E411">
        <v>0</v>
      </c>
      <c r="F411" t="s">
        <v>69</v>
      </c>
      <c r="G411">
        <v>8</v>
      </c>
      <c r="H411" t="s">
        <v>1267</v>
      </c>
      <c r="I411" t="s">
        <v>1268</v>
      </c>
    </row>
    <row r="412" spans="1:9">
      <c r="A412" t="s">
        <v>51</v>
      </c>
      <c r="C412">
        <v>0</v>
      </c>
      <c r="D412" t="s">
        <v>1269</v>
      </c>
      <c r="E412">
        <v>0</v>
      </c>
      <c r="F412" t="s">
        <v>69</v>
      </c>
      <c r="G412">
        <v>8</v>
      </c>
      <c r="H412" t="s">
        <v>1270</v>
      </c>
      <c r="I412" t="s">
        <v>1271</v>
      </c>
    </row>
    <row r="413" spans="1:9">
      <c r="A413" t="s">
        <v>51</v>
      </c>
      <c r="C413">
        <v>0</v>
      </c>
      <c r="D413" t="s">
        <v>1272</v>
      </c>
      <c r="E413">
        <v>0</v>
      </c>
      <c r="F413" t="s">
        <v>69</v>
      </c>
      <c r="G413">
        <v>8</v>
      </c>
      <c r="H413" t="s">
        <v>1273</v>
      </c>
      <c r="I413" t="s">
        <v>1274</v>
      </c>
    </row>
    <row r="414" spans="1:9">
      <c r="A414" t="s">
        <v>51</v>
      </c>
      <c r="C414">
        <v>0</v>
      </c>
      <c r="D414" t="s">
        <v>1275</v>
      </c>
      <c r="E414">
        <v>0</v>
      </c>
      <c r="F414" t="s">
        <v>69</v>
      </c>
      <c r="G414">
        <v>8</v>
      </c>
      <c r="H414" t="s">
        <v>1276</v>
      </c>
      <c r="I414" t="s">
        <v>1277</v>
      </c>
    </row>
    <row r="415" spans="1:9">
      <c r="A415" t="s">
        <v>51</v>
      </c>
      <c r="C415">
        <v>0</v>
      </c>
      <c r="D415" t="s">
        <v>1278</v>
      </c>
      <c r="E415">
        <v>0</v>
      </c>
      <c r="F415" t="s">
        <v>69</v>
      </c>
      <c r="G415">
        <v>8</v>
      </c>
      <c r="H415" t="s">
        <v>1279</v>
      </c>
      <c r="I415" t="s">
        <v>1280</v>
      </c>
    </row>
    <row r="416" spans="1:9">
      <c r="A416" t="s">
        <v>51</v>
      </c>
      <c r="C416">
        <v>0</v>
      </c>
      <c r="D416" t="s">
        <v>1281</v>
      </c>
      <c r="E416">
        <v>0</v>
      </c>
      <c r="F416" t="s">
        <v>69</v>
      </c>
      <c r="G416">
        <v>8</v>
      </c>
      <c r="H416" t="s">
        <v>1282</v>
      </c>
      <c r="I416" t="s">
        <v>1283</v>
      </c>
    </row>
    <row r="417" spans="1:10">
      <c r="A417" t="s">
        <v>51</v>
      </c>
      <c r="C417">
        <v>0</v>
      </c>
      <c r="D417" t="s">
        <v>1284</v>
      </c>
      <c r="E417">
        <v>0</v>
      </c>
      <c r="F417" t="s">
        <v>69</v>
      </c>
      <c r="G417">
        <v>8</v>
      </c>
      <c r="H417" t="s">
        <v>1285</v>
      </c>
      <c r="I417" t="s">
        <v>1286</v>
      </c>
    </row>
    <row r="418" spans="1:10">
      <c r="A418" t="s">
        <v>51</v>
      </c>
      <c r="C418">
        <v>0</v>
      </c>
      <c r="D418" t="s">
        <v>1287</v>
      </c>
      <c r="E418">
        <v>0</v>
      </c>
      <c r="F418" t="s">
        <v>69</v>
      </c>
      <c r="G418">
        <v>8</v>
      </c>
      <c r="H418" t="s">
        <v>1288</v>
      </c>
      <c r="I418" t="s">
        <v>1289</v>
      </c>
    </row>
    <row r="419" spans="1:10">
      <c r="A419" t="s">
        <v>51</v>
      </c>
      <c r="C419">
        <v>0</v>
      </c>
      <c r="D419" t="s">
        <v>1290</v>
      </c>
      <c r="E419">
        <v>0</v>
      </c>
      <c r="F419" t="s">
        <v>69</v>
      </c>
      <c r="G419">
        <v>8</v>
      </c>
      <c r="H419" t="s">
        <v>1291</v>
      </c>
      <c r="I419" t="s">
        <v>1292</v>
      </c>
    </row>
    <row r="420" spans="1:10">
      <c r="A420" t="s">
        <v>51</v>
      </c>
      <c r="C420">
        <v>0</v>
      </c>
      <c r="D420" t="s">
        <v>1293</v>
      </c>
      <c r="E420">
        <v>0</v>
      </c>
      <c r="F420" t="s">
        <v>69</v>
      </c>
      <c r="G420">
        <v>8</v>
      </c>
      <c r="H420" t="s">
        <v>1294</v>
      </c>
      <c r="I420" t="s">
        <v>1295</v>
      </c>
    </row>
    <row r="421" spans="1:10">
      <c r="A421" t="s">
        <v>51</v>
      </c>
      <c r="C421">
        <v>0</v>
      </c>
      <c r="D421" t="s">
        <v>1296</v>
      </c>
      <c r="E421">
        <v>0</v>
      </c>
      <c r="F421" t="s">
        <v>69</v>
      </c>
      <c r="G421">
        <v>8</v>
      </c>
      <c r="H421" t="s">
        <v>1297</v>
      </c>
      <c r="I421" t="s">
        <v>1298</v>
      </c>
    </row>
    <row r="422" spans="1:10">
      <c r="A422" t="s">
        <v>51</v>
      </c>
      <c r="C422">
        <v>0</v>
      </c>
      <c r="D422" t="s">
        <v>1299</v>
      </c>
      <c r="E422">
        <v>0</v>
      </c>
      <c r="F422" t="s">
        <v>69</v>
      </c>
      <c r="G422">
        <v>8</v>
      </c>
      <c r="H422" t="s">
        <v>1300</v>
      </c>
      <c r="I422" t="s">
        <v>1301</v>
      </c>
    </row>
    <row r="423" spans="1:10">
      <c r="A423" t="s">
        <v>51</v>
      </c>
      <c r="C423">
        <v>0</v>
      </c>
      <c r="D423" t="s">
        <v>1302</v>
      </c>
      <c r="E423">
        <v>0</v>
      </c>
      <c r="F423" t="s">
        <v>69</v>
      </c>
      <c r="G423">
        <v>8</v>
      </c>
      <c r="H423" t="s">
        <v>1303</v>
      </c>
      <c r="I423" t="s">
        <v>1304</v>
      </c>
    </row>
    <row r="424" spans="1:10">
      <c r="A424" t="s">
        <v>58</v>
      </c>
      <c r="B424" t="s">
        <v>1305</v>
      </c>
      <c r="C424">
        <v>686255</v>
      </c>
      <c r="D424" t="s">
        <v>1306</v>
      </c>
      <c r="E424">
        <v>0</v>
      </c>
      <c r="F424" t="s">
        <v>69</v>
      </c>
      <c r="G424">
        <v>8</v>
      </c>
      <c r="H424" t="s">
        <v>1307</v>
      </c>
      <c r="I424" t="s">
        <v>71</v>
      </c>
      <c r="J424" t="s">
        <v>58</v>
      </c>
    </row>
    <row r="425" spans="1:10">
      <c r="A425" t="s">
        <v>58</v>
      </c>
      <c r="B425" t="s">
        <v>1305</v>
      </c>
      <c r="C425">
        <v>0</v>
      </c>
      <c r="D425" t="s">
        <v>1308</v>
      </c>
      <c r="E425">
        <v>0</v>
      </c>
      <c r="F425" t="s">
        <v>69</v>
      </c>
      <c r="G425">
        <v>8</v>
      </c>
      <c r="H425" t="s">
        <v>1309</v>
      </c>
      <c r="I425">
        <v>123</v>
      </c>
    </row>
    <row r="426" spans="1:10">
      <c r="A426" t="s">
        <v>58</v>
      </c>
      <c r="B426" t="s">
        <v>1305</v>
      </c>
      <c r="C426">
        <v>212</v>
      </c>
      <c r="D426" t="s">
        <v>1310</v>
      </c>
      <c r="E426">
        <v>4</v>
      </c>
      <c r="F426" s="3">
        <v>43712.652667650502</v>
      </c>
      <c r="G426">
        <v>6</v>
      </c>
      <c r="H426" t="s">
        <v>1311</v>
      </c>
      <c r="I426" t="s">
        <v>1312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8"/>
  <sheetViews>
    <sheetView workbookViewId="0">
      <selection activeCell="D1" sqref="D1"/>
    </sheetView>
  </sheetViews>
  <sheetFormatPr defaultRowHeight="14.5"/>
  <cols>
    <col min="4" max="4" width="18.54296875" bestFit="1" customWidth="1"/>
  </cols>
  <sheetData>
    <row r="1" spans="1:33">
      <c r="A1" t="s">
        <v>1313</v>
      </c>
      <c r="B1" t="s">
        <v>59</v>
      </c>
      <c r="C1" t="s">
        <v>1314</v>
      </c>
      <c r="D1" t="s">
        <v>64</v>
      </c>
      <c r="E1" t="s">
        <v>1315</v>
      </c>
      <c r="F1" t="s">
        <v>1316</v>
      </c>
      <c r="G1" t="s">
        <v>1317</v>
      </c>
      <c r="H1" t="s">
        <v>1318</v>
      </c>
      <c r="I1" t="s">
        <v>1319</v>
      </c>
      <c r="J1" t="s">
        <v>1320</v>
      </c>
      <c r="K1" t="s">
        <v>66</v>
      </c>
      <c r="L1" t="s">
        <v>67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  <c r="AC1" t="s">
        <v>1337</v>
      </c>
      <c r="AD1" t="s">
        <v>1338</v>
      </c>
      <c r="AE1" t="s">
        <v>1339</v>
      </c>
      <c r="AF1" t="s">
        <v>1340</v>
      </c>
      <c r="AG1" t="s">
        <v>1341</v>
      </c>
    </row>
    <row r="2" spans="1:33">
      <c r="A2" t="s">
        <v>19</v>
      </c>
      <c r="D2">
        <v>7</v>
      </c>
      <c r="E2" t="s">
        <v>1342</v>
      </c>
      <c r="F2" t="s">
        <v>1343</v>
      </c>
      <c r="G2">
        <v>201</v>
      </c>
      <c r="H2" t="s">
        <v>69</v>
      </c>
      <c r="I2" t="b">
        <v>0</v>
      </c>
      <c r="J2" t="s">
        <v>1344</v>
      </c>
      <c r="K2" t="s">
        <v>16</v>
      </c>
      <c r="L2" t="s">
        <v>72</v>
      </c>
      <c r="M2" t="s">
        <v>25</v>
      </c>
      <c r="N2" t="s">
        <v>1345</v>
      </c>
      <c r="P2" t="b">
        <v>0</v>
      </c>
      <c r="Q2" t="b">
        <v>1</v>
      </c>
      <c r="R2" t="s">
        <v>1346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</row>
    <row r="3" spans="1:33">
      <c r="A3" t="s">
        <v>23</v>
      </c>
      <c r="D3">
        <v>0</v>
      </c>
      <c r="E3" t="s">
        <v>1342</v>
      </c>
      <c r="F3" t="s">
        <v>1347</v>
      </c>
      <c r="G3">
        <v>89</v>
      </c>
      <c r="H3" t="s">
        <v>1348</v>
      </c>
      <c r="I3" t="b">
        <v>1</v>
      </c>
      <c r="J3" t="s">
        <v>1349</v>
      </c>
      <c r="K3" t="s">
        <v>25</v>
      </c>
      <c r="L3" t="s">
        <v>664</v>
      </c>
      <c r="M3" t="s">
        <v>25</v>
      </c>
      <c r="N3" t="s">
        <v>1350</v>
      </c>
      <c r="P3" t="b">
        <v>0</v>
      </c>
      <c r="Q3" t="b">
        <v>1</v>
      </c>
      <c r="R3" t="s">
        <v>1346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</row>
    <row r="4" spans="1:33">
      <c r="A4" t="s">
        <v>23</v>
      </c>
      <c r="D4">
        <v>14</v>
      </c>
      <c r="E4" t="s">
        <v>1342</v>
      </c>
      <c r="F4" t="s">
        <v>71</v>
      </c>
      <c r="G4">
        <v>1</v>
      </c>
      <c r="H4" t="s">
        <v>69</v>
      </c>
      <c r="I4" t="b">
        <v>0</v>
      </c>
      <c r="J4" t="s">
        <v>1351</v>
      </c>
      <c r="K4" t="s">
        <v>48</v>
      </c>
      <c r="L4" t="s">
        <v>48</v>
      </c>
      <c r="M4" t="s">
        <v>1352</v>
      </c>
      <c r="N4" t="s">
        <v>48</v>
      </c>
      <c r="P4" t="b">
        <v>0</v>
      </c>
      <c r="Q4" t="b">
        <v>1</v>
      </c>
      <c r="R4" t="s">
        <v>1346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0</v>
      </c>
    </row>
    <row r="5" spans="1:33">
      <c r="A5" t="s">
        <v>23</v>
      </c>
      <c r="D5">
        <v>13</v>
      </c>
      <c r="E5" t="s">
        <v>1342</v>
      </c>
      <c r="F5" t="s">
        <v>71</v>
      </c>
      <c r="G5">
        <v>1</v>
      </c>
      <c r="H5" t="s">
        <v>69</v>
      </c>
      <c r="I5" t="b">
        <v>0</v>
      </c>
      <c r="J5" t="s">
        <v>1353</v>
      </c>
      <c r="K5" t="s">
        <v>49</v>
      </c>
      <c r="L5" t="s">
        <v>924</v>
      </c>
      <c r="M5" t="s">
        <v>25</v>
      </c>
      <c r="N5" t="s">
        <v>49</v>
      </c>
      <c r="P5" t="b">
        <v>1</v>
      </c>
      <c r="Q5" t="b">
        <v>1</v>
      </c>
      <c r="R5" t="s">
        <v>1346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</row>
    <row r="6" spans="1:33">
      <c r="A6" t="s">
        <v>23</v>
      </c>
      <c r="D6">
        <v>8</v>
      </c>
      <c r="E6" t="s">
        <v>1342</v>
      </c>
      <c r="F6" t="s">
        <v>71</v>
      </c>
      <c r="G6">
        <v>1</v>
      </c>
      <c r="H6" t="s">
        <v>69</v>
      </c>
      <c r="I6" t="b">
        <v>0</v>
      </c>
      <c r="J6" t="s">
        <v>1354</v>
      </c>
      <c r="K6" t="s">
        <v>50</v>
      </c>
      <c r="L6" t="s">
        <v>50</v>
      </c>
      <c r="M6" t="s">
        <v>1352</v>
      </c>
      <c r="N6" t="s">
        <v>1355</v>
      </c>
      <c r="P6" t="b">
        <v>0</v>
      </c>
      <c r="Q6" t="b">
        <v>1</v>
      </c>
      <c r="R6" t="s">
        <v>1346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</row>
    <row r="7" spans="1:33">
      <c r="A7" t="s">
        <v>54</v>
      </c>
      <c r="C7" t="s">
        <v>1356</v>
      </c>
      <c r="D7">
        <v>8</v>
      </c>
      <c r="E7" t="s">
        <v>1342</v>
      </c>
      <c r="F7" t="s">
        <v>1357</v>
      </c>
      <c r="G7">
        <v>129</v>
      </c>
      <c r="H7" t="s">
        <v>69</v>
      </c>
      <c r="I7" t="b">
        <v>0</v>
      </c>
      <c r="J7" t="s">
        <v>1358</v>
      </c>
      <c r="K7" t="s">
        <v>51</v>
      </c>
      <c r="L7" t="s">
        <v>51</v>
      </c>
      <c r="M7" t="s">
        <v>1352</v>
      </c>
      <c r="N7" t="s">
        <v>1359</v>
      </c>
      <c r="P7" t="b">
        <v>0</v>
      </c>
      <c r="Q7" t="b">
        <v>1</v>
      </c>
      <c r="R7" t="s">
        <v>1346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</row>
    <row r="8" spans="1:33">
      <c r="A8" t="s">
        <v>34</v>
      </c>
      <c r="B8" t="s">
        <v>1305</v>
      </c>
      <c r="C8" t="s">
        <v>1360</v>
      </c>
      <c r="D8">
        <v>6</v>
      </c>
      <c r="E8" t="s">
        <v>1342</v>
      </c>
      <c r="F8" t="s">
        <v>1361</v>
      </c>
      <c r="G8">
        <v>3</v>
      </c>
      <c r="H8" t="s">
        <v>69</v>
      </c>
      <c r="I8" t="b">
        <v>0</v>
      </c>
      <c r="J8" t="s">
        <v>1362</v>
      </c>
      <c r="K8" t="s">
        <v>58</v>
      </c>
      <c r="L8" t="s">
        <v>58</v>
      </c>
      <c r="M8" t="s">
        <v>1352</v>
      </c>
      <c r="N8" t="s">
        <v>58</v>
      </c>
      <c r="P8" t="b">
        <v>0</v>
      </c>
      <c r="Q8" t="b">
        <v>1</v>
      </c>
      <c r="R8" t="s">
        <v>1346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C14" sqref="C14"/>
    </sheetView>
  </sheetViews>
  <sheetFormatPr defaultRowHeight="14.5"/>
  <cols>
    <col min="1" max="2" width="15.08984375" bestFit="1" customWidth="1"/>
  </cols>
  <sheetData>
    <row r="1" spans="1:4">
      <c r="A1" t="s">
        <v>1363</v>
      </c>
      <c r="B1" t="s">
        <v>1364</v>
      </c>
      <c r="C1" t="s">
        <v>1365</v>
      </c>
      <c r="D1" t="s">
        <v>11</v>
      </c>
    </row>
    <row r="2" spans="1:4">
      <c r="A2" t="s">
        <v>96</v>
      </c>
      <c r="B2" t="s">
        <v>332</v>
      </c>
      <c r="C2">
        <v>99995</v>
      </c>
      <c r="D2" t="s">
        <v>16</v>
      </c>
    </row>
    <row r="3" spans="1:4">
      <c r="A3" t="s">
        <v>209</v>
      </c>
      <c r="B3" t="s">
        <v>506</v>
      </c>
      <c r="C3">
        <v>99991</v>
      </c>
      <c r="D3" t="s">
        <v>16</v>
      </c>
    </row>
    <row r="4" spans="1:4">
      <c r="A4" t="s">
        <v>225</v>
      </c>
      <c r="B4" t="s">
        <v>652</v>
      </c>
      <c r="C4">
        <v>99994</v>
      </c>
      <c r="D4" t="s">
        <v>16</v>
      </c>
    </row>
    <row r="5" spans="1:4">
      <c r="A5" t="s">
        <v>1073</v>
      </c>
      <c r="B5" t="s">
        <v>1198</v>
      </c>
      <c r="C5">
        <v>99993</v>
      </c>
      <c r="D5" t="s">
        <v>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B5" sqref="B5"/>
    </sheetView>
  </sheetViews>
  <sheetFormatPr defaultRowHeight="14.5"/>
  <cols>
    <col min="1" max="1" width="15.1796875" bestFit="1" customWidth="1"/>
    <col min="2" max="2" width="15.08984375" bestFit="1" customWidth="1"/>
    <col min="3" max="3" width="8.453125" bestFit="1" customWidth="1"/>
  </cols>
  <sheetData>
    <row r="1" spans="1:4">
      <c r="A1" t="s">
        <v>1363</v>
      </c>
      <c r="B1" t="s">
        <v>1364</v>
      </c>
      <c r="C1" t="s">
        <v>1365</v>
      </c>
      <c r="D1" t="s">
        <v>59</v>
      </c>
    </row>
    <row r="2" spans="1:4">
      <c r="A2" t="s">
        <v>197</v>
      </c>
      <c r="B2" t="s">
        <v>323</v>
      </c>
      <c r="C2">
        <v>99991</v>
      </c>
      <c r="D2" t="s">
        <v>69</v>
      </c>
    </row>
    <row r="3" spans="1:4">
      <c r="A3" t="s">
        <v>288</v>
      </c>
      <c r="B3" t="s">
        <v>966</v>
      </c>
      <c r="C3">
        <v>99990</v>
      </c>
      <c r="D3" t="s">
        <v>69</v>
      </c>
    </row>
    <row r="4" spans="1:4">
      <c r="A4" t="s">
        <v>300</v>
      </c>
      <c r="B4" t="s">
        <v>414</v>
      </c>
      <c r="C4">
        <v>99990</v>
      </c>
      <c r="D4" t="s">
        <v>69</v>
      </c>
    </row>
    <row r="5" spans="1:4">
      <c r="A5" t="s">
        <v>622</v>
      </c>
      <c r="B5" t="s">
        <v>1030</v>
      </c>
      <c r="C5">
        <v>99992</v>
      </c>
      <c r="D5" t="s">
        <v>69</v>
      </c>
    </row>
    <row r="6" spans="1:4">
      <c r="A6" t="s">
        <v>676</v>
      </c>
      <c r="B6" t="s">
        <v>1174</v>
      </c>
      <c r="C6">
        <v>99994</v>
      </c>
      <c r="D6" t="s">
        <v>69</v>
      </c>
    </row>
    <row r="7" spans="1:4">
      <c r="A7" t="s">
        <v>705</v>
      </c>
      <c r="B7" t="s">
        <v>1021</v>
      </c>
      <c r="C7">
        <v>99999</v>
      </c>
      <c r="D7" t="s">
        <v>69</v>
      </c>
    </row>
    <row r="8" spans="1:4">
      <c r="A8" t="s">
        <v>717</v>
      </c>
      <c r="B8" t="s">
        <v>998</v>
      </c>
      <c r="C8">
        <v>99998</v>
      </c>
      <c r="D8" t="s">
        <v>69</v>
      </c>
    </row>
    <row r="9" spans="1:4">
      <c r="A9" t="s">
        <v>1118</v>
      </c>
      <c r="B9" t="s">
        <v>1198</v>
      </c>
      <c r="C9">
        <v>99990</v>
      </c>
      <c r="D9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NumberOfChannels</vt:lpstr>
      <vt:lpstr>Stats</vt:lpstr>
      <vt:lpstr>Users</vt:lpstr>
      <vt:lpstr>Channels</vt:lpstr>
      <vt:lpstr>Teams</vt:lpstr>
      <vt:lpstr>SimilarTeamNames</vt:lpstr>
      <vt:lpstr>SimilarChannelNames1</vt:lpstr>
      <vt:lpstr>SimilarChannelNames2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Yixiao Shen</cp:lastModifiedBy>
  <dcterms:modified xsi:type="dcterms:W3CDTF">2019-09-11T07:36:19Z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249392-db34-4702-bcae-6414bebae45c_Enabled">
    <vt:lpwstr>True</vt:lpwstr>
  </property>
  <property fmtid="{D5CDD505-2E9C-101B-9397-08002B2CF9AE}" pid="3" name="MSIP_Label_1b249392-db34-4702-bcae-6414bebae45c_SiteId">
    <vt:lpwstr>6690473e-14f0-4f77-bf88-2ae5ade8746c</vt:lpwstr>
  </property>
  <property fmtid="{D5CDD505-2E9C-101B-9397-08002B2CF9AE}" pid="4" name="MSIP_Label_1b249392-db34-4702-bcae-6414bebae45c_Owner">
    <vt:lpwstr>yshen@bittitan.com</vt:lpwstr>
  </property>
  <property fmtid="{D5CDD505-2E9C-101B-9397-08002B2CF9AE}" pid="5" name="MSIP_Label_1b249392-db34-4702-bcae-6414bebae45c_SetDate">
    <vt:lpwstr>2019-09-11T07:23:54.0767787Z</vt:lpwstr>
  </property>
  <property fmtid="{D5CDD505-2E9C-101B-9397-08002B2CF9AE}" pid="6" name="MSIP_Label_1b249392-db34-4702-bcae-6414bebae45c_Name">
    <vt:lpwstr>General</vt:lpwstr>
  </property>
  <property fmtid="{D5CDD505-2E9C-101B-9397-08002B2CF9AE}" pid="7" name="MSIP_Label_1b249392-db34-4702-bcae-6414bebae45c_Application">
    <vt:lpwstr>Microsoft Azure Information Protection</vt:lpwstr>
  </property>
  <property fmtid="{D5CDD505-2E9C-101B-9397-08002B2CF9AE}" pid="8" name="MSIP_Label_1b249392-db34-4702-bcae-6414bebae45c_ActionId">
    <vt:lpwstr>89b54577-8e85-4b5a-99dc-a73890bc3b7c</vt:lpwstr>
  </property>
  <property fmtid="{D5CDD505-2E9C-101B-9397-08002B2CF9AE}" pid="9" name="MSIP_Label_1b249392-db34-4702-bcae-6414bebae45c_Extended_MSFT_Method">
    <vt:lpwstr>Manual</vt:lpwstr>
  </property>
  <property fmtid="{D5CDD505-2E9C-101B-9397-08002B2CF9AE}" pid="10" name="Sensitivity">
    <vt:lpwstr>General</vt:lpwstr>
  </property>
</Properties>
</file>