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RTOG-Data\Salesforce GU Project\eSM exports - incl DeIDed for upload to Box\9413\"/>
    </mc:Choice>
  </mc:AlternateContent>
  <xr:revisionPtr revIDLastSave="0" documentId="13_ncr:1_{324F6BA6-7533-4E5B-9978-877C458717F6}" xr6:coauthVersionLast="46" xr6:coauthVersionMax="46" xr10:uidLastSave="{00000000-0000-0000-0000-000000000000}"/>
  <bookViews>
    <workbookView xWindow="6780" yWindow="1695" windowWidth="17535" windowHeight="11925" xr2:uid="{0E849DB3-402F-4E7B-8C9A-E730C5433E29}"/>
  </bookViews>
  <sheets>
    <sheet name="9413-Master-Deid-SF-8.12.21" sheetId="1" r:id="rId1"/>
    <sheet name="summary" sheetId="2" r:id="rId2"/>
  </sheets>
  <externalReferences>
    <externalReference r:id="rId3"/>
  </externalReferences>
  <definedNames>
    <definedName name="_xlnm._FilterDatabase" localSheetId="0" hidden="1">'9413-Master-Deid-SF-8.12.21'!$A$1:$P$2098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98" i="1" l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<sst xmlns="http://schemas.openxmlformats.org/spreadsheetml/2006/main" count="13135" uniqueCount="7491">
  <si>
    <t>QA notes</t>
  </si>
  <si>
    <t>Date Uploaded</t>
  </si>
  <si>
    <t>Image ID</t>
  </si>
  <si>
    <t>Slide ID</t>
  </si>
  <si>
    <t>Barcode ID</t>
  </si>
  <si>
    <t>Unique Patient ID</t>
  </si>
  <si>
    <t>Unique Specimen ID</t>
  </si>
  <si>
    <t>CN_DeIdentified</t>
  </si>
  <si>
    <t>Block ID</t>
  </si>
  <si>
    <t>Treatment</t>
  </si>
  <si>
    <t>Status</t>
  </si>
  <si>
    <t>Comment</t>
  </si>
  <si>
    <t>Description</t>
  </si>
  <si>
    <t>Rack</t>
  </si>
  <si>
    <t>Slot</t>
  </si>
  <si>
    <t>Quality Factor</t>
  </si>
  <si>
    <t>51749</t>
  </si>
  <si>
    <t>005ZE3</t>
  </si>
  <si>
    <t>RACZHF</t>
  </si>
  <si>
    <t>RACZHF-005ZE3</t>
  </si>
  <si>
    <t>5E</t>
  </si>
  <si>
    <t>94</t>
  </si>
  <si>
    <t>pre</t>
  </si>
  <si>
    <t>51750</t>
  </si>
  <si>
    <t>005ZDZ</t>
  </si>
  <si>
    <t>RACZHF-005ZDZ</t>
  </si>
  <si>
    <t>5A</t>
  </si>
  <si>
    <t>51751</t>
  </si>
  <si>
    <t>005ZE2</t>
  </si>
  <si>
    <t>RACZHF-005ZE2</t>
  </si>
  <si>
    <t>5D</t>
  </si>
  <si>
    <t>51752</t>
  </si>
  <si>
    <t>005ZE0</t>
  </si>
  <si>
    <t>RACZHF-005ZE0</t>
  </si>
  <si>
    <t>5B</t>
  </si>
  <si>
    <t>51753</t>
  </si>
  <si>
    <t>005ZE1</t>
  </si>
  <si>
    <t>RACZHF-005ZE1</t>
  </si>
  <si>
    <t>5C</t>
  </si>
  <si>
    <t>51754</t>
  </si>
  <si>
    <t>005ZED</t>
  </si>
  <si>
    <t>RABVZP</t>
  </si>
  <si>
    <t>RABVZP-005ZED</t>
  </si>
  <si>
    <t>44</t>
  </si>
  <si>
    <t>95</t>
  </si>
  <si>
    <t>51755</t>
  </si>
  <si>
    <t>005ZEC</t>
  </si>
  <si>
    <t>RABVZP-005ZEC</t>
  </si>
  <si>
    <t>2A</t>
  </si>
  <si>
    <t>51883</t>
  </si>
  <si>
    <t>005ZDL</t>
  </si>
  <si>
    <t>RACZHE</t>
  </si>
  <si>
    <t>RACZHE-005ZDL</t>
  </si>
  <si>
    <t>A1</t>
  </si>
  <si>
    <t>51884</t>
  </si>
  <si>
    <t>005ZE5</t>
  </si>
  <si>
    <t>RABVZK</t>
  </si>
  <si>
    <t>RABVZK-005ZE5</t>
  </si>
  <si>
    <t>51891</t>
  </si>
  <si>
    <t>005ZFY</t>
  </si>
  <si>
    <t>RACZHT</t>
  </si>
  <si>
    <t>RACZHT-005ZFY</t>
  </si>
  <si>
    <t>B</t>
  </si>
  <si>
    <t>51906</t>
  </si>
  <si>
    <t>005ZCZ</t>
  </si>
  <si>
    <t>RACZGZ</t>
  </si>
  <si>
    <t>RACZGZ-005ZCZ</t>
  </si>
  <si>
    <t>51907</t>
  </si>
  <si>
    <t>005ZD0</t>
  </si>
  <si>
    <t>RACZHA</t>
  </si>
  <si>
    <t>RACZHA-005ZD0</t>
  </si>
  <si>
    <t>03</t>
  </si>
  <si>
    <t>51908</t>
  </si>
  <si>
    <t>005ZD1</t>
  </si>
  <si>
    <t>RACZHB</t>
  </si>
  <si>
    <t>RACZHB-005ZD1</t>
  </si>
  <si>
    <t>A</t>
  </si>
  <si>
    <t>51909</t>
  </si>
  <si>
    <t>005ZD2</t>
  </si>
  <si>
    <t>RACZHB-005ZD2</t>
  </si>
  <si>
    <t>51910</t>
  </si>
  <si>
    <t>005ZD5</t>
  </si>
  <si>
    <t>RABVYL</t>
  </si>
  <si>
    <t>RABVYL-005ZD5</t>
  </si>
  <si>
    <t>51911</t>
  </si>
  <si>
    <t>005ZD6</t>
  </si>
  <si>
    <t>RABVYL-005ZD6</t>
  </si>
  <si>
    <t>51912</t>
  </si>
  <si>
    <t>005ZD7</t>
  </si>
  <si>
    <t>RACZHC</t>
  </si>
  <si>
    <t>RACZHC-005ZD7</t>
  </si>
  <si>
    <t>2</t>
  </si>
  <si>
    <t>51913</t>
  </si>
  <si>
    <t>005ZD8</t>
  </si>
  <si>
    <t>RACZHC-005ZD8</t>
  </si>
  <si>
    <t>4</t>
  </si>
  <si>
    <t>51914</t>
  </si>
  <si>
    <t>005ZD9</t>
  </si>
  <si>
    <t>RACZHC-005ZD9</t>
  </si>
  <si>
    <t>5</t>
  </si>
  <si>
    <t>51915</t>
  </si>
  <si>
    <t>005ZDA</t>
  </si>
  <si>
    <t>RACZHC-005ZDA</t>
  </si>
  <si>
    <t>6</t>
  </si>
  <si>
    <t>51916</t>
  </si>
  <si>
    <t>005ZDB</t>
  </si>
  <si>
    <t>RACZHD</t>
  </si>
  <si>
    <t>RACZHD-005ZDB</t>
  </si>
  <si>
    <t>1</t>
  </si>
  <si>
    <t>51917</t>
  </si>
  <si>
    <t>005ZDC</t>
  </si>
  <si>
    <t>RACZHD-005ZDC</t>
  </si>
  <si>
    <t>51918</t>
  </si>
  <si>
    <t>005ZDD</t>
  </si>
  <si>
    <t>RACZHD-005ZDD</t>
  </si>
  <si>
    <t>51919</t>
  </si>
  <si>
    <t>005ZDE</t>
  </si>
  <si>
    <t>RACZHD-005ZDE</t>
  </si>
  <si>
    <t>51920</t>
  </si>
  <si>
    <t>005ZDF</t>
  </si>
  <si>
    <t>RACZHD-005ZDF</t>
  </si>
  <si>
    <t>51921</t>
  </si>
  <si>
    <t>005ZDG</t>
  </si>
  <si>
    <t>RABVYP</t>
  </si>
  <si>
    <t>RABVYP-005ZDG</t>
  </si>
  <si>
    <t>04</t>
  </si>
  <si>
    <t>51922</t>
  </si>
  <si>
    <t>005ZDH</t>
  </si>
  <si>
    <t>RABVYP-005ZDH</t>
  </si>
  <si>
    <t>51923</t>
  </si>
  <si>
    <t>005ZDI</t>
  </si>
  <si>
    <t>RABVYR</t>
  </si>
  <si>
    <t>RABVYR-005ZDI</t>
  </si>
  <si>
    <t>I</t>
  </si>
  <si>
    <t>51924</t>
  </si>
  <si>
    <t>005ZDJ</t>
  </si>
  <si>
    <t>RABVYR-005ZDJ</t>
  </si>
  <si>
    <t>II</t>
  </si>
  <si>
    <t>51925</t>
  </si>
  <si>
    <t>005ZDK</t>
  </si>
  <si>
    <t>RABVYT</t>
  </si>
  <si>
    <t>RABVYT-005ZDK</t>
  </si>
  <si>
    <t>6A</t>
  </si>
  <si>
    <t>51927</t>
  </si>
  <si>
    <t>005ZDM</t>
  </si>
  <si>
    <t>RACZHE-005ZDM</t>
  </si>
  <si>
    <t>B1</t>
  </si>
  <si>
    <t>51928</t>
  </si>
  <si>
    <t>005ZDN</t>
  </si>
  <si>
    <t>RABVZC</t>
  </si>
  <si>
    <t>RABVZC-005ZDN</t>
  </si>
  <si>
    <t>31</t>
  </si>
  <si>
    <t>51930</t>
  </si>
  <si>
    <t>005ZDP</t>
  </si>
  <si>
    <t>RABVZD</t>
  </si>
  <si>
    <t>RABVZD-005ZDP</t>
  </si>
  <si>
    <t>3A</t>
  </si>
  <si>
    <t>51931</t>
  </si>
  <si>
    <t>005ZDQ</t>
  </si>
  <si>
    <t>RABVZD-005ZDQ</t>
  </si>
  <si>
    <t>3B</t>
  </si>
  <si>
    <t>51932</t>
  </si>
  <si>
    <t>005ZDR</t>
  </si>
  <si>
    <t>RABVZF</t>
  </si>
  <si>
    <t>RABVZF-005ZDR</t>
  </si>
  <si>
    <t>51933</t>
  </si>
  <si>
    <t>005ZDS</t>
  </si>
  <si>
    <t>RABVZF-005ZDS</t>
  </si>
  <si>
    <t>51934</t>
  </si>
  <si>
    <t>005ZDT</t>
  </si>
  <si>
    <t>RABVZH</t>
  </si>
  <si>
    <t>RABVZH-005ZDT</t>
  </si>
  <si>
    <t>9A</t>
  </si>
  <si>
    <t>51936</t>
  </si>
  <si>
    <t>005ZDV</t>
  </si>
  <si>
    <t>RABVZH-005ZDV</t>
  </si>
  <si>
    <t>9C</t>
  </si>
  <si>
    <t>51937</t>
  </si>
  <si>
    <t>005ZDW</t>
  </si>
  <si>
    <t>RABVZH-005ZDW</t>
  </si>
  <si>
    <t>51938</t>
  </si>
  <si>
    <t>005ZDX</t>
  </si>
  <si>
    <t>RABVZH-005ZDX</t>
  </si>
  <si>
    <t>9D</t>
  </si>
  <si>
    <t>51939</t>
  </si>
  <si>
    <t>005ZDY</t>
  </si>
  <si>
    <t>RABVZH-005ZDY</t>
  </si>
  <si>
    <t>51940</t>
  </si>
  <si>
    <t>005ZE4</t>
  </si>
  <si>
    <t>RABVZK-005ZE4</t>
  </si>
  <si>
    <t>51942</t>
  </si>
  <si>
    <t>005ZE6</t>
  </si>
  <si>
    <t>RABVZK-005ZE6</t>
  </si>
  <si>
    <t>51943</t>
  </si>
  <si>
    <t>005ZE7</t>
  </si>
  <si>
    <t>RABVZK-005ZE7</t>
  </si>
  <si>
    <t>D1</t>
  </si>
  <si>
    <t>51944</t>
  </si>
  <si>
    <t>005ZE8</t>
  </si>
  <si>
    <t>RABVZK-005ZE8</t>
  </si>
  <si>
    <t>52015</t>
  </si>
  <si>
    <t>005ZGA</t>
  </si>
  <si>
    <t>RACZHV</t>
  </si>
  <si>
    <t>RACZHV-005ZGA</t>
  </si>
  <si>
    <t>B2</t>
  </si>
  <si>
    <t>52019</t>
  </si>
  <si>
    <t>005ZGB</t>
  </si>
  <si>
    <t>RACZHV-005ZGB</t>
  </si>
  <si>
    <t>B3</t>
  </si>
  <si>
    <t>52029</t>
  </si>
  <si>
    <t>005ZFZ</t>
  </si>
  <si>
    <t>RACZHU</t>
  </si>
  <si>
    <t>RACZHU-005ZFZ</t>
  </si>
  <si>
    <t>52036</t>
  </si>
  <si>
    <t>005ZG1</t>
  </si>
  <si>
    <t>RACZHU-005ZG1</t>
  </si>
  <si>
    <t>A3</t>
  </si>
  <si>
    <t>53550</t>
  </si>
  <si>
    <t>005ZK9</t>
  </si>
  <si>
    <t>RACZIM</t>
  </si>
  <si>
    <t>RACZIM-005ZK9</t>
  </si>
  <si>
    <t>53551</t>
  </si>
  <si>
    <t>005ZKA</t>
  </si>
  <si>
    <t>RACZIM-005ZKA</t>
  </si>
  <si>
    <t>53552</t>
  </si>
  <si>
    <t>005ZKB</t>
  </si>
  <si>
    <t>RACZIN</t>
  </si>
  <si>
    <t>RACZIN-005ZKB</t>
  </si>
  <si>
    <t>53553</t>
  </si>
  <si>
    <t>005ZKC</t>
  </si>
  <si>
    <t>RACZIN-005ZKC</t>
  </si>
  <si>
    <t>53554</t>
  </si>
  <si>
    <t>005ZKD</t>
  </si>
  <si>
    <t>RABWAP</t>
  </si>
  <si>
    <t>RABWAP-005ZKD</t>
  </si>
  <si>
    <t>53555</t>
  </si>
  <si>
    <t>005ZKE</t>
  </si>
  <si>
    <t>RABWAP-005ZKE</t>
  </si>
  <si>
    <t>53556</t>
  </si>
  <si>
    <t>005ZKF</t>
  </si>
  <si>
    <t>RABWAR</t>
  </si>
  <si>
    <t>RABWAR-005ZKF</t>
  </si>
  <si>
    <t>53557</t>
  </si>
  <si>
    <t>005ZKG</t>
  </si>
  <si>
    <t>RABWAR-005ZKG</t>
  </si>
  <si>
    <t>53559</t>
  </si>
  <si>
    <t>005ZKI</t>
  </si>
  <si>
    <t>RABWAR-005ZKI</t>
  </si>
  <si>
    <t>D</t>
  </si>
  <si>
    <t>53560</t>
  </si>
  <si>
    <t>005ZKJ</t>
  </si>
  <si>
    <t>RABWAR-005ZKJ</t>
  </si>
  <si>
    <t>F</t>
  </si>
  <si>
    <t>53561</t>
  </si>
  <si>
    <t>005ZKK</t>
  </si>
  <si>
    <t>RABWAS</t>
  </si>
  <si>
    <t>RABWAS-005ZKK</t>
  </si>
  <si>
    <t>41</t>
  </si>
  <si>
    <t>53562</t>
  </si>
  <si>
    <t>005ZKL</t>
  </si>
  <si>
    <t>RABWAU</t>
  </si>
  <si>
    <t>RABWAU-005ZKL</t>
  </si>
  <si>
    <t>53563</t>
  </si>
  <si>
    <t>005ZKM</t>
  </si>
  <si>
    <t>RABWAV</t>
  </si>
  <si>
    <t>RABWAV-005ZKM</t>
  </si>
  <si>
    <t>4A</t>
  </si>
  <si>
    <t>53564</t>
  </si>
  <si>
    <t>005ZKN</t>
  </si>
  <si>
    <t>RABWAW</t>
  </si>
  <si>
    <t>RABWAW-005ZKN</t>
  </si>
  <si>
    <t>IA</t>
  </si>
  <si>
    <t>53565</t>
  </si>
  <si>
    <t>005ZKO</t>
  </si>
  <si>
    <t>RABWAW-005ZKO</t>
  </si>
  <si>
    <t>53566</t>
  </si>
  <si>
    <t>005ZKP</t>
  </si>
  <si>
    <t>RABWAW-005ZKP</t>
  </si>
  <si>
    <t>53567</t>
  </si>
  <si>
    <t>005ZKQ</t>
  </si>
  <si>
    <t>RABWAW-005ZKQ</t>
  </si>
  <si>
    <t>IIA</t>
  </si>
  <si>
    <t>53568</t>
  </si>
  <si>
    <t>005ZKR</t>
  </si>
  <si>
    <t>RABWAW-005ZKR</t>
  </si>
  <si>
    <t>53569</t>
  </si>
  <si>
    <t>005ZKS</t>
  </si>
  <si>
    <t>RABWAW-005ZKS</t>
  </si>
  <si>
    <t>53571</t>
  </si>
  <si>
    <t>005ZKU</t>
  </si>
  <si>
    <t>RABWAW-005ZKU</t>
  </si>
  <si>
    <t>IIIA</t>
  </si>
  <si>
    <t>53573</t>
  </si>
  <si>
    <t>005ZKW</t>
  </si>
  <si>
    <t>RABWAW-005ZKW</t>
  </si>
  <si>
    <t>53574</t>
  </si>
  <si>
    <t>005ZKX</t>
  </si>
  <si>
    <t>RABWAW-005ZKX</t>
  </si>
  <si>
    <t>IVA</t>
  </si>
  <si>
    <t>53575</t>
  </si>
  <si>
    <t>005ZKY</t>
  </si>
  <si>
    <t>RABWAW-005ZKY</t>
  </si>
  <si>
    <t>53576</t>
  </si>
  <si>
    <t>005ZKZ</t>
  </si>
  <si>
    <t>RACZIP</t>
  </si>
  <si>
    <t>RACZIP-005ZKZ</t>
  </si>
  <si>
    <t>53577</t>
  </si>
  <si>
    <t>005ZL0</t>
  </si>
  <si>
    <t>RACZIP-005ZL0</t>
  </si>
  <si>
    <t>C</t>
  </si>
  <si>
    <t>53578</t>
  </si>
  <si>
    <t>005ZL1</t>
  </si>
  <si>
    <t>RACZIR</t>
  </si>
  <si>
    <t>RACZIR-005ZL1</t>
  </si>
  <si>
    <t>53579</t>
  </si>
  <si>
    <t>005ZL2</t>
  </si>
  <si>
    <t>RACZIR-005ZL2</t>
  </si>
  <si>
    <t>53580</t>
  </si>
  <si>
    <t>005ZL3</t>
  </si>
  <si>
    <t>RACZIS</t>
  </si>
  <si>
    <t>RACZIS-005ZL3</t>
  </si>
  <si>
    <t>53581</t>
  </si>
  <si>
    <t>005ZL4</t>
  </si>
  <si>
    <t>RACZIS-005ZL4</t>
  </si>
  <si>
    <t>53582</t>
  </si>
  <si>
    <t>005ZL5</t>
  </si>
  <si>
    <t>RABWBB</t>
  </si>
  <si>
    <t>RABWBB-005ZL5</t>
  </si>
  <si>
    <t>0A</t>
  </si>
  <si>
    <t>53583</t>
  </si>
  <si>
    <t>005ZL6</t>
  </si>
  <si>
    <t>RABWBB-005ZL6</t>
  </si>
  <si>
    <t>0B</t>
  </si>
  <si>
    <t>53584</t>
  </si>
  <si>
    <t>005ZL7</t>
  </si>
  <si>
    <t>RABWBB-005ZL7</t>
  </si>
  <si>
    <t>0C</t>
  </si>
  <si>
    <t>53585</t>
  </si>
  <si>
    <t>005ZL8</t>
  </si>
  <si>
    <t>RABWBB-005ZL8</t>
  </si>
  <si>
    <t>0D</t>
  </si>
  <si>
    <t>53586</t>
  </si>
  <si>
    <t>005ZL9</t>
  </si>
  <si>
    <t>RABWBB-005ZL9</t>
  </si>
  <si>
    <t>0F</t>
  </si>
  <si>
    <t>53587</t>
  </si>
  <si>
    <t>005ZLA</t>
  </si>
  <si>
    <t>RABWBB-005ZLA</t>
  </si>
  <si>
    <t>0G</t>
  </si>
  <si>
    <t>53588</t>
  </si>
  <si>
    <t>005ZLB</t>
  </si>
  <si>
    <t>RABWBB-005ZLB</t>
  </si>
  <si>
    <t>0H</t>
  </si>
  <si>
    <t>53589</t>
  </si>
  <si>
    <t>005ZLC</t>
  </si>
  <si>
    <t>RABWBB-005ZLC</t>
  </si>
  <si>
    <t>53590</t>
  </si>
  <si>
    <t>005ZLD</t>
  </si>
  <si>
    <t>RABWBB-005ZLD</t>
  </si>
  <si>
    <t>0I</t>
  </si>
  <si>
    <t>53591</t>
  </si>
  <si>
    <t>005ZLE</t>
  </si>
  <si>
    <t>RABWBB-005ZLE</t>
  </si>
  <si>
    <t>53592</t>
  </si>
  <si>
    <t>005ZLF</t>
  </si>
  <si>
    <t>RABWBD</t>
  </si>
  <si>
    <t>RABWBD-005ZLF</t>
  </si>
  <si>
    <t>53593</t>
  </si>
  <si>
    <t>005ZLG</t>
  </si>
  <si>
    <t>RACZIT</t>
  </si>
  <si>
    <t>RACZIT-005ZLG</t>
  </si>
  <si>
    <t>3</t>
  </si>
  <si>
    <t>53594</t>
  </si>
  <si>
    <t>005ZLH</t>
  </si>
  <si>
    <t>RACZIT-005ZLH</t>
  </si>
  <si>
    <t>53595</t>
  </si>
  <si>
    <t>005ZLI</t>
  </si>
  <si>
    <t>RACZIT-005ZLI</t>
  </si>
  <si>
    <t>53596</t>
  </si>
  <si>
    <t>005ZLJ</t>
  </si>
  <si>
    <t>RACZIT-005ZLJ</t>
  </si>
  <si>
    <t>53597</t>
  </si>
  <si>
    <t>005ZLK</t>
  </si>
  <si>
    <t>RACZIU</t>
  </si>
  <si>
    <t>RACZIU-005ZLK</t>
  </si>
  <si>
    <t>53598</t>
  </si>
  <si>
    <t>005ZLL</t>
  </si>
  <si>
    <t>RACZIU-005ZLL</t>
  </si>
  <si>
    <t>53599</t>
  </si>
  <si>
    <t>005ZLM</t>
  </si>
  <si>
    <t>RACZIU-005ZLM</t>
  </si>
  <si>
    <t>53600</t>
  </si>
  <si>
    <t>005ZLN</t>
  </si>
  <si>
    <t>RACZIU-005ZLN</t>
  </si>
  <si>
    <t>53601</t>
  </si>
  <si>
    <t>005ZLO</t>
  </si>
  <si>
    <t>RACZIU-005ZLO</t>
  </si>
  <si>
    <t>53603</t>
  </si>
  <si>
    <t>005ZLQ</t>
  </si>
  <si>
    <t>RABWBE</t>
  </si>
  <si>
    <t>RABWBE-005ZLQ</t>
  </si>
  <si>
    <t>R2</t>
  </si>
  <si>
    <t>53604</t>
  </si>
  <si>
    <t>005ZLR</t>
  </si>
  <si>
    <t>RABWBE-005ZLR</t>
  </si>
  <si>
    <t>R3</t>
  </si>
  <si>
    <t>53605</t>
  </si>
  <si>
    <t>005ZLS</t>
  </si>
  <si>
    <t>RABWBE-005ZLS</t>
  </si>
  <si>
    <t>R4</t>
  </si>
  <si>
    <t>53606</t>
  </si>
  <si>
    <t>005ZLT</t>
  </si>
  <si>
    <t>RABWBE-005ZLT</t>
  </si>
  <si>
    <t>R5</t>
  </si>
  <si>
    <t>53607</t>
  </si>
  <si>
    <t>005ZLU</t>
  </si>
  <si>
    <t>RABWBE-005ZLU</t>
  </si>
  <si>
    <t>R6</t>
  </si>
  <si>
    <t>53609</t>
  </si>
  <si>
    <t>005ZLW</t>
  </si>
  <si>
    <t>RABWBE-005ZLW</t>
  </si>
  <si>
    <t>R8</t>
  </si>
  <si>
    <t>53610</t>
  </si>
  <si>
    <t>005ZLX</t>
  </si>
  <si>
    <t>RABWBH</t>
  </si>
  <si>
    <t>RABWBH-005ZLX</t>
  </si>
  <si>
    <t>1I</t>
  </si>
  <si>
    <t>53611</t>
  </si>
  <si>
    <t>005ZLY</t>
  </si>
  <si>
    <t>RABWBH-005ZLY</t>
  </si>
  <si>
    <t>1II</t>
  </si>
  <si>
    <t>53612</t>
  </si>
  <si>
    <t>005ZLZ</t>
  </si>
  <si>
    <t>RABWBM</t>
  </si>
  <si>
    <t>RABWBM-005ZLZ</t>
  </si>
  <si>
    <t>4Ax1</t>
  </si>
  <si>
    <t>96</t>
  </si>
  <si>
    <t>53613</t>
  </si>
  <si>
    <t>005ZM0</t>
  </si>
  <si>
    <t>RABWBN</t>
  </si>
  <si>
    <t>RABWBN-005ZM0</t>
  </si>
  <si>
    <t>53614</t>
  </si>
  <si>
    <t>005ZM1</t>
  </si>
  <si>
    <t>RABWBN-005ZM1</t>
  </si>
  <si>
    <t>53615</t>
  </si>
  <si>
    <t>005ZM2</t>
  </si>
  <si>
    <t>RABWBN-005ZM2</t>
  </si>
  <si>
    <t>53616</t>
  </si>
  <si>
    <t>005ZM3</t>
  </si>
  <si>
    <t>RABWBN-005ZM3</t>
  </si>
  <si>
    <t>53617</t>
  </si>
  <si>
    <t>005ZM4</t>
  </si>
  <si>
    <t>RABWBN-005ZM4</t>
  </si>
  <si>
    <t>E</t>
  </si>
  <si>
    <t>53618</t>
  </si>
  <si>
    <t>005ZM5</t>
  </si>
  <si>
    <t>RABWBN-005ZM5</t>
  </si>
  <si>
    <t>53619</t>
  </si>
  <si>
    <t>005ZM6</t>
  </si>
  <si>
    <t>RACZIV</t>
  </si>
  <si>
    <t>RACZIV-005ZM6</t>
  </si>
  <si>
    <t>53620</t>
  </si>
  <si>
    <t>005ZM7</t>
  </si>
  <si>
    <t>RACZIV-005ZM7</t>
  </si>
  <si>
    <t>53621</t>
  </si>
  <si>
    <t>005ZM8</t>
  </si>
  <si>
    <t>RACZIW</t>
  </si>
  <si>
    <t>RACZIW-005ZM8</t>
  </si>
  <si>
    <t>53622</t>
  </si>
  <si>
    <t>005ZM9</t>
  </si>
  <si>
    <t>RABWBV</t>
  </si>
  <si>
    <t>RABWBV-005ZM9</t>
  </si>
  <si>
    <t>8A</t>
  </si>
  <si>
    <t>53623</t>
  </si>
  <si>
    <t>005ZMA</t>
  </si>
  <si>
    <t>RABWBV-005ZMA</t>
  </si>
  <si>
    <t>8B</t>
  </si>
  <si>
    <t>53624</t>
  </si>
  <si>
    <t>005ZMB</t>
  </si>
  <si>
    <t>RACZIX</t>
  </si>
  <si>
    <t>RACZIX-005ZMB</t>
  </si>
  <si>
    <t>53625</t>
  </si>
  <si>
    <t>005ZMC</t>
  </si>
  <si>
    <t>RACZIX-005ZMC</t>
  </si>
  <si>
    <t>53626</t>
  </si>
  <si>
    <t>005ZMD</t>
  </si>
  <si>
    <t>RACZIX-005ZMD</t>
  </si>
  <si>
    <t>53627</t>
  </si>
  <si>
    <t>005ZME</t>
  </si>
  <si>
    <t>RACZIX-005ZME</t>
  </si>
  <si>
    <t>53628</t>
  </si>
  <si>
    <t>005ZMF</t>
  </si>
  <si>
    <t>RACZIX-005ZMF</t>
  </si>
  <si>
    <t>53629</t>
  </si>
  <si>
    <t>005ZMG</t>
  </si>
  <si>
    <t>RACZIX-005ZMG</t>
  </si>
  <si>
    <t>53630</t>
  </si>
  <si>
    <t>005ZMH</t>
  </si>
  <si>
    <t>RABWBZ</t>
  </si>
  <si>
    <t>RABWBZ-005ZMH</t>
  </si>
  <si>
    <t>53631</t>
  </si>
  <si>
    <t>005ZMI</t>
  </si>
  <si>
    <t>RACZIY</t>
  </si>
  <si>
    <t>RACZIY-005ZMI</t>
  </si>
  <si>
    <t>53632</t>
  </si>
  <si>
    <t>005ZMJ</t>
  </si>
  <si>
    <t>RACZIY-005ZMJ</t>
  </si>
  <si>
    <t>53635</t>
  </si>
  <si>
    <t>005ZMM</t>
  </si>
  <si>
    <t>RABWCC</t>
  </si>
  <si>
    <t>RABWCC-005ZMM</t>
  </si>
  <si>
    <t>9L</t>
  </si>
  <si>
    <t>53636</t>
  </si>
  <si>
    <t>005ZMN</t>
  </si>
  <si>
    <t>RACZIZ</t>
  </si>
  <si>
    <t>RACZIZ-005ZMN</t>
  </si>
  <si>
    <t>53637</t>
  </si>
  <si>
    <t>005ZMO</t>
  </si>
  <si>
    <t>RABWCL</t>
  </si>
  <si>
    <t>RABWCL-005ZMO</t>
  </si>
  <si>
    <t>22</t>
  </si>
  <si>
    <t>53638</t>
  </si>
  <si>
    <t>005ZMP</t>
  </si>
  <si>
    <t>RABWCL-005ZMP</t>
  </si>
  <si>
    <t>24</t>
  </si>
  <si>
    <t>53639</t>
  </si>
  <si>
    <t>005ZMQ</t>
  </si>
  <si>
    <t>RABWCM</t>
  </si>
  <si>
    <t>RABWCM-005ZMQ</t>
  </si>
  <si>
    <t>3AL</t>
  </si>
  <si>
    <t>53640</t>
  </si>
  <si>
    <t>005ZMR</t>
  </si>
  <si>
    <t>RABWCM-005ZMR</t>
  </si>
  <si>
    <t>3BL</t>
  </si>
  <si>
    <t>53641</t>
  </si>
  <si>
    <t>005ZMS</t>
  </si>
  <si>
    <t>RACZJA</t>
  </si>
  <si>
    <t>RACZJA-005ZMS</t>
  </si>
  <si>
    <t>53642</t>
  </si>
  <si>
    <t>005ZMT</t>
  </si>
  <si>
    <t>RACZJA-005ZMT</t>
  </si>
  <si>
    <t>53643</t>
  </si>
  <si>
    <t>005ZMU</t>
  </si>
  <si>
    <t>RACZJA-005ZMU</t>
  </si>
  <si>
    <t>53644</t>
  </si>
  <si>
    <t>005ZMV</t>
  </si>
  <si>
    <t>RACZJB</t>
  </si>
  <si>
    <t>RACZJB-005ZMV</t>
  </si>
  <si>
    <t>53645</t>
  </si>
  <si>
    <t>005ZMW</t>
  </si>
  <si>
    <t>RACZJB-005ZMW</t>
  </si>
  <si>
    <t>53646</t>
  </si>
  <si>
    <t>005ZMX</t>
  </si>
  <si>
    <t>RABWCW</t>
  </si>
  <si>
    <t>RABWCW-005ZMX</t>
  </si>
  <si>
    <t>53647</t>
  </si>
  <si>
    <t>005ZMY</t>
  </si>
  <si>
    <t>RACZJC</t>
  </si>
  <si>
    <t>RACZJC-005ZMY</t>
  </si>
  <si>
    <t>53648</t>
  </si>
  <si>
    <t>005ZMZ</t>
  </si>
  <si>
    <t>RACZJC-005ZMZ</t>
  </si>
  <si>
    <t>53650</t>
  </si>
  <si>
    <t>005ZN1</t>
  </si>
  <si>
    <t>RACZJC-005ZN1</t>
  </si>
  <si>
    <t>53651</t>
  </si>
  <si>
    <t>005ZN2</t>
  </si>
  <si>
    <t>RACZJC-005ZN2</t>
  </si>
  <si>
    <t>53652</t>
  </si>
  <si>
    <t>005ZN3</t>
  </si>
  <si>
    <t>RACZJD</t>
  </si>
  <si>
    <t>RACZJD-005ZN3</t>
  </si>
  <si>
    <t>53653</t>
  </si>
  <si>
    <t>005ZN4</t>
  </si>
  <si>
    <t>RACZJD-005ZN4</t>
  </si>
  <si>
    <t>53654</t>
  </si>
  <si>
    <t>005ZN6</t>
  </si>
  <si>
    <t>RABWCY</t>
  </si>
  <si>
    <t>RABWCY-005ZN6</t>
  </si>
  <si>
    <t>11</t>
  </si>
  <si>
    <t>53655</t>
  </si>
  <si>
    <t>005ZN7</t>
  </si>
  <si>
    <t>RABWCY-005ZN7</t>
  </si>
  <si>
    <t>12</t>
  </si>
  <si>
    <t>53656</t>
  </si>
  <si>
    <t>005ZN8</t>
  </si>
  <si>
    <t>RABWCY-005ZN8</t>
  </si>
  <si>
    <t>13</t>
  </si>
  <si>
    <t>53657</t>
  </si>
  <si>
    <t>005ZN9</t>
  </si>
  <si>
    <t>RABWCY-005ZN9</t>
  </si>
  <si>
    <t>15</t>
  </si>
  <si>
    <t>53658</t>
  </si>
  <si>
    <t>005ZNA</t>
  </si>
  <si>
    <t>RABWCY-005ZNA</t>
  </si>
  <si>
    <t>16</t>
  </si>
  <si>
    <t>53659</t>
  </si>
  <si>
    <t>005ZNB</t>
  </si>
  <si>
    <t>RABWCY-005ZNB</t>
  </si>
  <si>
    <t>17</t>
  </si>
  <si>
    <t>53661</t>
  </si>
  <si>
    <t>005ZNF</t>
  </si>
  <si>
    <t>RABWCZ</t>
  </si>
  <si>
    <t>RABWCZ-005ZNF</t>
  </si>
  <si>
    <t>2B3</t>
  </si>
  <si>
    <t>53662</t>
  </si>
  <si>
    <t>005ZNG</t>
  </si>
  <si>
    <t>RABWCZ-005ZNG</t>
  </si>
  <si>
    <t>2B4</t>
  </si>
  <si>
    <t>53663</t>
  </si>
  <si>
    <t>005ZNH</t>
  </si>
  <si>
    <t>RACZJF</t>
  </si>
  <si>
    <t>RACZJF-005ZNH</t>
  </si>
  <si>
    <t>53664</t>
  </si>
  <si>
    <t>005ZNI</t>
  </si>
  <si>
    <t>RACZJG</t>
  </si>
  <si>
    <t>RACZJG-005ZNI</t>
  </si>
  <si>
    <t>53665</t>
  </si>
  <si>
    <t>005ZNJ</t>
  </si>
  <si>
    <t>RACZJH</t>
  </si>
  <si>
    <t>RACZJH-005ZNJ</t>
  </si>
  <si>
    <t>53666</t>
  </si>
  <si>
    <t>005ZNK</t>
  </si>
  <si>
    <t>RACZJI</t>
  </si>
  <si>
    <t>RACZJI-005ZNK</t>
  </si>
  <si>
    <t>53667</t>
  </si>
  <si>
    <t>005ZKH</t>
  </si>
  <si>
    <t>RABWAR-005ZKH</t>
  </si>
  <si>
    <t>53668</t>
  </si>
  <si>
    <t>005ZKT</t>
  </si>
  <si>
    <t>RABWAW-005ZKT</t>
  </si>
  <si>
    <t>53669</t>
  </si>
  <si>
    <t>005ZKV</t>
  </si>
  <si>
    <t>RABWAW-005ZKV</t>
  </si>
  <si>
    <t>53670</t>
  </si>
  <si>
    <t>005ZLP</t>
  </si>
  <si>
    <t>RABWBE-005ZLP</t>
  </si>
  <si>
    <t>R1</t>
  </si>
  <si>
    <t>53675</t>
  </si>
  <si>
    <t>005ZN0</t>
  </si>
  <si>
    <t>RACZJC-005ZN0</t>
  </si>
  <si>
    <t>53676</t>
  </si>
  <si>
    <t>005ZNC</t>
  </si>
  <si>
    <t>RABWCY-005ZNC</t>
  </si>
  <si>
    <t>18</t>
  </si>
  <si>
    <t>53686</t>
  </si>
  <si>
    <t>005ZQ4</t>
  </si>
  <si>
    <t>RABWDD</t>
  </si>
  <si>
    <t>RABWDD-005ZQ4</t>
  </si>
  <si>
    <t>4L2</t>
  </si>
  <si>
    <t>53687</t>
  </si>
  <si>
    <t>005ZQ5</t>
  </si>
  <si>
    <t>RACZJR</t>
  </si>
  <si>
    <t>RACZJR-005ZQ5</t>
  </si>
  <si>
    <t>53688</t>
  </si>
  <si>
    <t>005ZQ6</t>
  </si>
  <si>
    <t>RACZJR-005ZQ6</t>
  </si>
  <si>
    <t>53689</t>
  </si>
  <si>
    <t>005ZQ7</t>
  </si>
  <si>
    <t>RABWDJ</t>
  </si>
  <si>
    <t>RABWDJ-005ZQ7</t>
  </si>
  <si>
    <t>7R</t>
  </si>
  <si>
    <t>53690</t>
  </si>
  <si>
    <t>005ZQ8</t>
  </si>
  <si>
    <t>RACZJS</t>
  </si>
  <si>
    <t>RACZJS-005ZQ8</t>
  </si>
  <si>
    <t>53691</t>
  </si>
  <si>
    <t>005ZQ9</t>
  </si>
  <si>
    <t>RACZJS-005ZQ9</t>
  </si>
  <si>
    <t>53692</t>
  </si>
  <si>
    <t>005ZQA</t>
  </si>
  <si>
    <t>RACZJS-005ZQA</t>
  </si>
  <si>
    <t>53693</t>
  </si>
  <si>
    <t>005ZQB</t>
  </si>
  <si>
    <t>RACZJT</t>
  </si>
  <si>
    <t>RACZJT-005ZQB</t>
  </si>
  <si>
    <t>53694</t>
  </si>
  <si>
    <t>005ZQC</t>
  </si>
  <si>
    <t>RABWDW</t>
  </si>
  <si>
    <t>RABWDW-005ZQC</t>
  </si>
  <si>
    <t>53695</t>
  </si>
  <si>
    <t>005ZQD</t>
  </si>
  <si>
    <t>RABWDW-005ZQD</t>
  </si>
  <si>
    <t>53696</t>
  </si>
  <si>
    <t>005ZQE</t>
  </si>
  <si>
    <t>RABWDW-005ZQE</t>
  </si>
  <si>
    <t>53697</t>
  </si>
  <si>
    <t>005ZQF</t>
  </si>
  <si>
    <t>RABWDW-005ZQF</t>
  </si>
  <si>
    <t>0E</t>
  </si>
  <si>
    <t>53698</t>
  </si>
  <si>
    <t>005ZQG</t>
  </si>
  <si>
    <t>RABWEC</t>
  </si>
  <si>
    <t>RABWEC-005ZQG</t>
  </si>
  <si>
    <t>53699</t>
  </si>
  <si>
    <t>005ZQH</t>
  </si>
  <si>
    <t>RABWEC-005ZQH</t>
  </si>
  <si>
    <t>53700</t>
  </si>
  <si>
    <t>005ZQI</t>
  </si>
  <si>
    <t>RABWEF</t>
  </si>
  <si>
    <t>RABWEF-005ZQI</t>
  </si>
  <si>
    <t>53701</t>
  </si>
  <si>
    <t>005ZQJ</t>
  </si>
  <si>
    <t>RABWEF-005ZQJ</t>
  </si>
  <si>
    <t>53703</t>
  </si>
  <si>
    <t>005ZQL</t>
  </si>
  <si>
    <t>RABWEF-005ZQL</t>
  </si>
  <si>
    <t>53704</t>
  </si>
  <si>
    <t>005ZQM</t>
  </si>
  <si>
    <t>RABWEF-005ZQM</t>
  </si>
  <si>
    <t>53705</t>
  </si>
  <si>
    <t>005ZQN</t>
  </si>
  <si>
    <t>RABWEF-005ZQN</t>
  </si>
  <si>
    <t>53706</t>
  </si>
  <si>
    <t>005ZQO</t>
  </si>
  <si>
    <t>RACZJU</t>
  </si>
  <si>
    <t>RACZJU-005ZQO</t>
  </si>
  <si>
    <t>53707</t>
  </si>
  <si>
    <t>005ZQP</t>
  </si>
  <si>
    <t>RACZJU-005ZQP</t>
  </si>
  <si>
    <t>53708</t>
  </si>
  <si>
    <t>005ZQQ</t>
  </si>
  <si>
    <t>RACZJV</t>
  </si>
  <si>
    <t>RACZJV-005ZQQ</t>
  </si>
  <si>
    <t>53709</t>
  </si>
  <si>
    <t>005ZSA</t>
  </si>
  <si>
    <t>RABWEN</t>
  </si>
  <si>
    <t>RABWEN-005ZSA</t>
  </si>
  <si>
    <t>53710</t>
  </si>
  <si>
    <t>005ZSB</t>
  </si>
  <si>
    <t>RABWEN-005ZSB</t>
  </si>
  <si>
    <t>53711</t>
  </si>
  <si>
    <t>005ZSC</t>
  </si>
  <si>
    <t>RACZKI</t>
  </si>
  <si>
    <t>RACZKI-005ZSC</t>
  </si>
  <si>
    <t>53712</t>
  </si>
  <si>
    <t>005ZSD</t>
  </si>
  <si>
    <t>RACZKI-005ZSD</t>
  </si>
  <si>
    <t>53713</t>
  </si>
  <si>
    <t>005ZSE</t>
  </si>
  <si>
    <t>RACZKI-005ZSE</t>
  </si>
  <si>
    <t>53714</t>
  </si>
  <si>
    <t>005ZSF</t>
  </si>
  <si>
    <t>RABWEP</t>
  </si>
  <si>
    <t>RABWEP-005ZSF</t>
  </si>
  <si>
    <t>53715</t>
  </si>
  <si>
    <t>005ZSG</t>
  </si>
  <si>
    <t>RABWEP-005ZSG</t>
  </si>
  <si>
    <t>53716</t>
  </si>
  <si>
    <t>005ZSH</t>
  </si>
  <si>
    <t>RACZKJ</t>
  </si>
  <si>
    <t>RACZKJ-005ZSH</t>
  </si>
  <si>
    <t>Lv1</t>
  </si>
  <si>
    <t>53717</t>
  </si>
  <si>
    <t>005ZSI</t>
  </si>
  <si>
    <t>RACZKJ-005ZSI</t>
  </si>
  <si>
    <t>Lv2</t>
  </si>
  <si>
    <t>53718</t>
  </si>
  <si>
    <t>005ZSJ</t>
  </si>
  <si>
    <t>RACZKJ-005ZSJ</t>
  </si>
  <si>
    <t>Lv3</t>
  </si>
  <si>
    <t>53719</t>
  </si>
  <si>
    <t>005ZSK</t>
  </si>
  <si>
    <t>RABWES</t>
  </si>
  <si>
    <t>RABWES-005ZSK</t>
  </si>
  <si>
    <t>53720</t>
  </si>
  <si>
    <t>005ZSL</t>
  </si>
  <si>
    <t>RABWES-005ZSL</t>
  </si>
  <si>
    <t>53721</t>
  </si>
  <si>
    <t>005ZSM</t>
  </si>
  <si>
    <t>RACZKK</t>
  </si>
  <si>
    <t>RACZKK-005ZSM</t>
  </si>
  <si>
    <t>53722</t>
  </si>
  <si>
    <t>005ZSN</t>
  </si>
  <si>
    <t>RACZKK-005ZSN</t>
  </si>
  <si>
    <t>53723</t>
  </si>
  <si>
    <t>005ZSO</t>
  </si>
  <si>
    <t>RABWEW</t>
  </si>
  <si>
    <t>RABWEW-005ZSO</t>
  </si>
  <si>
    <t>2D1</t>
  </si>
  <si>
    <t>53724</t>
  </si>
  <si>
    <t>005ZST</t>
  </si>
  <si>
    <t>RABWEY</t>
  </si>
  <si>
    <t>RABWEY-005ZST</t>
  </si>
  <si>
    <t>53725</t>
  </si>
  <si>
    <t>005ZSU</t>
  </si>
  <si>
    <t>RABWEY-005ZSU</t>
  </si>
  <si>
    <t>42</t>
  </si>
  <si>
    <t>53726</t>
  </si>
  <si>
    <t>005ZSV</t>
  </si>
  <si>
    <t>RABWEY-005ZSV</t>
  </si>
  <si>
    <t>43</t>
  </si>
  <si>
    <t>53727</t>
  </si>
  <si>
    <t>005ZSW</t>
  </si>
  <si>
    <t>RABWEY-005ZSW</t>
  </si>
  <si>
    <t>45</t>
  </si>
  <si>
    <t>53728</t>
  </si>
  <si>
    <t>005ZSX</t>
  </si>
  <si>
    <t>RABWEY-005ZSX</t>
  </si>
  <si>
    <t>46</t>
  </si>
  <si>
    <t>53729</t>
  </si>
  <si>
    <t>005ZSY</t>
  </si>
  <si>
    <t>RABWEZ</t>
  </si>
  <si>
    <t>RABWEZ-005ZSY</t>
  </si>
  <si>
    <t>53730</t>
  </si>
  <si>
    <t>005ZSZ</t>
  </si>
  <si>
    <t>RABWEZ-005ZSZ</t>
  </si>
  <si>
    <t>6B</t>
  </si>
  <si>
    <t>53731</t>
  </si>
  <si>
    <t>005ZT0</t>
  </si>
  <si>
    <t>RABWFA</t>
  </si>
  <si>
    <t>RABWFA-005ZT0</t>
  </si>
  <si>
    <t>6A1</t>
  </si>
  <si>
    <t>53732</t>
  </si>
  <si>
    <t>005ZT1</t>
  </si>
  <si>
    <t>RABWFA-005ZT1</t>
  </si>
  <si>
    <t>6A2</t>
  </si>
  <si>
    <t>53733</t>
  </si>
  <si>
    <t>005ZT2</t>
  </si>
  <si>
    <t>RACZKM</t>
  </si>
  <si>
    <t>RACZKM-005ZT2</t>
  </si>
  <si>
    <t>53734</t>
  </si>
  <si>
    <t>005ZT3</t>
  </si>
  <si>
    <t>RACZKM-005ZT3</t>
  </si>
  <si>
    <t>A2</t>
  </si>
  <si>
    <t>53735</t>
  </si>
  <si>
    <t>005ZT4</t>
  </si>
  <si>
    <t>RACZKM-005ZT4</t>
  </si>
  <si>
    <t>53736</t>
  </si>
  <si>
    <t>005ZT5</t>
  </si>
  <si>
    <t>RABWFG</t>
  </si>
  <si>
    <t>RABWFG-005ZT5</t>
  </si>
  <si>
    <t>3A1b</t>
  </si>
  <si>
    <t>53737</t>
  </si>
  <si>
    <t>005ZT6</t>
  </si>
  <si>
    <t>RABWFG-005ZT6</t>
  </si>
  <si>
    <t>3B1b</t>
  </si>
  <si>
    <t>53738</t>
  </si>
  <si>
    <t>005ZT7</t>
  </si>
  <si>
    <t>RABWFG-005ZT7</t>
  </si>
  <si>
    <t>3C1b</t>
  </si>
  <si>
    <t>53739</t>
  </si>
  <si>
    <t>005ZT8</t>
  </si>
  <si>
    <t>RABWFG-005ZT8</t>
  </si>
  <si>
    <t>3D1b</t>
  </si>
  <si>
    <t>53740</t>
  </si>
  <si>
    <t>005ZT9</t>
  </si>
  <si>
    <t>RABWFG-005ZT9</t>
  </si>
  <si>
    <t>3E1b</t>
  </si>
  <si>
    <t>53741</t>
  </si>
  <si>
    <t>005ZTA</t>
  </si>
  <si>
    <t>RABWFG-005ZTA</t>
  </si>
  <si>
    <t>3F1b</t>
  </si>
  <si>
    <t>53742</t>
  </si>
  <si>
    <t>005ZTB</t>
  </si>
  <si>
    <t>RABWFI</t>
  </si>
  <si>
    <t>RABWFI-005ZTB</t>
  </si>
  <si>
    <t>8A1</t>
  </si>
  <si>
    <t>53743</t>
  </si>
  <si>
    <t>005ZTC</t>
  </si>
  <si>
    <t>RABWFI-005ZTC</t>
  </si>
  <si>
    <t>8A2</t>
  </si>
  <si>
    <t>53744</t>
  </si>
  <si>
    <t>005ZTE</t>
  </si>
  <si>
    <t>RACZKN</t>
  </si>
  <si>
    <t>RACZKN-005ZTE</t>
  </si>
  <si>
    <t>53745</t>
  </si>
  <si>
    <t>005ZTD</t>
  </si>
  <si>
    <t>RACZKN-005ZTD</t>
  </si>
  <si>
    <t>53746</t>
  </si>
  <si>
    <t>005ZTF</t>
  </si>
  <si>
    <t>RABWFK</t>
  </si>
  <si>
    <t>RABWFK-005ZTF</t>
  </si>
  <si>
    <t>53747</t>
  </si>
  <si>
    <t>005ZTG</t>
  </si>
  <si>
    <t>RABWFK-005ZTG</t>
  </si>
  <si>
    <t>53748</t>
  </si>
  <si>
    <t>005ZTH</t>
  </si>
  <si>
    <t>RABWFL</t>
  </si>
  <si>
    <t>RABWFL-005ZTH</t>
  </si>
  <si>
    <t>53749</t>
  </si>
  <si>
    <t>005ZTI</t>
  </si>
  <si>
    <t>RACZKP</t>
  </si>
  <si>
    <t>RACZKP-005ZTI</t>
  </si>
  <si>
    <t>53750</t>
  </si>
  <si>
    <t>005ZTJ</t>
  </si>
  <si>
    <t>RACZKP-005ZTJ</t>
  </si>
  <si>
    <t>53752</t>
  </si>
  <si>
    <t>005ZTL</t>
  </si>
  <si>
    <t>RABWFM</t>
  </si>
  <si>
    <t>RABWFM-005ZTL</t>
  </si>
  <si>
    <t>53755</t>
  </si>
  <si>
    <t>005ZTM</t>
  </si>
  <si>
    <t>RACZKR</t>
  </si>
  <si>
    <t>RACZKR-005ZTM</t>
  </si>
  <si>
    <t>53756</t>
  </si>
  <si>
    <t>005ZTO</t>
  </si>
  <si>
    <t>RACZKS</t>
  </si>
  <si>
    <t>RACZKS-005ZTO</t>
  </si>
  <si>
    <t>53757</t>
  </si>
  <si>
    <t>005ZTP</t>
  </si>
  <si>
    <t>RABWFS</t>
  </si>
  <si>
    <t>RABWFS-005ZTP</t>
  </si>
  <si>
    <t>61</t>
  </si>
  <si>
    <t>53758</t>
  </si>
  <si>
    <t>005ZTQ</t>
  </si>
  <si>
    <t>RABWFS-005ZTQ</t>
  </si>
  <si>
    <t>62</t>
  </si>
  <si>
    <t>53759</t>
  </si>
  <si>
    <t>005ZTR</t>
  </si>
  <si>
    <t>RABWFX</t>
  </si>
  <si>
    <t>RABWFX-005ZTR</t>
  </si>
  <si>
    <t>53760</t>
  </si>
  <si>
    <t>005ZTS</t>
  </si>
  <si>
    <t>RABWFX-005ZTS</t>
  </si>
  <si>
    <t>9B</t>
  </si>
  <si>
    <t>53761</t>
  </si>
  <si>
    <t>005ZTT</t>
  </si>
  <si>
    <t>RACZKT</t>
  </si>
  <si>
    <t>RACZKT-005ZTT</t>
  </si>
  <si>
    <t>53763</t>
  </si>
  <si>
    <t>005ZTV</t>
  </si>
  <si>
    <t>RACZKT-005ZTV</t>
  </si>
  <si>
    <t>pre-LN</t>
  </si>
  <si>
    <t>LN</t>
  </si>
  <si>
    <t>53764</t>
  </si>
  <si>
    <t>005ZTW</t>
  </si>
  <si>
    <t>RACZKT-005ZTW</t>
  </si>
  <si>
    <t>53765</t>
  </si>
  <si>
    <t>005ZTX</t>
  </si>
  <si>
    <t>RACZKT-005ZTX</t>
  </si>
  <si>
    <t>21</t>
  </si>
  <si>
    <t>53766</t>
  </si>
  <si>
    <t>005ZTY</t>
  </si>
  <si>
    <t>RACZKT-005ZTY</t>
  </si>
  <si>
    <t>53767</t>
  </si>
  <si>
    <t>005ZTZ</t>
  </si>
  <si>
    <t>RABWGA</t>
  </si>
  <si>
    <t>RABWGA-005ZTZ</t>
  </si>
  <si>
    <t>53768</t>
  </si>
  <si>
    <t>005ZU0</t>
  </si>
  <si>
    <t>RABWGA-005ZU0</t>
  </si>
  <si>
    <t>6B1</t>
  </si>
  <si>
    <t>53769</t>
  </si>
  <si>
    <t>005ZU2</t>
  </si>
  <si>
    <t>RABWGD</t>
  </si>
  <si>
    <t>RABWGD-005ZU2</t>
  </si>
  <si>
    <t>2B</t>
  </si>
  <si>
    <t>53770</t>
  </si>
  <si>
    <t>005ZU1</t>
  </si>
  <si>
    <t>RABWGD-005ZU1</t>
  </si>
  <si>
    <t>53771</t>
  </si>
  <si>
    <t>005ZU3</t>
  </si>
  <si>
    <t>RABWGE</t>
  </si>
  <si>
    <t>RABWGE-005ZU3</t>
  </si>
  <si>
    <t>53772</t>
  </si>
  <si>
    <t>005ZU4</t>
  </si>
  <si>
    <t>RACZKU</t>
  </si>
  <si>
    <t>RACZKU-005ZU4</t>
  </si>
  <si>
    <t>53773</t>
  </si>
  <si>
    <t>005ZU5</t>
  </si>
  <si>
    <t>RACZKU-005ZU5</t>
  </si>
  <si>
    <t>53788</t>
  </si>
  <si>
    <t>005ZTK</t>
  </si>
  <si>
    <t>RABWFM-005ZTK</t>
  </si>
  <si>
    <t>53789</t>
  </si>
  <si>
    <t>005ZTN</t>
  </si>
  <si>
    <t>RACZKS-005ZTN</t>
  </si>
  <si>
    <t>53832</t>
  </si>
  <si>
    <t>005ZUK</t>
  </si>
  <si>
    <t>RACZKY</t>
  </si>
  <si>
    <t>RACZKY-005ZUK</t>
  </si>
  <si>
    <t>53833</t>
  </si>
  <si>
    <t>005ZUL</t>
  </si>
  <si>
    <t>RACZKY-005ZUL</t>
  </si>
  <si>
    <t>53835</t>
  </si>
  <si>
    <t>005ZUN</t>
  </si>
  <si>
    <t>RACZKY-005ZUN</t>
  </si>
  <si>
    <t>53837</t>
  </si>
  <si>
    <t>005ZUP</t>
  </si>
  <si>
    <t>RABWGN</t>
  </si>
  <si>
    <t>RABWGN-005ZUP</t>
  </si>
  <si>
    <t>1B</t>
  </si>
  <si>
    <t>53840</t>
  </si>
  <si>
    <t>005ZUS</t>
  </si>
  <si>
    <t>RABWGT</t>
  </si>
  <si>
    <t>RABWGT-005ZUS</t>
  </si>
  <si>
    <t>53841</t>
  </si>
  <si>
    <t>005ZUT</t>
  </si>
  <si>
    <t>RABWGT-005ZUT</t>
  </si>
  <si>
    <t>4B</t>
  </si>
  <si>
    <t>53842</t>
  </si>
  <si>
    <t>005ZVF</t>
  </si>
  <si>
    <t>RACZLB</t>
  </si>
  <si>
    <t>RACZLB-005ZVF</t>
  </si>
  <si>
    <t>53843</t>
  </si>
  <si>
    <t>005ZVG</t>
  </si>
  <si>
    <t>RACZLB-005ZVG</t>
  </si>
  <si>
    <t>53844</t>
  </si>
  <si>
    <t>005ZVH</t>
  </si>
  <si>
    <t>RABWGX</t>
  </si>
  <si>
    <t>RABWGX-005ZVH</t>
  </si>
  <si>
    <t>2A1</t>
  </si>
  <si>
    <t>53845</t>
  </si>
  <si>
    <t>005ZVI</t>
  </si>
  <si>
    <t>RABWGX-005ZVI</t>
  </si>
  <si>
    <t>2A2</t>
  </si>
  <si>
    <t>53846</t>
  </si>
  <si>
    <t>005ZVJ</t>
  </si>
  <si>
    <t>RABWGX-005ZVJ</t>
  </si>
  <si>
    <t>2A3</t>
  </si>
  <si>
    <t>53848</t>
  </si>
  <si>
    <t>005ZVL</t>
  </si>
  <si>
    <t>RABWGX-005ZVL</t>
  </si>
  <si>
    <t>2B1</t>
  </si>
  <si>
    <t>53849</t>
  </si>
  <si>
    <t>005ZVM</t>
  </si>
  <si>
    <t>RABWGX-005ZVM</t>
  </si>
  <si>
    <t>2B2</t>
  </si>
  <si>
    <t>53852</t>
  </si>
  <si>
    <t>005ZVP</t>
  </si>
  <si>
    <t>RABWGX-005ZVP</t>
  </si>
  <si>
    <t>2C1</t>
  </si>
  <si>
    <t>53854</t>
  </si>
  <si>
    <t>005ZVR</t>
  </si>
  <si>
    <t>RABWGX-005ZVR</t>
  </si>
  <si>
    <t>2C3</t>
  </si>
  <si>
    <t>53855</t>
  </si>
  <si>
    <t>005ZVS</t>
  </si>
  <si>
    <t>RACZLC</t>
  </si>
  <si>
    <t>RACZLC-005ZVS</t>
  </si>
  <si>
    <t>53856</t>
  </si>
  <si>
    <t>005ZVT</t>
  </si>
  <si>
    <t>RABWGY</t>
  </si>
  <si>
    <t>RABWGY-005ZVT</t>
  </si>
  <si>
    <t>7A</t>
  </si>
  <si>
    <t>53858</t>
  </si>
  <si>
    <t>005ZVV</t>
  </si>
  <si>
    <t>RABWGY-005ZVV</t>
  </si>
  <si>
    <t>7C</t>
  </si>
  <si>
    <t>53859</t>
  </si>
  <si>
    <t>005ZVW</t>
  </si>
  <si>
    <t>RABWHC</t>
  </si>
  <si>
    <t>RABWHC-005ZVW</t>
  </si>
  <si>
    <t>53861</t>
  </si>
  <si>
    <t>005ZVY</t>
  </si>
  <si>
    <t>RABWHC-005ZVY</t>
  </si>
  <si>
    <t>8C</t>
  </si>
  <si>
    <t>53863</t>
  </si>
  <si>
    <t>005ZW0</t>
  </si>
  <si>
    <t>RABWHC-005ZW0</t>
  </si>
  <si>
    <t>8F</t>
  </si>
  <si>
    <t>53865</t>
  </si>
  <si>
    <t>005ZW2</t>
  </si>
  <si>
    <t>RABWHD</t>
  </si>
  <si>
    <t>RABWHD-005ZW2</t>
  </si>
  <si>
    <t>53867</t>
  </si>
  <si>
    <t>005ZW4</t>
  </si>
  <si>
    <t>RABWHD-005ZW4</t>
  </si>
  <si>
    <t>3D</t>
  </si>
  <si>
    <t>53868</t>
  </si>
  <si>
    <t>005ZW5</t>
  </si>
  <si>
    <t>RABWHD-005ZW5</t>
  </si>
  <si>
    <t>3E</t>
  </si>
  <si>
    <t>53869</t>
  </si>
  <si>
    <t>005ZW6</t>
  </si>
  <si>
    <t>RACZLD</t>
  </si>
  <si>
    <t>RACZLD-005ZW6</t>
  </si>
  <si>
    <t>53870</t>
  </si>
  <si>
    <t>005ZW7</t>
  </si>
  <si>
    <t>RACZLD-005ZW7</t>
  </si>
  <si>
    <t>53871</t>
  </si>
  <si>
    <t>005ZW8</t>
  </si>
  <si>
    <t>RABWHH</t>
  </si>
  <si>
    <t>RABWHH-005ZW8</t>
  </si>
  <si>
    <t>53872</t>
  </si>
  <si>
    <t>005ZW9</t>
  </si>
  <si>
    <t>RABWHH-005ZW9</t>
  </si>
  <si>
    <t>53873</t>
  </si>
  <si>
    <t>005ZWA</t>
  </si>
  <si>
    <t>RABWHH-005ZWA</t>
  </si>
  <si>
    <t>6C</t>
  </si>
  <si>
    <t>53874</t>
  </si>
  <si>
    <t>005ZWB</t>
  </si>
  <si>
    <t>RABWHH-005ZWB</t>
  </si>
  <si>
    <t>6D</t>
  </si>
  <si>
    <t>53875</t>
  </si>
  <si>
    <t>005ZWC</t>
  </si>
  <si>
    <t>RABWHH-005ZWC</t>
  </si>
  <si>
    <t>6E</t>
  </si>
  <si>
    <t>53876</t>
  </si>
  <si>
    <t>005ZWD</t>
  </si>
  <si>
    <t>RABWHH-005ZWD</t>
  </si>
  <si>
    <t>6F</t>
  </si>
  <si>
    <t>53877</t>
  </si>
  <si>
    <t>005ZWE</t>
  </si>
  <si>
    <t>RABWHI</t>
  </si>
  <si>
    <t>RABWHI-005ZWE</t>
  </si>
  <si>
    <t>53878</t>
  </si>
  <si>
    <t>005ZWF</t>
  </si>
  <si>
    <t>RABWHI-005ZWF</t>
  </si>
  <si>
    <t>53879</t>
  </si>
  <si>
    <t>005ZWG</t>
  </si>
  <si>
    <t>RABWHI-005ZWG</t>
  </si>
  <si>
    <t>53880</t>
  </si>
  <si>
    <t>005ZWH</t>
  </si>
  <si>
    <t>RABWHI-005ZWH</t>
  </si>
  <si>
    <t>53881</t>
  </si>
  <si>
    <t>005ZWI</t>
  </si>
  <si>
    <t>RABWHI-005ZWI</t>
  </si>
  <si>
    <t>53882</t>
  </si>
  <si>
    <t>005ZWJ</t>
  </si>
  <si>
    <t>RACZLE</t>
  </si>
  <si>
    <t>RACZLE-005ZWJ</t>
  </si>
  <si>
    <t>53883</t>
  </si>
  <si>
    <t>005ZWK</t>
  </si>
  <si>
    <t>RACZLE-005ZWK</t>
  </si>
  <si>
    <t>53884</t>
  </si>
  <si>
    <t>005ZWL</t>
  </si>
  <si>
    <t>RACZLE-005ZWL</t>
  </si>
  <si>
    <t>53885</t>
  </si>
  <si>
    <t>005ZWM</t>
  </si>
  <si>
    <t>RABWHM</t>
  </si>
  <si>
    <t>RABWHM-005ZWM</t>
  </si>
  <si>
    <t>53887</t>
  </si>
  <si>
    <t>005ZWO</t>
  </si>
  <si>
    <t>RABWHN</t>
  </si>
  <si>
    <t>RABWHN-005ZWO</t>
  </si>
  <si>
    <t>53889</t>
  </si>
  <si>
    <t>005ZWQ</t>
  </si>
  <si>
    <t>RABWHN-005ZWQ</t>
  </si>
  <si>
    <t>53890</t>
  </si>
  <si>
    <t>005ZWR</t>
  </si>
  <si>
    <t>RABWHN-005ZWR</t>
  </si>
  <si>
    <t>53891</t>
  </si>
  <si>
    <t>005ZWS</t>
  </si>
  <si>
    <t>RABWHN-005ZWS</t>
  </si>
  <si>
    <t>53892</t>
  </si>
  <si>
    <t>005ZWT</t>
  </si>
  <si>
    <t>RABWHN-005ZWT</t>
  </si>
  <si>
    <t>5F</t>
  </si>
  <si>
    <t>53893</t>
  </si>
  <si>
    <t>005ZWU</t>
  </si>
  <si>
    <t>RABWHN-005ZWU</t>
  </si>
  <si>
    <t>97</t>
  </si>
  <si>
    <t>53894</t>
  </si>
  <si>
    <t>005ZWV</t>
  </si>
  <si>
    <t>RABWHN-005ZWV</t>
  </si>
  <si>
    <t>53895</t>
  </si>
  <si>
    <t>005ZWW</t>
  </si>
  <si>
    <t>RABWHN-005ZWW</t>
  </si>
  <si>
    <t>53896</t>
  </si>
  <si>
    <t>005ZWX</t>
  </si>
  <si>
    <t>RABWHN-005ZWX</t>
  </si>
  <si>
    <t>14</t>
  </si>
  <si>
    <t>53897</t>
  </si>
  <si>
    <t>005ZWY</t>
  </si>
  <si>
    <t>RABWHN-005ZWY</t>
  </si>
  <si>
    <t>53898</t>
  </si>
  <si>
    <t>005ZWZ</t>
  </si>
  <si>
    <t>RABWHN-005ZWZ</t>
  </si>
  <si>
    <t>53899</t>
  </si>
  <si>
    <t>005ZX0</t>
  </si>
  <si>
    <t>RABWHN-005ZX0</t>
  </si>
  <si>
    <t>53900</t>
  </si>
  <si>
    <t>005ZX1</t>
  </si>
  <si>
    <t>RABWHN-005ZX1</t>
  </si>
  <si>
    <t>53901</t>
  </si>
  <si>
    <t>005ZX2</t>
  </si>
  <si>
    <t>RABWHN-005ZX2</t>
  </si>
  <si>
    <t>19</t>
  </si>
  <si>
    <t>53902</t>
  </si>
  <si>
    <t>005ZX3</t>
  </si>
  <si>
    <t>RABWHN-005ZX3</t>
  </si>
  <si>
    <t>110</t>
  </si>
  <si>
    <t>53903</t>
  </si>
  <si>
    <t>005ZX4</t>
  </si>
  <si>
    <t>RACZLF</t>
  </si>
  <si>
    <t>RACZLF-005ZX4</t>
  </si>
  <si>
    <t>53904</t>
  </si>
  <si>
    <t>005ZX5</t>
  </si>
  <si>
    <t>RACZLF-005ZX5</t>
  </si>
  <si>
    <t>53905</t>
  </si>
  <si>
    <t>005ZX6</t>
  </si>
  <si>
    <t>RABWHR</t>
  </si>
  <si>
    <t>RABWHR-005ZX6</t>
  </si>
  <si>
    <t>7A1</t>
  </si>
  <si>
    <t>53908</t>
  </si>
  <si>
    <t>005ZX9</t>
  </si>
  <si>
    <t>RABWHX</t>
  </si>
  <si>
    <t>RABWHX-005ZX9</t>
  </si>
  <si>
    <t>53909</t>
  </si>
  <si>
    <t>005ZXA</t>
  </si>
  <si>
    <t>RABWHX-005ZXA</t>
  </si>
  <si>
    <t>53910</t>
  </si>
  <si>
    <t>005ZXB</t>
  </si>
  <si>
    <t>RABWHX-005ZXB</t>
  </si>
  <si>
    <t>53911</t>
  </si>
  <si>
    <t>005ZXC</t>
  </si>
  <si>
    <t>RACZLG</t>
  </si>
  <si>
    <t>RACZLG-005ZXC</t>
  </si>
  <si>
    <t>53912</t>
  </si>
  <si>
    <t>005ZXD</t>
  </si>
  <si>
    <t>RACZLG-005ZXD</t>
  </si>
  <si>
    <t>53915</t>
  </si>
  <si>
    <t>005ZXE</t>
  </si>
  <si>
    <t>RACZLH</t>
  </si>
  <si>
    <t>RACZLH-005ZXE</t>
  </si>
  <si>
    <t>53916</t>
  </si>
  <si>
    <t>005ZXF</t>
  </si>
  <si>
    <t>RACZLH-005ZXF</t>
  </si>
  <si>
    <t>53917</t>
  </si>
  <si>
    <t>005ZXG</t>
  </si>
  <si>
    <t>RACZLH-005ZXG</t>
  </si>
  <si>
    <t>53918</t>
  </si>
  <si>
    <t>005ZXH</t>
  </si>
  <si>
    <t>RACZLH-005ZXH</t>
  </si>
  <si>
    <t>53919</t>
  </si>
  <si>
    <t>005ZXI</t>
  </si>
  <si>
    <t>RACZLH-005ZXI</t>
  </si>
  <si>
    <t>53920</t>
  </si>
  <si>
    <t>005ZXJ</t>
  </si>
  <si>
    <t>RACZLH-005ZXJ</t>
  </si>
  <si>
    <t>53922</t>
  </si>
  <si>
    <t>005ZXL</t>
  </si>
  <si>
    <t>RABWIB</t>
  </si>
  <si>
    <t>RABWIB-005ZXL</t>
  </si>
  <si>
    <t>9D1</t>
  </si>
  <si>
    <t>53923</t>
  </si>
  <si>
    <t>005ZXM</t>
  </si>
  <si>
    <t>RABWIF</t>
  </si>
  <si>
    <t>RABWIF-005ZXM</t>
  </si>
  <si>
    <t>0A1</t>
  </si>
  <si>
    <t>53924</t>
  </si>
  <si>
    <t>005ZXN</t>
  </si>
  <si>
    <t>RABWIF-005ZXN</t>
  </si>
  <si>
    <t>0A2</t>
  </si>
  <si>
    <t>53927</t>
  </si>
  <si>
    <t>005ZXQ</t>
  </si>
  <si>
    <t>RABWIF-005ZXQ</t>
  </si>
  <si>
    <t>0B2</t>
  </si>
  <si>
    <t>53928</t>
  </si>
  <si>
    <t>005ZXR</t>
  </si>
  <si>
    <t>RABWIF-005ZXR</t>
  </si>
  <si>
    <t>0B3</t>
  </si>
  <si>
    <t>53931</t>
  </si>
  <si>
    <t>005ZXU</t>
  </si>
  <si>
    <t>RABWIF-005ZXU</t>
  </si>
  <si>
    <t>0C3</t>
  </si>
  <si>
    <t>rescanned</t>
  </si>
  <si>
    <t>53932</t>
  </si>
  <si>
    <t>005ZXV</t>
  </si>
  <si>
    <t>RABWIF-005ZXV</t>
  </si>
  <si>
    <t>0D1</t>
  </si>
  <si>
    <t>53934</t>
  </si>
  <si>
    <t>005ZXX</t>
  </si>
  <si>
    <t>RABWIF-005ZXX</t>
  </si>
  <si>
    <t>0E1</t>
  </si>
  <si>
    <t>53935</t>
  </si>
  <si>
    <t>005ZXY</t>
  </si>
  <si>
    <t>RABWIF-005ZXY</t>
  </si>
  <si>
    <t>0E2</t>
  </si>
  <si>
    <t>53936</t>
  </si>
  <si>
    <t>005ZYJ</t>
  </si>
  <si>
    <t>RABWIJ</t>
  </si>
  <si>
    <t>RABWIJ-005ZYJ</t>
  </si>
  <si>
    <t>53937</t>
  </si>
  <si>
    <t>005ZYK</t>
  </si>
  <si>
    <t>RABWIJ-005ZYK</t>
  </si>
  <si>
    <t>53938</t>
  </si>
  <si>
    <t>005ZYL</t>
  </si>
  <si>
    <t>RABWIJ-005ZYL</t>
  </si>
  <si>
    <t>53941</t>
  </si>
  <si>
    <t>005ZYO</t>
  </si>
  <si>
    <t>RABWIJ-005ZYO</t>
  </si>
  <si>
    <t>53943</t>
  </si>
  <si>
    <t>005ZYQ</t>
  </si>
  <si>
    <t>RABWIK</t>
  </si>
  <si>
    <t>RABWIK-005ZYQ</t>
  </si>
  <si>
    <t>53944</t>
  </si>
  <si>
    <t>005ZYR</t>
  </si>
  <si>
    <t>RACZLN</t>
  </si>
  <si>
    <t>RACZLN-005ZYR</t>
  </si>
  <si>
    <t>53945</t>
  </si>
  <si>
    <t>005ZYS</t>
  </si>
  <si>
    <t>RACZLP</t>
  </si>
  <si>
    <t>RACZLP-005ZYS</t>
  </si>
  <si>
    <t>53946</t>
  </si>
  <si>
    <t>005ZYT</t>
  </si>
  <si>
    <t>RACZLP-005ZYT</t>
  </si>
  <si>
    <t>53947</t>
  </si>
  <si>
    <t>005ZYU</t>
  </si>
  <si>
    <t>RACZLP-005ZYU</t>
  </si>
  <si>
    <t>53948</t>
  </si>
  <si>
    <t>005ZYV</t>
  </si>
  <si>
    <t>RACZLP-005ZYV</t>
  </si>
  <si>
    <t>53949</t>
  </si>
  <si>
    <t>005ZYW</t>
  </si>
  <si>
    <t>RACZLP-005ZYW</t>
  </si>
  <si>
    <t>53950</t>
  </si>
  <si>
    <t>005ZYX</t>
  </si>
  <si>
    <t>RACZLP-005ZYX</t>
  </si>
  <si>
    <t>53951</t>
  </si>
  <si>
    <t>005ZYY</t>
  </si>
  <si>
    <t>RABWIU</t>
  </si>
  <si>
    <t>RABWIU-005ZYY</t>
  </si>
  <si>
    <t>53952</t>
  </si>
  <si>
    <t>005ZYZ</t>
  </si>
  <si>
    <t>RABWIZ</t>
  </si>
  <si>
    <t>RABWIZ-005ZYZ</t>
  </si>
  <si>
    <t>53953</t>
  </si>
  <si>
    <t>005ZZ0</t>
  </si>
  <si>
    <t>RABWIZ-005ZZ0</t>
  </si>
  <si>
    <t>53956</t>
  </si>
  <si>
    <t>005ZZ3</t>
  </si>
  <si>
    <t>RACZLR</t>
  </si>
  <si>
    <t>RACZLR-005ZZ3</t>
  </si>
  <si>
    <t>1C</t>
  </si>
  <si>
    <t>53957</t>
  </si>
  <si>
    <t>005ZZ4</t>
  </si>
  <si>
    <t>RACZLR-005ZZ4</t>
  </si>
  <si>
    <t>1D</t>
  </si>
  <si>
    <t>53959</t>
  </si>
  <si>
    <t>005ZZ6</t>
  </si>
  <si>
    <t>RACZLS</t>
  </si>
  <si>
    <t>RACZLS-005ZZ6</t>
  </si>
  <si>
    <t>53960</t>
  </si>
  <si>
    <t>005ZZ7</t>
  </si>
  <si>
    <t>RABWJA</t>
  </si>
  <si>
    <t>RABWJA-005ZZ7</t>
  </si>
  <si>
    <t>53961</t>
  </si>
  <si>
    <t>005ZZ8</t>
  </si>
  <si>
    <t>RABWJA-005ZZ8</t>
  </si>
  <si>
    <t>53962</t>
  </si>
  <si>
    <t>005ZZ9</t>
  </si>
  <si>
    <t>RABWJA-005ZZ9</t>
  </si>
  <si>
    <t>53963</t>
  </si>
  <si>
    <t>005ZZA</t>
  </si>
  <si>
    <t>RABWJA-005ZZA</t>
  </si>
  <si>
    <t>53964</t>
  </si>
  <si>
    <t>005ZZB</t>
  </si>
  <si>
    <t>RABWJA-005ZZB</t>
  </si>
  <si>
    <t>53965</t>
  </si>
  <si>
    <t>005ZZC</t>
  </si>
  <si>
    <t>RABWJA-005ZZC</t>
  </si>
  <si>
    <t>53966</t>
  </si>
  <si>
    <t>005ZZJ</t>
  </si>
  <si>
    <t>RACZLU</t>
  </si>
  <si>
    <t>RACZLU-005ZZJ</t>
  </si>
  <si>
    <t>53967</t>
  </si>
  <si>
    <t>005ZZK</t>
  </si>
  <si>
    <t>RACZLU-005ZZK</t>
  </si>
  <si>
    <t>53968</t>
  </si>
  <si>
    <t>005ZZL</t>
  </si>
  <si>
    <t>RACZLU-005ZZL</t>
  </si>
  <si>
    <t>53969</t>
  </si>
  <si>
    <t>005ZZM</t>
  </si>
  <si>
    <t>RABWJG</t>
  </si>
  <si>
    <t>RABWJG-005ZZM</t>
  </si>
  <si>
    <t>53970</t>
  </si>
  <si>
    <t>005ZZN</t>
  </si>
  <si>
    <t>RABWJI</t>
  </si>
  <si>
    <t>RABWJI-005ZZN</t>
  </si>
  <si>
    <t>53971</t>
  </si>
  <si>
    <t>005ZZO</t>
  </si>
  <si>
    <t>RABWJK</t>
  </si>
  <si>
    <t>RABWJK-005ZZO</t>
  </si>
  <si>
    <t>1A1</t>
  </si>
  <si>
    <t>53972</t>
  </si>
  <si>
    <t>005ZZP</t>
  </si>
  <si>
    <t>RABWJK-005ZZP</t>
  </si>
  <si>
    <t>1A3</t>
  </si>
  <si>
    <t>53973</t>
  </si>
  <si>
    <t>005ZZQ</t>
  </si>
  <si>
    <t>RACZLV</t>
  </si>
  <si>
    <t>RACZLV-005ZZQ</t>
  </si>
  <si>
    <t>53974</t>
  </si>
  <si>
    <t>005ZZR</t>
  </si>
  <si>
    <t>RACZLV-005ZZR</t>
  </si>
  <si>
    <t>53975</t>
  </si>
  <si>
    <t>005ZZS</t>
  </si>
  <si>
    <t>RACZLW</t>
  </si>
  <si>
    <t>RACZLW-005ZZS</t>
  </si>
  <si>
    <t>53976</t>
  </si>
  <si>
    <t>005ZZT</t>
  </si>
  <si>
    <t>RACZLW-005ZZT</t>
  </si>
  <si>
    <t>53977</t>
  </si>
  <si>
    <t>005ZZU</t>
  </si>
  <si>
    <t>RACZLW-005ZZU</t>
  </si>
  <si>
    <t>53978</t>
  </si>
  <si>
    <t>005ZZV</t>
  </si>
  <si>
    <t>RACZLW-005ZZV</t>
  </si>
  <si>
    <t>C1</t>
  </si>
  <si>
    <t>53979</t>
  </si>
  <si>
    <t>005ZZW</t>
  </si>
  <si>
    <t>RACZLW-005ZZW</t>
  </si>
  <si>
    <t>53980</t>
  </si>
  <si>
    <t>005ZZX</t>
  </si>
  <si>
    <t>RACZLW-005ZZX</t>
  </si>
  <si>
    <t>E1</t>
  </si>
  <si>
    <t>53981</t>
  </si>
  <si>
    <t>005ZZY</t>
  </si>
  <si>
    <t>RACZLW-005ZZY</t>
  </si>
  <si>
    <t>F1</t>
  </si>
  <si>
    <t>53982</t>
  </si>
  <si>
    <t>005ZZZ</t>
  </si>
  <si>
    <t>RACZLW-005ZZZ</t>
  </si>
  <si>
    <t>53983</t>
  </si>
  <si>
    <t>00600A</t>
  </si>
  <si>
    <t>RABWJM</t>
  </si>
  <si>
    <t>RABWJM-00600A</t>
  </si>
  <si>
    <t>53984</t>
  </si>
  <si>
    <t>00600B</t>
  </si>
  <si>
    <t>RACZLX</t>
  </si>
  <si>
    <t>RACZLX-00600B</t>
  </si>
  <si>
    <t>53985</t>
  </si>
  <si>
    <t>00600C</t>
  </si>
  <si>
    <t>RACZLX-00600C</t>
  </si>
  <si>
    <t>53986</t>
  </si>
  <si>
    <t>00600D</t>
  </si>
  <si>
    <t>RABWJP</t>
  </si>
  <si>
    <t>RABWJP-00600D</t>
  </si>
  <si>
    <t>91</t>
  </si>
  <si>
    <t>53987</t>
  </si>
  <si>
    <t>00600E</t>
  </si>
  <si>
    <t>RABWJP-00600E</t>
  </si>
  <si>
    <t>92</t>
  </si>
  <si>
    <t>53988</t>
  </si>
  <si>
    <t>005ZUJ</t>
  </si>
  <si>
    <t>RACZKY-005ZUJ</t>
  </si>
  <si>
    <t>53989</t>
  </si>
  <si>
    <t>005ZUM</t>
  </si>
  <si>
    <t>RACZKY-005ZUM</t>
  </si>
  <si>
    <t>53990</t>
  </si>
  <si>
    <t>005ZWN</t>
  </si>
  <si>
    <t>RABWHM-005ZWN</t>
  </si>
  <si>
    <t>53991</t>
  </si>
  <si>
    <t>005ZXK</t>
  </si>
  <si>
    <t>RABWIB-005ZXK</t>
  </si>
  <si>
    <t>53993</t>
  </si>
  <si>
    <t>005ZXO</t>
  </si>
  <si>
    <t>RABWIF-005ZXO</t>
  </si>
  <si>
    <t>0A3</t>
  </si>
  <si>
    <t>53994</t>
  </si>
  <si>
    <t>005ZZ1</t>
  </si>
  <si>
    <t>RACZLR-005ZZ1</t>
  </si>
  <si>
    <t>1A</t>
  </si>
  <si>
    <t>53995</t>
  </si>
  <si>
    <t>005ZZ2</t>
  </si>
  <si>
    <t>RACZLR-005ZZ2</t>
  </si>
  <si>
    <t>53996</t>
  </si>
  <si>
    <t>005ZZ5</t>
  </si>
  <si>
    <t>RACZLS-005ZZ5</t>
  </si>
  <si>
    <t>53997</t>
  </si>
  <si>
    <t>0060HV</t>
  </si>
  <si>
    <t>RABWMD</t>
  </si>
  <si>
    <t>RABWMD-0060HV</t>
  </si>
  <si>
    <t>4G1</t>
  </si>
  <si>
    <t>54000</t>
  </si>
  <si>
    <t>0060HW</t>
  </si>
  <si>
    <t>RABWMD-0060HW</t>
  </si>
  <si>
    <t>4H1</t>
  </si>
  <si>
    <t>54002</t>
  </si>
  <si>
    <t>0060HX</t>
  </si>
  <si>
    <t>RABWMD-0060HX</t>
  </si>
  <si>
    <t>4I2</t>
  </si>
  <si>
    <t>54003</t>
  </si>
  <si>
    <t>0060HY</t>
  </si>
  <si>
    <t>RABWMD-0060HY</t>
  </si>
  <si>
    <t>4J1</t>
  </si>
  <si>
    <t>54004</t>
  </si>
  <si>
    <t>0060HZ</t>
  </si>
  <si>
    <t>RABWME</t>
  </si>
  <si>
    <t>RABWME-0060HZ</t>
  </si>
  <si>
    <t>54005</t>
  </si>
  <si>
    <t>0060I0</t>
  </si>
  <si>
    <t>RACZNB</t>
  </si>
  <si>
    <t>RACZNB-0060I0</t>
  </si>
  <si>
    <t>54006</t>
  </si>
  <si>
    <t>005ZYH</t>
  </si>
  <si>
    <t>RACZLM</t>
  </si>
  <si>
    <t>RACZLM-005ZYH</t>
  </si>
  <si>
    <t>54007</t>
  </si>
  <si>
    <t>005ZYI</t>
  </si>
  <si>
    <t>RACZLM-005ZYI</t>
  </si>
  <si>
    <t>54008</t>
  </si>
  <si>
    <t>005ZZD</t>
  </si>
  <si>
    <t>RACZLT</t>
  </si>
  <si>
    <t>RACZLT-005ZZD</t>
  </si>
  <si>
    <t>12I</t>
  </si>
  <si>
    <t>54009</t>
  </si>
  <si>
    <t>005ZZE</t>
  </si>
  <si>
    <t>RACZLT-005ZZE</t>
  </si>
  <si>
    <t>12II</t>
  </si>
  <si>
    <t>54010</t>
  </si>
  <si>
    <t>005ZZF</t>
  </si>
  <si>
    <t>RACZLT-005ZZF</t>
  </si>
  <si>
    <t>12III</t>
  </si>
  <si>
    <t>54011</t>
  </si>
  <si>
    <t>005ZZG</t>
  </si>
  <si>
    <t>RACZLT-005ZZG</t>
  </si>
  <si>
    <t>34I</t>
  </si>
  <si>
    <t>54012</t>
  </si>
  <si>
    <t>005ZZH</t>
  </si>
  <si>
    <t>RACZLT-005ZZH</t>
  </si>
  <si>
    <t>34II</t>
  </si>
  <si>
    <t>54013</t>
  </si>
  <si>
    <t>005ZZI</t>
  </si>
  <si>
    <t>RACZLT-005ZZI</t>
  </si>
  <si>
    <t>34III</t>
  </si>
  <si>
    <t>54014</t>
  </si>
  <si>
    <t>00600F</t>
  </si>
  <si>
    <t>RACZLY</t>
  </si>
  <si>
    <t>RACZLY-00600F</t>
  </si>
  <si>
    <t>54015</t>
  </si>
  <si>
    <t>00600G</t>
  </si>
  <si>
    <t>RACZLY-00600G</t>
  </si>
  <si>
    <t>54016</t>
  </si>
  <si>
    <t>00600H</t>
  </si>
  <si>
    <t>RACZLY-00600H</t>
  </si>
  <si>
    <t>54017</t>
  </si>
  <si>
    <t>00600I</t>
  </si>
  <si>
    <t>RACZLY-00600I</t>
  </si>
  <si>
    <t>54018</t>
  </si>
  <si>
    <t>00600J</t>
  </si>
  <si>
    <t>RACZLY-00600J</t>
  </si>
  <si>
    <t>54019</t>
  </si>
  <si>
    <t>00600K</t>
  </si>
  <si>
    <t>RACZLY-00600K</t>
  </si>
  <si>
    <t>54020</t>
  </si>
  <si>
    <t>00600L</t>
  </si>
  <si>
    <t>RACZLY-00600L</t>
  </si>
  <si>
    <t>7</t>
  </si>
  <si>
    <t>54021</t>
  </si>
  <si>
    <t>00600M</t>
  </si>
  <si>
    <t>RABWJT</t>
  </si>
  <si>
    <t>RABWJT-00600M</t>
  </si>
  <si>
    <t>31A</t>
  </si>
  <si>
    <t>54022</t>
  </si>
  <si>
    <t>00600N</t>
  </si>
  <si>
    <t>RABWJT-00600N</t>
  </si>
  <si>
    <t>31B</t>
  </si>
  <si>
    <t>54023</t>
  </si>
  <si>
    <t>00600O</t>
  </si>
  <si>
    <t>RABWJT-00600O</t>
  </si>
  <si>
    <t>31C</t>
  </si>
  <si>
    <t>54024</t>
  </si>
  <si>
    <t>00600P</t>
  </si>
  <si>
    <t>RABWJT-00600P</t>
  </si>
  <si>
    <t>32A</t>
  </si>
  <si>
    <t>54025</t>
  </si>
  <si>
    <t>00600Q</t>
  </si>
  <si>
    <t>RABWJT-00600Q</t>
  </si>
  <si>
    <t>32B</t>
  </si>
  <si>
    <t>54026</t>
  </si>
  <si>
    <t>00600R</t>
  </si>
  <si>
    <t>RABWJT-00600R</t>
  </si>
  <si>
    <t>32C</t>
  </si>
  <si>
    <t>54027</t>
  </si>
  <si>
    <t>0060EV</t>
  </si>
  <si>
    <t>RACZMM</t>
  </si>
  <si>
    <t>RACZMM-0060EV</t>
  </si>
  <si>
    <t>54028</t>
  </si>
  <si>
    <t>0060EW</t>
  </si>
  <si>
    <t>RACZMN</t>
  </si>
  <si>
    <t>RACZMN-0060EW</t>
  </si>
  <si>
    <t>54029</t>
  </si>
  <si>
    <t>0060EX</t>
  </si>
  <si>
    <t>RACZMN-0060EX</t>
  </si>
  <si>
    <t>54030</t>
  </si>
  <si>
    <t>0060EY</t>
  </si>
  <si>
    <t>RACZMN-0060EY</t>
  </si>
  <si>
    <t>54031</t>
  </si>
  <si>
    <t>0060EZ</t>
  </si>
  <si>
    <t>RACZMN-0060EZ</t>
  </si>
  <si>
    <t>54032</t>
  </si>
  <si>
    <t>0060F0</t>
  </si>
  <si>
    <t>RACZMN-0060F0</t>
  </si>
  <si>
    <t>54033</t>
  </si>
  <si>
    <t>0060F1</t>
  </si>
  <si>
    <t>RACZMN-0060F1</t>
  </si>
  <si>
    <t>54034</t>
  </si>
  <si>
    <t>0060F2</t>
  </si>
  <si>
    <t>RABWKM</t>
  </si>
  <si>
    <t>RABWKM-0060F2</t>
  </si>
  <si>
    <t>54035</t>
  </si>
  <si>
    <t>0060F3</t>
  </si>
  <si>
    <t>RACZMP</t>
  </si>
  <si>
    <t>RACZMP-0060F3</t>
  </si>
  <si>
    <t>L4</t>
  </si>
  <si>
    <t>other</t>
  </si>
  <si>
    <t>54036</t>
  </si>
  <si>
    <t>0060F4</t>
  </si>
  <si>
    <t>RACZMP-0060F4</t>
  </si>
  <si>
    <t>L5</t>
  </si>
  <si>
    <t>54037</t>
  </si>
  <si>
    <t>0060F5</t>
  </si>
  <si>
    <t>RACZMR</t>
  </si>
  <si>
    <t>RACZMR-0060F5</t>
  </si>
  <si>
    <t>54039</t>
  </si>
  <si>
    <t>0060F7</t>
  </si>
  <si>
    <t>RACZMS</t>
  </si>
  <si>
    <t>RACZMS-0060F7</t>
  </si>
  <si>
    <t>54040</t>
  </si>
  <si>
    <t>0060F8</t>
  </si>
  <si>
    <t>RACZMS-0060F8</t>
  </si>
  <si>
    <t>54042</t>
  </si>
  <si>
    <t>005ZVD</t>
  </si>
  <si>
    <t>RABWGV</t>
  </si>
  <si>
    <t>RABWGV-005ZVD</t>
  </si>
  <si>
    <t>52</t>
  </si>
  <si>
    <t>54043</t>
  </si>
  <si>
    <t>005ZVC</t>
  </si>
  <si>
    <t>RABWGV-005ZVC</t>
  </si>
  <si>
    <t>51</t>
  </si>
  <si>
    <t>54047</t>
  </si>
  <si>
    <t>005ZVE</t>
  </si>
  <si>
    <t>RABWGV-005ZVE</t>
  </si>
  <si>
    <t>54048</t>
  </si>
  <si>
    <t>0060FA</t>
  </si>
  <si>
    <t>RABWKU</t>
  </si>
  <si>
    <t>RABWKU-0060FA</t>
  </si>
  <si>
    <t>54049</t>
  </si>
  <si>
    <t>0060FB</t>
  </si>
  <si>
    <t>RABWKU-0060FB</t>
  </si>
  <si>
    <t>54050</t>
  </si>
  <si>
    <t>0060FC</t>
  </si>
  <si>
    <t>RACZMT</t>
  </si>
  <si>
    <t>RACZMT-0060FC</t>
  </si>
  <si>
    <t>54051</t>
  </si>
  <si>
    <t>0060FD</t>
  </si>
  <si>
    <t>RABWKV</t>
  </si>
  <si>
    <t>RABWKV-0060FD</t>
  </si>
  <si>
    <t>54052</t>
  </si>
  <si>
    <t>0060FE</t>
  </si>
  <si>
    <t>RABWKV-0060FE</t>
  </si>
  <si>
    <t>7B1</t>
  </si>
  <si>
    <t>54053</t>
  </si>
  <si>
    <t>0060FF</t>
  </si>
  <si>
    <t>RABWKV-0060FF</t>
  </si>
  <si>
    <t>7C1</t>
  </si>
  <si>
    <t>54054</t>
  </si>
  <si>
    <t>0060FG</t>
  </si>
  <si>
    <t>RABWKV-0060FG</t>
  </si>
  <si>
    <t>7D1</t>
  </si>
  <si>
    <t>54055</t>
  </si>
  <si>
    <t>0060FH</t>
  </si>
  <si>
    <t>RABWKV-0060FH</t>
  </si>
  <si>
    <t>7E1</t>
  </si>
  <si>
    <t>54056</t>
  </si>
  <si>
    <t>0060FI</t>
  </si>
  <si>
    <t>RABWKV-0060FI</t>
  </si>
  <si>
    <t>7F1</t>
  </si>
  <si>
    <t>54057</t>
  </si>
  <si>
    <t>0060FJ</t>
  </si>
  <si>
    <t>RACZMU</t>
  </si>
  <si>
    <t>RACZMU-0060FJ</t>
  </si>
  <si>
    <t>54058</t>
  </si>
  <si>
    <t>0060FK</t>
  </si>
  <si>
    <t>RACZMU-0060FK</t>
  </si>
  <si>
    <t>G</t>
  </si>
  <si>
    <t>54059</t>
  </si>
  <si>
    <t>0060FL</t>
  </si>
  <si>
    <t>RABWKW</t>
  </si>
  <si>
    <t>RABWKW-0060FL</t>
  </si>
  <si>
    <t>54060</t>
  </si>
  <si>
    <t>0060FM</t>
  </si>
  <si>
    <t>RABWKW-0060FM</t>
  </si>
  <si>
    <t>7B</t>
  </si>
  <si>
    <t>54061</t>
  </si>
  <si>
    <t>0060FN</t>
  </si>
  <si>
    <t>RABWKW-0060FN</t>
  </si>
  <si>
    <t>54062</t>
  </si>
  <si>
    <t>0060FO</t>
  </si>
  <si>
    <t>RABWKW-0060FO</t>
  </si>
  <si>
    <t>7D</t>
  </si>
  <si>
    <t>54063</t>
  </si>
  <si>
    <t>0060FP</t>
  </si>
  <si>
    <t>RABWKW-0060FP</t>
  </si>
  <si>
    <t>7E</t>
  </si>
  <si>
    <t>54064</t>
  </si>
  <si>
    <t>0060FX</t>
  </si>
  <si>
    <t>RABWKY</t>
  </si>
  <si>
    <t>RABWKY-0060FX</t>
  </si>
  <si>
    <t>54065</t>
  </si>
  <si>
    <t>0060FY</t>
  </si>
  <si>
    <t>RABWKY-0060FY</t>
  </si>
  <si>
    <t>54066</t>
  </si>
  <si>
    <t>0060FZ</t>
  </si>
  <si>
    <t>RABWKY-0060FZ</t>
  </si>
  <si>
    <t>54067</t>
  </si>
  <si>
    <t>0060G0</t>
  </si>
  <si>
    <t>RABWKY-0060G0</t>
  </si>
  <si>
    <t>54068</t>
  </si>
  <si>
    <t>0060G1</t>
  </si>
  <si>
    <t>RABWKY-0060G1</t>
  </si>
  <si>
    <t>54069</t>
  </si>
  <si>
    <t>0060G2</t>
  </si>
  <si>
    <t>RABWKY-0060G2</t>
  </si>
  <si>
    <t>7G1</t>
  </si>
  <si>
    <t>54070</t>
  </si>
  <si>
    <t>0060G3</t>
  </si>
  <si>
    <t>RACZMV</t>
  </si>
  <si>
    <t>RACZMV-0060G3</t>
  </si>
  <si>
    <t>54071</t>
  </si>
  <si>
    <t>0060G4</t>
  </si>
  <si>
    <t>RABWLA</t>
  </si>
  <si>
    <t>RABWLA-0060G4</t>
  </si>
  <si>
    <t>54072</t>
  </si>
  <si>
    <t>0060GB</t>
  </si>
  <si>
    <t>RABWLC</t>
  </si>
  <si>
    <t>RABWLC-0060GB</t>
  </si>
  <si>
    <t>54073</t>
  </si>
  <si>
    <t>0060GC</t>
  </si>
  <si>
    <t>RABWLC-0060GC</t>
  </si>
  <si>
    <t>54074</t>
  </si>
  <si>
    <t>0060GD</t>
  </si>
  <si>
    <t>RABWLC-0060GD</t>
  </si>
  <si>
    <t>4C</t>
  </si>
  <si>
    <t>54075</t>
  </si>
  <si>
    <t>0060GE</t>
  </si>
  <si>
    <t>RABWLC-0060GE</t>
  </si>
  <si>
    <t>4D</t>
  </si>
  <si>
    <t>54076</t>
  </si>
  <si>
    <t>0060GF</t>
  </si>
  <si>
    <t>RABWLC-0060GF</t>
  </si>
  <si>
    <t>4E</t>
  </si>
  <si>
    <t>54078</t>
  </si>
  <si>
    <t>0060GH</t>
  </si>
  <si>
    <t>RABWLC-0060GH</t>
  </si>
  <si>
    <t>4G</t>
  </si>
  <si>
    <t>54079</t>
  </si>
  <si>
    <t>0060GI</t>
  </si>
  <si>
    <t>RABWLC-0060GI</t>
  </si>
  <si>
    <t>4H</t>
  </si>
  <si>
    <t>54080</t>
  </si>
  <si>
    <t>0060GJ</t>
  </si>
  <si>
    <t>RABWLD</t>
  </si>
  <si>
    <t>RABWLD-0060GJ</t>
  </si>
  <si>
    <t>54081</t>
  </si>
  <si>
    <t>0060GK</t>
  </si>
  <si>
    <t>RABWLD-0060GK</t>
  </si>
  <si>
    <t>54082</t>
  </si>
  <si>
    <t>0060GL</t>
  </si>
  <si>
    <t>RABWLD-0060GL</t>
  </si>
  <si>
    <t>54083</t>
  </si>
  <si>
    <t>0060GM</t>
  </si>
  <si>
    <t>RABWLE</t>
  </si>
  <si>
    <t>RABWLE-0060GM</t>
  </si>
  <si>
    <t>54084</t>
  </si>
  <si>
    <t>0060GN</t>
  </si>
  <si>
    <t>RABWLE-0060GN</t>
  </si>
  <si>
    <t>54085</t>
  </si>
  <si>
    <t>0060GO</t>
  </si>
  <si>
    <t>RACZMW</t>
  </si>
  <si>
    <t>RACZMW-0060GO</t>
  </si>
  <si>
    <t>III</t>
  </si>
  <si>
    <t>54086</t>
  </si>
  <si>
    <t>0060GP</t>
  </si>
  <si>
    <t>RACZMW-0060GP</t>
  </si>
  <si>
    <t>IV</t>
  </si>
  <si>
    <t>54087</t>
  </si>
  <si>
    <t>0060GQ</t>
  </si>
  <si>
    <t>RACZMW-0060GQ</t>
  </si>
  <si>
    <t>V</t>
  </si>
  <si>
    <t>54088</t>
  </si>
  <si>
    <t>0060GR</t>
  </si>
  <si>
    <t>RABWLJ</t>
  </si>
  <si>
    <t>RABWLJ-0060GR</t>
  </si>
  <si>
    <t>2L11</t>
  </si>
  <si>
    <t>54089</t>
  </si>
  <si>
    <t>0060GS</t>
  </si>
  <si>
    <t>RABWLJ-0060GS</t>
  </si>
  <si>
    <t>2L12</t>
  </si>
  <si>
    <t>54090</t>
  </si>
  <si>
    <t>0060GT</t>
  </si>
  <si>
    <t>RABWLJ-0060GT</t>
  </si>
  <si>
    <t>2L31</t>
  </si>
  <si>
    <t>54091</t>
  </si>
  <si>
    <t>0060GU</t>
  </si>
  <si>
    <t>RABWLJ-0060GU</t>
  </si>
  <si>
    <t>2L32</t>
  </si>
  <si>
    <t>54092</t>
  </si>
  <si>
    <t>0060GV</t>
  </si>
  <si>
    <t>RABWLJ-0060GV</t>
  </si>
  <si>
    <t>2L51</t>
  </si>
  <si>
    <t>54093</t>
  </si>
  <si>
    <t>0060GW</t>
  </si>
  <si>
    <t>RABWLJ-0060GW</t>
  </si>
  <si>
    <t>2L52</t>
  </si>
  <si>
    <t>54094</t>
  </si>
  <si>
    <t>0060GX</t>
  </si>
  <si>
    <t>RACZMX</t>
  </si>
  <si>
    <t>RACZMX-0060GX</t>
  </si>
  <si>
    <t>54095</t>
  </si>
  <si>
    <t>0060GY</t>
  </si>
  <si>
    <t>RACZMX-0060GY</t>
  </si>
  <si>
    <t>54096</t>
  </si>
  <si>
    <t>0060GZ</t>
  </si>
  <si>
    <t>RACZMX-0060GZ</t>
  </si>
  <si>
    <t>54097</t>
  </si>
  <si>
    <t>0060H0</t>
  </si>
  <si>
    <t>RACZMY</t>
  </si>
  <si>
    <t>RACZMY-0060H0</t>
  </si>
  <si>
    <t>L2</t>
  </si>
  <si>
    <t>54098</t>
  </si>
  <si>
    <t>0060H1</t>
  </si>
  <si>
    <t>RACZMY-0060H1</t>
  </si>
  <si>
    <t>L3</t>
  </si>
  <si>
    <t>54099</t>
  </si>
  <si>
    <t>0060H2</t>
  </si>
  <si>
    <t>RACZMZ</t>
  </si>
  <si>
    <t>RACZMZ-0060H2</t>
  </si>
  <si>
    <t>54100</t>
  </si>
  <si>
    <t>0060H3</t>
  </si>
  <si>
    <t>RACZMZ-0060H3</t>
  </si>
  <si>
    <t>54101</t>
  </si>
  <si>
    <t>0060H4</t>
  </si>
  <si>
    <t>RABWLR</t>
  </si>
  <si>
    <t>RABWLR-0060H4</t>
  </si>
  <si>
    <t>54102</t>
  </si>
  <si>
    <t>0060H5</t>
  </si>
  <si>
    <t>RABWLR-0060H5</t>
  </si>
  <si>
    <t>54104</t>
  </si>
  <si>
    <t>0060H7</t>
  </si>
  <si>
    <t>RABWLR-0060H7</t>
  </si>
  <si>
    <t>54105</t>
  </si>
  <si>
    <t>0060H8</t>
  </si>
  <si>
    <t>RABWLR-0060H8</t>
  </si>
  <si>
    <t>54106</t>
  </si>
  <si>
    <t>0060H9</t>
  </si>
  <si>
    <t>RABWLR-0060H9</t>
  </si>
  <si>
    <t>54107</t>
  </si>
  <si>
    <t>0060HA</t>
  </si>
  <si>
    <t>RABWLT</t>
  </si>
  <si>
    <t>RABWLT-0060HA</t>
  </si>
  <si>
    <t>32</t>
  </si>
  <si>
    <t>54108</t>
  </si>
  <si>
    <t>0060HB</t>
  </si>
  <si>
    <t>RABWLT-0060HB</t>
  </si>
  <si>
    <t>33</t>
  </si>
  <si>
    <t>54109</t>
  </si>
  <si>
    <t>0060HC</t>
  </si>
  <si>
    <t>RABWLW</t>
  </si>
  <si>
    <t>RABWLW-0060HC</t>
  </si>
  <si>
    <t>54110</t>
  </si>
  <si>
    <t>0060HD</t>
  </si>
  <si>
    <t>RABWLW-0060HD</t>
  </si>
  <si>
    <t>54111</t>
  </si>
  <si>
    <t>0060HE</t>
  </si>
  <si>
    <t>RACZNA</t>
  </si>
  <si>
    <t>RACZNA-0060HE</t>
  </si>
  <si>
    <t>54112</t>
  </si>
  <si>
    <t>0060HF</t>
  </si>
  <si>
    <t>RACZNA-0060HF</t>
  </si>
  <si>
    <t>54113</t>
  </si>
  <si>
    <t>0060HG</t>
  </si>
  <si>
    <t>RABWMA</t>
  </si>
  <si>
    <t>RABWMA-0060HG</t>
  </si>
  <si>
    <t>54114</t>
  </si>
  <si>
    <t>0060HH</t>
  </si>
  <si>
    <t>RABWMA-0060HH</t>
  </si>
  <si>
    <t>54115</t>
  </si>
  <si>
    <t>0060HI</t>
  </si>
  <si>
    <t>RABWMA-0060HI</t>
  </si>
  <si>
    <t>54116</t>
  </si>
  <si>
    <t>0060HJ</t>
  </si>
  <si>
    <t>RABWMA-0060HJ</t>
  </si>
  <si>
    <t>54118</t>
  </si>
  <si>
    <t>0060HL</t>
  </si>
  <si>
    <t>RABWMB</t>
  </si>
  <si>
    <t>RABWMB-0060HL</t>
  </si>
  <si>
    <t>54119</t>
  </si>
  <si>
    <t>0060HM</t>
  </si>
  <si>
    <t>RABWMB-0060HM</t>
  </si>
  <si>
    <t>54121</t>
  </si>
  <si>
    <t>0060HO</t>
  </si>
  <si>
    <t>RABWMC</t>
  </si>
  <si>
    <t>RABWMC-0060HO</t>
  </si>
  <si>
    <t>4A5</t>
  </si>
  <si>
    <t>54122</t>
  </si>
  <si>
    <t>0060HP</t>
  </si>
  <si>
    <t>RABWMD-0060HP</t>
  </si>
  <si>
    <t>4A1</t>
  </si>
  <si>
    <t>54123</t>
  </si>
  <si>
    <t>0060HQ</t>
  </si>
  <si>
    <t>RABWMD-0060HQ</t>
  </si>
  <si>
    <t>4B2</t>
  </si>
  <si>
    <t>54124</t>
  </si>
  <si>
    <t>0060HR</t>
  </si>
  <si>
    <t>RABWMD-0060HR</t>
  </si>
  <si>
    <t>4C2</t>
  </si>
  <si>
    <t>54125</t>
  </si>
  <si>
    <t>0060HS</t>
  </si>
  <si>
    <t>RABWMD-0060HS</t>
  </si>
  <si>
    <t>4D2</t>
  </si>
  <si>
    <t>54126</t>
  </si>
  <si>
    <t>0060HT</t>
  </si>
  <si>
    <t>RABWMD-0060HT</t>
  </si>
  <si>
    <t>4E1</t>
  </si>
  <si>
    <t>54127</t>
  </si>
  <si>
    <t>0060HU</t>
  </si>
  <si>
    <t>RABWMD-0060HU</t>
  </si>
  <si>
    <t>4F1</t>
  </si>
  <si>
    <t>54128</t>
  </si>
  <si>
    <t>0060F6</t>
  </si>
  <si>
    <t>RABWKS</t>
  </si>
  <si>
    <t>RABWKS-0060F6</t>
  </si>
  <si>
    <t>54129</t>
  </si>
  <si>
    <t>0060F9</t>
  </si>
  <si>
    <t>RACZMS-0060F9</t>
  </si>
  <si>
    <t>54131</t>
  </si>
  <si>
    <t>0060H6</t>
  </si>
  <si>
    <t>RABWLR-0060H6</t>
  </si>
  <si>
    <t>54132</t>
  </si>
  <si>
    <t>0060HK</t>
  </si>
  <si>
    <t>RABWMA-0060HK</t>
  </si>
  <si>
    <t>54133</t>
  </si>
  <si>
    <t>0060HN</t>
  </si>
  <si>
    <t>RABWMC-0060HN</t>
  </si>
  <si>
    <t>4A3</t>
  </si>
  <si>
    <t>54148</t>
  </si>
  <si>
    <t>0060IQ</t>
  </si>
  <si>
    <t>RACZNJ</t>
  </si>
  <si>
    <t>RACZNJ-0060IQ</t>
  </si>
  <si>
    <t>II2</t>
  </si>
  <si>
    <t>54149</t>
  </si>
  <si>
    <t>0060IR</t>
  </si>
  <si>
    <t>RABWMF</t>
  </si>
  <si>
    <t>RABWMF-0060IR</t>
  </si>
  <si>
    <t>54150</t>
  </si>
  <si>
    <t>0060IS</t>
  </si>
  <si>
    <t>RABWMG</t>
  </si>
  <si>
    <t>RABWMG-0060IS</t>
  </si>
  <si>
    <t>54151</t>
  </si>
  <si>
    <t>0060IT</t>
  </si>
  <si>
    <t>RABWMG-0060IT</t>
  </si>
  <si>
    <t>54152</t>
  </si>
  <si>
    <t>0060IU</t>
  </si>
  <si>
    <t>RACZNK</t>
  </si>
  <si>
    <t>RACZNK-0060IU</t>
  </si>
  <si>
    <t>54153</t>
  </si>
  <si>
    <t>0060IV</t>
  </si>
  <si>
    <t>RACZNK-0060IV</t>
  </si>
  <si>
    <t>54154</t>
  </si>
  <si>
    <t>0060IW</t>
  </si>
  <si>
    <t>RACZNK-0060IW</t>
  </si>
  <si>
    <t>54155</t>
  </si>
  <si>
    <t>0060IX</t>
  </si>
  <si>
    <t>RACZNK-0060IX</t>
  </si>
  <si>
    <t>54156</t>
  </si>
  <si>
    <t>0060J7</t>
  </si>
  <si>
    <t>RACZNL</t>
  </si>
  <si>
    <t>RACZNL-0060J7</t>
  </si>
  <si>
    <t>54157</t>
  </si>
  <si>
    <t>0060J8</t>
  </si>
  <si>
    <t>RACZNL-0060J8</t>
  </si>
  <si>
    <t>54158</t>
  </si>
  <si>
    <t>0060J9</t>
  </si>
  <si>
    <t>RABWMN</t>
  </si>
  <si>
    <t>RABWMN-0060J9</t>
  </si>
  <si>
    <t>54159</t>
  </si>
  <si>
    <t>0060JA</t>
  </si>
  <si>
    <t>RABWMN-0060JA</t>
  </si>
  <si>
    <t>54160</t>
  </si>
  <si>
    <t>0060JB</t>
  </si>
  <si>
    <t>RACZNM</t>
  </si>
  <si>
    <t>RACZNM-0060JB</t>
  </si>
  <si>
    <t>4623</t>
  </si>
  <si>
    <t>54161</t>
  </si>
  <si>
    <t>0060JC</t>
  </si>
  <si>
    <t>RACZNM-0060JC</t>
  </si>
  <si>
    <t>4624</t>
  </si>
  <si>
    <t>54162</t>
  </si>
  <si>
    <t>0060JD</t>
  </si>
  <si>
    <t>RACZNM-0060JD</t>
  </si>
  <si>
    <t>4625</t>
  </si>
  <si>
    <t>54163</t>
  </si>
  <si>
    <t>0060JE</t>
  </si>
  <si>
    <t>RACZNM-0060JE</t>
  </si>
  <si>
    <t>4626</t>
  </si>
  <si>
    <t>54165</t>
  </si>
  <si>
    <t>0060JG</t>
  </si>
  <si>
    <t>RABWMT</t>
  </si>
  <si>
    <t>RABWMT-0060JG</t>
  </si>
  <si>
    <t>9AC</t>
  </si>
  <si>
    <t>54166</t>
  </si>
  <si>
    <t>0060JH</t>
  </si>
  <si>
    <t>RABWMT-0060JH</t>
  </si>
  <si>
    <t>54167</t>
  </si>
  <si>
    <t>0060JI</t>
  </si>
  <si>
    <t>RABWMT-0060JI</t>
  </si>
  <si>
    <t>9EG</t>
  </si>
  <si>
    <t>54168</t>
  </si>
  <si>
    <t>0060JJ</t>
  </si>
  <si>
    <t>RABWMT-0060JJ</t>
  </si>
  <si>
    <t>9H</t>
  </si>
  <si>
    <t>54169</t>
  </si>
  <si>
    <t>0060JK</t>
  </si>
  <si>
    <t>RABWMU</t>
  </si>
  <si>
    <t>RABWMU-0060JK</t>
  </si>
  <si>
    <t>54170</t>
  </si>
  <si>
    <t>0060JL</t>
  </si>
  <si>
    <t>RABWMU-0060JL</t>
  </si>
  <si>
    <t>54171</t>
  </si>
  <si>
    <t>0060JM</t>
  </si>
  <si>
    <t>RABWMU-0060JM</t>
  </si>
  <si>
    <t>54172</t>
  </si>
  <si>
    <t>0060JN</t>
  </si>
  <si>
    <t>RABWMU-0060JN</t>
  </si>
  <si>
    <t>2D3</t>
  </si>
  <si>
    <t>54173</t>
  </si>
  <si>
    <t>0060JO</t>
  </si>
  <si>
    <t>RABWMU-0060JO</t>
  </si>
  <si>
    <t>2E3</t>
  </si>
  <si>
    <t>54174</t>
  </si>
  <si>
    <t>0060JP</t>
  </si>
  <si>
    <t>RABWMU-0060JP</t>
  </si>
  <si>
    <t>2F3</t>
  </si>
  <si>
    <t>54175</t>
  </si>
  <si>
    <t>0060JQ</t>
  </si>
  <si>
    <t>RACZNN</t>
  </si>
  <si>
    <t>RACZNN-0060JQ</t>
  </si>
  <si>
    <t>54176</t>
  </si>
  <si>
    <t>0060JW</t>
  </si>
  <si>
    <t>RABWMX</t>
  </si>
  <si>
    <t>RABWMX-0060JW</t>
  </si>
  <si>
    <t>54177</t>
  </si>
  <si>
    <t>0060JX</t>
  </si>
  <si>
    <t>RABWMX-0060JX</t>
  </si>
  <si>
    <t>54178</t>
  </si>
  <si>
    <t>0060JY</t>
  </si>
  <si>
    <t>RABWMY</t>
  </si>
  <si>
    <t>RABWMY-0060JY</t>
  </si>
  <si>
    <t>54179</t>
  </si>
  <si>
    <t>0060JZ</t>
  </si>
  <si>
    <t>RABWMY-0060JZ</t>
  </si>
  <si>
    <t>54180</t>
  </si>
  <si>
    <t>0060K0</t>
  </si>
  <si>
    <t>RABWMY-0060K0</t>
  </si>
  <si>
    <t>23</t>
  </si>
  <si>
    <t>54181</t>
  </si>
  <si>
    <t>0060K1</t>
  </si>
  <si>
    <t>RABWMY-0060K1</t>
  </si>
  <si>
    <t>54182</t>
  </si>
  <si>
    <t>0060K2</t>
  </si>
  <si>
    <t>RACZNP</t>
  </si>
  <si>
    <t>RACZNP-0060K2</t>
  </si>
  <si>
    <t>54183</t>
  </si>
  <si>
    <t>0060K3</t>
  </si>
  <si>
    <t>RACZNP-0060K3</t>
  </si>
  <si>
    <t>54184</t>
  </si>
  <si>
    <t>0060K4</t>
  </si>
  <si>
    <t>RACZNP-0060K4</t>
  </si>
  <si>
    <t>54185</t>
  </si>
  <si>
    <t>0060K5</t>
  </si>
  <si>
    <t>RACZNP-0060K5</t>
  </si>
  <si>
    <t>54186</t>
  </si>
  <si>
    <t>0060K6</t>
  </si>
  <si>
    <t>RACZNP-0060K6</t>
  </si>
  <si>
    <t>54188</t>
  </si>
  <si>
    <t>0060K8</t>
  </si>
  <si>
    <t>RACZNR</t>
  </si>
  <si>
    <t>RACZNR-0060K8</t>
  </si>
  <si>
    <t>54189</t>
  </si>
  <si>
    <t>0060K9</t>
  </si>
  <si>
    <t>RACZNR-0060K9</t>
  </si>
  <si>
    <t>54190</t>
  </si>
  <si>
    <t>0060KA</t>
  </si>
  <si>
    <t>RACZNS</t>
  </si>
  <si>
    <t>RACZNS-0060KA</t>
  </si>
  <si>
    <t>54191</t>
  </si>
  <si>
    <t>0060KB</t>
  </si>
  <si>
    <t>RACZNS-0060KB</t>
  </si>
  <si>
    <t>54192</t>
  </si>
  <si>
    <t>0060N6</t>
  </si>
  <si>
    <t>RACZPA</t>
  </si>
  <si>
    <t>RACZPA-0060N6</t>
  </si>
  <si>
    <t>L</t>
  </si>
  <si>
    <t>54193</t>
  </si>
  <si>
    <t>0060N7</t>
  </si>
  <si>
    <t>RABWND</t>
  </si>
  <si>
    <t>RABWND-0060N7</t>
  </si>
  <si>
    <t>54194</t>
  </si>
  <si>
    <t>0060N8</t>
  </si>
  <si>
    <t>RABWND-0060N8</t>
  </si>
  <si>
    <t>54195</t>
  </si>
  <si>
    <t>0060N9</t>
  </si>
  <si>
    <t>RACZPB</t>
  </si>
  <si>
    <t>RACZPB-0060N9</t>
  </si>
  <si>
    <t>54196</t>
  </si>
  <si>
    <t>0060NA</t>
  </si>
  <si>
    <t>RACZPB-0060NA</t>
  </si>
  <si>
    <t>54197</t>
  </si>
  <si>
    <t>0060NB</t>
  </si>
  <si>
    <t>RACZPB-0060NB</t>
  </si>
  <si>
    <t>54198</t>
  </si>
  <si>
    <t>0060NC</t>
  </si>
  <si>
    <t>RACZPB-0060NC</t>
  </si>
  <si>
    <t>54199</t>
  </si>
  <si>
    <t>0060ND</t>
  </si>
  <si>
    <t>RACZPB-0060ND</t>
  </si>
  <si>
    <t>54200</t>
  </si>
  <si>
    <t>0060NE</t>
  </si>
  <si>
    <t>RACZPB-0060NE</t>
  </si>
  <si>
    <t>54201</t>
  </si>
  <si>
    <t>0060NF</t>
  </si>
  <si>
    <t>RACZPB-0060NF</t>
  </si>
  <si>
    <t>3C</t>
  </si>
  <si>
    <t>54202</t>
  </si>
  <si>
    <t>0060NG</t>
  </si>
  <si>
    <t>RABWNF</t>
  </si>
  <si>
    <t>RABWNF-0060NG</t>
  </si>
  <si>
    <t>6AC</t>
  </si>
  <si>
    <t>54203</t>
  </si>
  <si>
    <t>0060NH</t>
  </si>
  <si>
    <t>RABWNF-0060NH</t>
  </si>
  <si>
    <t>6DF</t>
  </si>
  <si>
    <t>54204</t>
  </si>
  <si>
    <t>0060NI</t>
  </si>
  <si>
    <t>RABWNG</t>
  </si>
  <si>
    <t>RABWNG-0060NI</t>
  </si>
  <si>
    <t>3A1</t>
  </si>
  <si>
    <t>54205</t>
  </si>
  <si>
    <t>0060NJ</t>
  </si>
  <si>
    <t>RABWNG-0060NJ</t>
  </si>
  <si>
    <t>98</t>
  </si>
  <si>
    <t>extra biopsy, not pre.</t>
  </si>
  <si>
    <t>54206</t>
  </si>
  <si>
    <t>0060NK</t>
  </si>
  <si>
    <t>RACZPC</t>
  </si>
  <si>
    <t>RACZPC-0060NK</t>
  </si>
  <si>
    <t>54207</t>
  </si>
  <si>
    <t>0060NL</t>
  </si>
  <si>
    <t>RACZPC-0060NL</t>
  </si>
  <si>
    <t>54208</t>
  </si>
  <si>
    <t>0060OB</t>
  </si>
  <si>
    <t>RABWNJ</t>
  </si>
  <si>
    <t>RABWNJ-0060OB</t>
  </si>
  <si>
    <t>54209</t>
  </si>
  <si>
    <t>0060OC</t>
  </si>
  <si>
    <t>RABWNJ-0060OC</t>
  </si>
  <si>
    <t>54210</t>
  </si>
  <si>
    <t>0060OD</t>
  </si>
  <si>
    <t>RABWNJ-0060OD</t>
  </si>
  <si>
    <t>54213</t>
  </si>
  <si>
    <t>0060JF</t>
  </si>
  <si>
    <t>RABWMR</t>
  </si>
  <si>
    <t>RABWMR-0060JF</t>
  </si>
  <si>
    <t>54215</t>
  </si>
  <si>
    <t>0060OE</t>
  </si>
  <si>
    <t>RABWNJ-0060OE</t>
  </si>
  <si>
    <t>54216</t>
  </si>
  <si>
    <t>0060OF</t>
  </si>
  <si>
    <t>RABWNJ-0060OF</t>
  </si>
  <si>
    <t>54217</t>
  </si>
  <si>
    <t>0060OG</t>
  </si>
  <si>
    <t>RABWNJ-0060OG</t>
  </si>
  <si>
    <t>7F</t>
  </si>
  <si>
    <t>54218</t>
  </si>
  <si>
    <t>0060ON</t>
  </si>
  <si>
    <t>RACZPF</t>
  </si>
  <si>
    <t>RACZPF-0060ON</t>
  </si>
  <si>
    <t>54219</t>
  </si>
  <si>
    <t>0060OO</t>
  </si>
  <si>
    <t>RACZPG</t>
  </si>
  <si>
    <t>RACZPG-0060OO</t>
  </si>
  <si>
    <t>54220</t>
  </si>
  <si>
    <t>0060OP</t>
  </si>
  <si>
    <t>RACZPG-0060OP</t>
  </si>
  <si>
    <t>54221</t>
  </si>
  <si>
    <t>0060OQ</t>
  </si>
  <si>
    <t>RABWNL</t>
  </si>
  <si>
    <t>RABWNL-0060OQ</t>
  </si>
  <si>
    <t>54222</t>
  </si>
  <si>
    <t>0060OR</t>
  </si>
  <si>
    <t>RABWNL-0060OR</t>
  </si>
  <si>
    <t>54223</t>
  </si>
  <si>
    <t>0060OS</t>
  </si>
  <si>
    <t>RACZPH</t>
  </si>
  <si>
    <t>RACZPH-0060OS</t>
  </si>
  <si>
    <t>54224</t>
  </si>
  <si>
    <t>0060OT</t>
  </si>
  <si>
    <t>RACZPH-0060OT</t>
  </si>
  <si>
    <t>54225</t>
  </si>
  <si>
    <t>0060OU</t>
  </si>
  <si>
    <t>RABWNM</t>
  </si>
  <si>
    <t>RABWNM-0060OU</t>
  </si>
  <si>
    <t>54226</t>
  </si>
  <si>
    <t>0060OW</t>
  </si>
  <si>
    <t>RABWNM-0060OW</t>
  </si>
  <si>
    <t>54227</t>
  </si>
  <si>
    <t>0060OV</t>
  </si>
  <si>
    <t>RABWNM-0060OV</t>
  </si>
  <si>
    <t>54228</t>
  </si>
  <si>
    <t>0060OX</t>
  </si>
  <si>
    <t>RABWNM-0060OX</t>
  </si>
  <si>
    <t>8D</t>
  </si>
  <si>
    <t>54229</t>
  </si>
  <si>
    <t>0060OY</t>
  </si>
  <si>
    <t>RABWNM-0060OY</t>
  </si>
  <si>
    <t>8E</t>
  </si>
  <si>
    <t>54230</t>
  </si>
  <si>
    <t>0060OZ</t>
  </si>
  <si>
    <t>RABWNM-0060OZ</t>
  </si>
  <si>
    <t>54231</t>
  </si>
  <si>
    <t>0060P0</t>
  </si>
  <si>
    <t>RABWNP</t>
  </si>
  <si>
    <t>RABWNP-0060P0</t>
  </si>
  <si>
    <t>54232</t>
  </si>
  <si>
    <t>0060P1</t>
  </si>
  <si>
    <t>RACZPI</t>
  </si>
  <si>
    <t>RACZPI-0060P1</t>
  </si>
  <si>
    <t>54233</t>
  </si>
  <si>
    <t>0060P2</t>
  </si>
  <si>
    <t>RACZPI-0060P2</t>
  </si>
  <si>
    <t>54234</t>
  </si>
  <si>
    <t>0060P3</t>
  </si>
  <si>
    <t>RACZPI-0060P3</t>
  </si>
  <si>
    <t>54235</t>
  </si>
  <si>
    <t>0060P4</t>
  </si>
  <si>
    <t>RACZPI-0060P4</t>
  </si>
  <si>
    <t>54236</t>
  </si>
  <si>
    <t>0060P5</t>
  </si>
  <si>
    <t>RACZPI-0060P5</t>
  </si>
  <si>
    <t>54237</t>
  </si>
  <si>
    <t>0060P6</t>
  </si>
  <si>
    <t>RACZPI-0060P6</t>
  </si>
  <si>
    <t>54238</t>
  </si>
  <si>
    <t>0060P7</t>
  </si>
  <si>
    <t>RACZPJ</t>
  </si>
  <si>
    <t>RACZPJ-0060P7</t>
  </si>
  <si>
    <t>54239</t>
  </si>
  <si>
    <t>0060P8</t>
  </si>
  <si>
    <t>RACZPJ-0060P8</t>
  </si>
  <si>
    <t>54240</t>
  </si>
  <si>
    <t>0060P9</t>
  </si>
  <si>
    <t>RABWNU</t>
  </si>
  <si>
    <t>RABWNU-0060P9</t>
  </si>
  <si>
    <t>54241</t>
  </si>
  <si>
    <t>0060PA</t>
  </si>
  <si>
    <t>RABWNU-0060PA</t>
  </si>
  <si>
    <t>54242</t>
  </si>
  <si>
    <t>0060PB</t>
  </si>
  <si>
    <t>RABWNU-0060PB</t>
  </si>
  <si>
    <t>54243</t>
  </si>
  <si>
    <t>0060PC</t>
  </si>
  <si>
    <t>RABWNU-0060PC</t>
  </si>
  <si>
    <t>54244</t>
  </si>
  <si>
    <t>0060PD</t>
  </si>
  <si>
    <t>RABWNU-0060PD</t>
  </si>
  <si>
    <t>54245</t>
  </si>
  <si>
    <t>0060PE</t>
  </si>
  <si>
    <t>RABWNU-0060PE</t>
  </si>
  <si>
    <t>3F</t>
  </si>
  <si>
    <t>54246</t>
  </si>
  <si>
    <t>0060PF</t>
  </si>
  <si>
    <t>RABWSM</t>
  </si>
  <si>
    <t>RABWSM-0060PF</t>
  </si>
  <si>
    <t>54247</t>
  </si>
  <si>
    <t>0060PG</t>
  </si>
  <si>
    <t>RABWSM-0060PG</t>
  </si>
  <si>
    <t>54248</t>
  </si>
  <si>
    <t>0060PH</t>
  </si>
  <si>
    <t>RABWSM-0060PH</t>
  </si>
  <si>
    <t>54249</t>
  </si>
  <si>
    <t>0060PI</t>
  </si>
  <si>
    <t>RABWSM-0060PI</t>
  </si>
  <si>
    <t>54250</t>
  </si>
  <si>
    <t>0060PJ</t>
  </si>
  <si>
    <t>RABWSM-0060PJ</t>
  </si>
  <si>
    <t>54251</t>
  </si>
  <si>
    <t>0060PK</t>
  </si>
  <si>
    <t>RABWSM-0060PK</t>
  </si>
  <si>
    <t>54254</t>
  </si>
  <si>
    <t>0060PN</t>
  </si>
  <si>
    <t>RABWTK</t>
  </si>
  <si>
    <t>RABWTK-0060PN</t>
  </si>
  <si>
    <t>54255</t>
  </si>
  <si>
    <t>0060PO</t>
  </si>
  <si>
    <t>RABWTK-0060PO</t>
  </si>
  <si>
    <t>54256</t>
  </si>
  <si>
    <t>0060PP</t>
  </si>
  <si>
    <t>RABWTK-0060PP</t>
  </si>
  <si>
    <t>54257</t>
  </si>
  <si>
    <t>0060PQ</t>
  </si>
  <si>
    <t>RABWVC</t>
  </si>
  <si>
    <t>RABWVC-0060PQ</t>
  </si>
  <si>
    <t>01</t>
  </si>
  <si>
    <t>54258</t>
  </si>
  <si>
    <t>0060PR</t>
  </si>
  <si>
    <t>RABWVC-0060PR</t>
  </si>
  <si>
    <t>011</t>
  </si>
  <si>
    <t>54259</t>
  </si>
  <si>
    <t>0060PS</t>
  </si>
  <si>
    <t>RABWVE</t>
  </si>
  <si>
    <t>RABWVE-0060PS</t>
  </si>
  <si>
    <t>54260</t>
  </si>
  <si>
    <t>0060PU</t>
  </si>
  <si>
    <t>RABWVE-0060PU</t>
  </si>
  <si>
    <t>54261</t>
  </si>
  <si>
    <t>0060PT</t>
  </si>
  <si>
    <t>RABWVE-0060PT</t>
  </si>
  <si>
    <t>54262</t>
  </si>
  <si>
    <t>0060PV</t>
  </si>
  <si>
    <t>RABWVE-0060PV</t>
  </si>
  <si>
    <t>54263</t>
  </si>
  <si>
    <t>0060PW</t>
  </si>
  <si>
    <t>RABWVE-0060PW</t>
  </si>
  <si>
    <t>9E</t>
  </si>
  <si>
    <t>54264</t>
  </si>
  <si>
    <t>0060PX</t>
  </si>
  <si>
    <t>RABWVE-0060PX</t>
  </si>
  <si>
    <t>9F</t>
  </si>
  <si>
    <t>54265</t>
  </si>
  <si>
    <t>0060PY</t>
  </si>
  <si>
    <t>RABWVS</t>
  </si>
  <si>
    <t>RABWVS-0060PY</t>
  </si>
  <si>
    <t>54266</t>
  </si>
  <si>
    <t>0060PZ</t>
  </si>
  <si>
    <t>RABWVS-0060PZ</t>
  </si>
  <si>
    <t>54267</t>
  </si>
  <si>
    <t>0060Q0</t>
  </si>
  <si>
    <t>RACZPK</t>
  </si>
  <si>
    <t>RACZPK-0060Q0</t>
  </si>
  <si>
    <t>54268</t>
  </si>
  <si>
    <t>0060Q1</t>
  </si>
  <si>
    <t>RACZPK-0060Q1</t>
  </si>
  <si>
    <t>54277</t>
  </si>
  <si>
    <t>0060QA</t>
  </si>
  <si>
    <t>RABWVX</t>
  </si>
  <si>
    <t>RABWVX-0060QA</t>
  </si>
  <si>
    <t>54278</t>
  </si>
  <si>
    <t>0060QB</t>
  </si>
  <si>
    <t>RABWVX-0060QB</t>
  </si>
  <si>
    <t>54279</t>
  </si>
  <si>
    <t>0060QC</t>
  </si>
  <si>
    <t>RABWVX-0060QC</t>
  </si>
  <si>
    <t>54280</t>
  </si>
  <si>
    <t>0060QD</t>
  </si>
  <si>
    <t>RABWVX-0060QD</t>
  </si>
  <si>
    <t>54281</t>
  </si>
  <si>
    <t>0060QE</t>
  </si>
  <si>
    <t>RABWVX-0060QE</t>
  </si>
  <si>
    <t>54282</t>
  </si>
  <si>
    <t>0060QF</t>
  </si>
  <si>
    <t>RABWVX-0060QF</t>
  </si>
  <si>
    <t>54283</t>
  </si>
  <si>
    <t>0060QG</t>
  </si>
  <si>
    <t>RABWVX-0060QG</t>
  </si>
  <si>
    <t>3G</t>
  </si>
  <si>
    <t>54284</t>
  </si>
  <si>
    <t>0060QH</t>
  </si>
  <si>
    <t>RABWVY</t>
  </si>
  <si>
    <t>RABWVY-0060QH</t>
  </si>
  <si>
    <t>4A2</t>
  </si>
  <si>
    <t>54285</t>
  </si>
  <si>
    <t>0060QI</t>
  </si>
  <si>
    <t>RABWVY-0060QI</t>
  </si>
  <si>
    <t>54286</t>
  </si>
  <si>
    <t>0060QJ</t>
  </si>
  <si>
    <t>RACZPL</t>
  </si>
  <si>
    <t>RACZPL-0060QJ</t>
  </si>
  <si>
    <t>54287</t>
  </si>
  <si>
    <t>0060QK</t>
  </si>
  <si>
    <t>RABWWC</t>
  </si>
  <si>
    <t>RABWWC-0060QK</t>
  </si>
  <si>
    <t>54288</t>
  </si>
  <si>
    <t>0060QL</t>
  </si>
  <si>
    <t>RABWWC-0060QL</t>
  </si>
  <si>
    <t>63</t>
  </si>
  <si>
    <t>54289</t>
  </si>
  <si>
    <t>0060QM</t>
  </si>
  <si>
    <t>RABWWD</t>
  </si>
  <si>
    <t>RABWWD-0060QM</t>
  </si>
  <si>
    <t>54290</t>
  </si>
  <si>
    <t>0060QN</t>
  </si>
  <si>
    <t>RABWWD-0060QN</t>
  </si>
  <si>
    <t>54291</t>
  </si>
  <si>
    <t>0060QO</t>
  </si>
  <si>
    <t>RABWWE</t>
  </si>
  <si>
    <t>RABWWE-0060QO</t>
  </si>
  <si>
    <t>54292</t>
  </si>
  <si>
    <t>0060QP</t>
  </si>
  <si>
    <t>RABWWE-0060QP</t>
  </si>
  <si>
    <t>54293</t>
  </si>
  <si>
    <t>0060QQ</t>
  </si>
  <si>
    <t>RACZPM</t>
  </si>
  <si>
    <t>RACZPM-0060QQ</t>
  </si>
  <si>
    <t>54294</t>
  </si>
  <si>
    <t>0060QR</t>
  </si>
  <si>
    <t>RABWWF</t>
  </si>
  <si>
    <t>RABWWF-0060QR</t>
  </si>
  <si>
    <t>54295</t>
  </si>
  <si>
    <t>0060QS</t>
  </si>
  <si>
    <t>RABWWF-0060QS</t>
  </si>
  <si>
    <t>54296</t>
  </si>
  <si>
    <t>0060QT</t>
  </si>
  <si>
    <t>RABWWH</t>
  </si>
  <si>
    <t>RABWWH-0060QT</t>
  </si>
  <si>
    <t>54297</t>
  </si>
  <si>
    <t>0060QU</t>
  </si>
  <si>
    <t>RABWWH-0060QU</t>
  </si>
  <si>
    <t>54298</t>
  </si>
  <si>
    <t>0060QZ</t>
  </si>
  <si>
    <t>RABWWM</t>
  </si>
  <si>
    <t>RABWWM-0060QZ</t>
  </si>
  <si>
    <t>61A9</t>
  </si>
  <si>
    <t>Pre</t>
  </si>
  <si>
    <t>54299</t>
  </si>
  <si>
    <t>RABWWM-0060Q0</t>
  </si>
  <si>
    <t>31A2</t>
  </si>
  <si>
    <t>Pre-LN</t>
  </si>
  <si>
    <t>54300</t>
  </si>
  <si>
    <t>0060R1</t>
  </si>
  <si>
    <t>RABWWM-0060R1</t>
  </si>
  <si>
    <t>32A2</t>
  </si>
  <si>
    <t>54301</t>
  </si>
  <si>
    <t>0060R2</t>
  </si>
  <si>
    <t>RACZPP</t>
  </si>
  <si>
    <t>RACZPP-0060R2</t>
  </si>
  <si>
    <t>54302</t>
  </si>
  <si>
    <t>0060R3</t>
  </si>
  <si>
    <t>RACZPP-0060R3</t>
  </si>
  <si>
    <t>54303</t>
  </si>
  <si>
    <t>0060R4</t>
  </si>
  <si>
    <t>RABWWT</t>
  </si>
  <si>
    <t>RABWWT-0060R4</t>
  </si>
  <si>
    <t>8A3L</t>
  </si>
  <si>
    <t>54304</t>
  </si>
  <si>
    <t>0060R5</t>
  </si>
  <si>
    <t>RABWWT-0060R5</t>
  </si>
  <si>
    <t>8B3L</t>
  </si>
  <si>
    <t>54305</t>
  </si>
  <si>
    <t>0060R6</t>
  </si>
  <si>
    <t>RABWWT-0060R6</t>
  </si>
  <si>
    <t>8C3L</t>
  </si>
  <si>
    <t>54306</t>
  </si>
  <si>
    <t>0060R7</t>
  </si>
  <si>
    <t>RABWWT-0060R7</t>
  </si>
  <si>
    <t>8D3L</t>
  </si>
  <si>
    <t>54307</t>
  </si>
  <si>
    <t>0060R8</t>
  </si>
  <si>
    <t>RABWWT-0060R8</t>
  </si>
  <si>
    <t>8E3L</t>
  </si>
  <si>
    <t>54308</t>
  </si>
  <si>
    <t>0060R9</t>
  </si>
  <si>
    <t>RABWWT-0060R9</t>
  </si>
  <si>
    <t>8F3L</t>
  </si>
  <si>
    <t>54309</t>
  </si>
  <si>
    <t>0060RA</t>
  </si>
  <si>
    <t>RABWWT-0060RA</t>
  </si>
  <si>
    <t>8A1L</t>
  </si>
  <si>
    <t>54310</t>
  </si>
  <si>
    <t>0060RB</t>
  </si>
  <si>
    <t>RABWWT-0060RB</t>
  </si>
  <si>
    <t>8B1L</t>
  </si>
  <si>
    <t>54311</t>
  </si>
  <si>
    <t>0060RC</t>
  </si>
  <si>
    <t>RABWWW</t>
  </si>
  <si>
    <t>RABWWW-0060RC</t>
  </si>
  <si>
    <t>54312</t>
  </si>
  <si>
    <t>0060RD</t>
  </si>
  <si>
    <t>RACZPR</t>
  </si>
  <si>
    <t>RACZPR-0060RD</t>
  </si>
  <si>
    <t>54313</t>
  </si>
  <si>
    <t>0060RE</t>
  </si>
  <si>
    <t>RACZPS</t>
  </si>
  <si>
    <t>RACZPS-0060RE</t>
  </si>
  <si>
    <t>54314</t>
  </si>
  <si>
    <t>0060RF</t>
  </si>
  <si>
    <t>RACZPS-0060RF</t>
  </si>
  <si>
    <t>54315</t>
  </si>
  <si>
    <t>0060RI</t>
  </si>
  <si>
    <t>RABWXC</t>
  </si>
  <si>
    <t>RABWXC-0060RI</t>
  </si>
  <si>
    <t>54316</t>
  </si>
  <si>
    <t>0060RJ</t>
  </si>
  <si>
    <t>RABWXC-0060RJ</t>
  </si>
  <si>
    <t>6B2</t>
  </si>
  <si>
    <t>54317</t>
  </si>
  <si>
    <t>0060RK</t>
  </si>
  <si>
    <t>RACZPU</t>
  </si>
  <si>
    <t>RACZPU-0060RK</t>
  </si>
  <si>
    <t>54318</t>
  </si>
  <si>
    <t>0060RL</t>
  </si>
  <si>
    <t>RACZPU-0060RL</t>
  </si>
  <si>
    <t>54319</t>
  </si>
  <si>
    <t>0060RM</t>
  </si>
  <si>
    <t>RACZPU-0060RM</t>
  </si>
  <si>
    <t>54320</t>
  </si>
  <si>
    <t>0060RN</t>
  </si>
  <si>
    <t>RACZPU-0060RN</t>
  </si>
  <si>
    <t>54321</t>
  </si>
  <si>
    <t>0060K7</t>
  </si>
  <si>
    <t>RACZNP-0060K7</t>
  </si>
  <si>
    <t>54322</t>
  </si>
  <si>
    <t>0060PM</t>
  </si>
  <si>
    <t>RABWSM-0060PM</t>
  </si>
  <si>
    <t>8H</t>
  </si>
  <si>
    <t>54324</t>
  </si>
  <si>
    <t>0060Q2</t>
  </si>
  <si>
    <t>RABWVT</t>
  </si>
  <si>
    <t>RABWVT-0060Q2</t>
  </si>
  <si>
    <t>7A3</t>
  </si>
  <si>
    <t>54325</t>
  </si>
  <si>
    <t>0060Q3</t>
  </si>
  <si>
    <t>RABWVT-0060Q3</t>
  </si>
  <si>
    <t>7B3</t>
  </si>
  <si>
    <t>54326</t>
  </si>
  <si>
    <t>0060Q4</t>
  </si>
  <si>
    <t>RABWVT-0060Q4</t>
  </si>
  <si>
    <t>7C3</t>
  </si>
  <si>
    <t>54327</t>
  </si>
  <si>
    <t>0060Q5</t>
  </si>
  <si>
    <t>RABWVT-0060Q5</t>
  </si>
  <si>
    <t>7D3</t>
  </si>
  <si>
    <t>54328</t>
  </si>
  <si>
    <t>0060Q6</t>
  </si>
  <si>
    <t>RABWVT-0060Q6</t>
  </si>
  <si>
    <t>7E3</t>
  </si>
  <si>
    <t>54329</t>
  </si>
  <si>
    <t>0060Q7</t>
  </si>
  <si>
    <t>RABWVT-0060Q7</t>
  </si>
  <si>
    <t>7F3</t>
  </si>
  <si>
    <t>54330</t>
  </si>
  <si>
    <t>0060Q8</t>
  </si>
  <si>
    <t>RABWVT-0060Q8</t>
  </si>
  <si>
    <t>7G3</t>
  </si>
  <si>
    <t>54331</t>
  </si>
  <si>
    <t>0060Q9</t>
  </si>
  <si>
    <t>RABWVT-0060Q9</t>
  </si>
  <si>
    <t>7H3</t>
  </si>
  <si>
    <t>54339</t>
  </si>
  <si>
    <t>0060RO</t>
  </si>
  <si>
    <t>RABWXD</t>
  </si>
  <si>
    <t>RABWXD-0060RO</t>
  </si>
  <si>
    <t>54340</t>
  </si>
  <si>
    <t>0060RP</t>
  </si>
  <si>
    <t>RABWXD-0060RP</t>
  </si>
  <si>
    <t>54341</t>
  </si>
  <si>
    <t>0060RQ</t>
  </si>
  <si>
    <t>RABWXD-0060RQ</t>
  </si>
  <si>
    <t>53</t>
  </si>
  <si>
    <t>54342</t>
  </si>
  <si>
    <t>0060RR</t>
  </si>
  <si>
    <t>RABWXD-0060RR</t>
  </si>
  <si>
    <t>54</t>
  </si>
  <si>
    <t>54343</t>
  </si>
  <si>
    <t>0060RS</t>
  </si>
  <si>
    <t>RABWXD-0060RS</t>
  </si>
  <si>
    <t>55</t>
  </si>
  <si>
    <t>54344</t>
  </si>
  <si>
    <t>0060RT</t>
  </si>
  <si>
    <t>RABWXD-0060RT</t>
  </si>
  <si>
    <t>56</t>
  </si>
  <si>
    <t>54345</t>
  </si>
  <si>
    <t>0060S0</t>
  </si>
  <si>
    <t>RABWXI</t>
  </si>
  <si>
    <t>RABWXI-0060S0</t>
  </si>
  <si>
    <t>8AL1</t>
  </si>
  <si>
    <t>54346</t>
  </si>
  <si>
    <t>0060S1</t>
  </si>
  <si>
    <t>RABWXI-0060S1</t>
  </si>
  <si>
    <t>8AL3</t>
  </si>
  <si>
    <t>54347</t>
  </si>
  <si>
    <t>0060S2</t>
  </si>
  <si>
    <t>RABWXI-0060S2</t>
  </si>
  <si>
    <t>8BL1</t>
  </si>
  <si>
    <t>54348</t>
  </si>
  <si>
    <t>0060S3</t>
  </si>
  <si>
    <t>RABWXI-0060S3</t>
  </si>
  <si>
    <t>8BL3</t>
  </si>
  <si>
    <t>54349</t>
  </si>
  <si>
    <t>0060S4</t>
  </si>
  <si>
    <t>RABWXK</t>
  </si>
  <si>
    <t>RABWXK-0060S4</t>
  </si>
  <si>
    <t>54350</t>
  </si>
  <si>
    <t>0060S5</t>
  </si>
  <si>
    <t>RACZPV</t>
  </si>
  <si>
    <t>RACZPV-0060S5</t>
  </si>
  <si>
    <t>9204</t>
  </si>
  <si>
    <t>54351</t>
  </si>
  <si>
    <t>0060S6</t>
  </si>
  <si>
    <t>RACZPV-0060S6</t>
  </si>
  <si>
    <t>9205</t>
  </si>
  <si>
    <t>54352</t>
  </si>
  <si>
    <t>0060S7</t>
  </si>
  <si>
    <t>RACZPW</t>
  </si>
  <si>
    <t>RACZPW-0060S7</t>
  </si>
  <si>
    <t>54353</t>
  </si>
  <si>
    <t>0060S8</t>
  </si>
  <si>
    <t>RACZPW-0060S8</t>
  </si>
  <si>
    <t>54354</t>
  </si>
  <si>
    <t>0060S9</t>
  </si>
  <si>
    <t>RABWXY</t>
  </si>
  <si>
    <t>RABWXY-0060S9</t>
  </si>
  <si>
    <t>9ACR2</t>
  </si>
  <si>
    <t>54355</t>
  </si>
  <si>
    <t>0060SA</t>
  </si>
  <si>
    <t>RABWXY-0060SA</t>
  </si>
  <si>
    <t>9ACR3</t>
  </si>
  <si>
    <t>54356</t>
  </si>
  <si>
    <t>0060SB</t>
  </si>
  <si>
    <t>RABWXY-0060SB</t>
  </si>
  <si>
    <t>9GHR1</t>
  </si>
  <si>
    <t>54357</t>
  </si>
  <si>
    <t>0060SC</t>
  </si>
  <si>
    <t>RABWXY-0060SC</t>
  </si>
  <si>
    <t>9GHR2</t>
  </si>
  <si>
    <t>54358</t>
  </si>
  <si>
    <t>0060SD</t>
  </si>
  <si>
    <t>RABWXY-0060SD</t>
  </si>
  <si>
    <t>9GHR3</t>
  </si>
  <si>
    <t>54359</t>
  </si>
  <si>
    <t>0060SE</t>
  </si>
  <si>
    <t>RABWYA</t>
  </si>
  <si>
    <t>RABWYA-0060SE</t>
  </si>
  <si>
    <t>9A3</t>
  </si>
  <si>
    <t>54360</t>
  </si>
  <si>
    <t>0060SF</t>
  </si>
  <si>
    <t>RABWYA-0060SF</t>
  </si>
  <si>
    <t>9B3</t>
  </si>
  <si>
    <t>54361</t>
  </si>
  <si>
    <t>0060SG</t>
  </si>
  <si>
    <t>RABWYA-0060SG</t>
  </si>
  <si>
    <t>9C3</t>
  </si>
  <si>
    <t>54362</t>
  </si>
  <si>
    <t>0060SH</t>
  </si>
  <si>
    <t>RABWYA-0060SH</t>
  </si>
  <si>
    <t>9D3</t>
  </si>
  <si>
    <t>54363</t>
  </si>
  <si>
    <t>0060SI</t>
  </si>
  <si>
    <t>RABWYA-0060SI</t>
  </si>
  <si>
    <t>9E3</t>
  </si>
  <si>
    <t>54364</t>
  </si>
  <si>
    <t>0060SJ</t>
  </si>
  <si>
    <t>RABWYA-0060SJ</t>
  </si>
  <si>
    <t>9F3</t>
  </si>
  <si>
    <t>54365</t>
  </si>
  <si>
    <t>0060SK</t>
  </si>
  <si>
    <t>RACZPX</t>
  </si>
  <si>
    <t>RACZPX-0060SK</t>
  </si>
  <si>
    <t>54366</t>
  </si>
  <si>
    <t>0060SL</t>
  </si>
  <si>
    <t>RACZPX-0060SL</t>
  </si>
  <si>
    <t>54367</t>
  </si>
  <si>
    <t>0060SM</t>
  </si>
  <si>
    <t>RACZPX-0060SM</t>
  </si>
  <si>
    <t>54368</t>
  </si>
  <si>
    <t>0060SN</t>
  </si>
  <si>
    <t>RACZPX-0060SN</t>
  </si>
  <si>
    <t>54369</t>
  </si>
  <si>
    <t>0060SO</t>
  </si>
  <si>
    <t>RACZPX-0060SO</t>
  </si>
  <si>
    <t>54370</t>
  </si>
  <si>
    <t>0060SP</t>
  </si>
  <si>
    <t>RACZPX-0060SP</t>
  </si>
  <si>
    <t>54371</t>
  </si>
  <si>
    <t>0060SQ</t>
  </si>
  <si>
    <t>RABWYG</t>
  </si>
  <si>
    <t>RABWYG-0060SQ</t>
  </si>
  <si>
    <t>54372</t>
  </si>
  <si>
    <t>0060SR</t>
  </si>
  <si>
    <t>RACZPY</t>
  </si>
  <si>
    <t>RACZPY-0060SR</t>
  </si>
  <si>
    <t>54373</t>
  </si>
  <si>
    <t>0060SS</t>
  </si>
  <si>
    <t>RABWYJ</t>
  </si>
  <si>
    <t>RABWYJ-0060SS</t>
  </si>
  <si>
    <t>71</t>
  </si>
  <si>
    <t>54374</t>
  </si>
  <si>
    <t>0060ST</t>
  </si>
  <si>
    <t>RABWYJ-0060ST</t>
  </si>
  <si>
    <t>72</t>
  </si>
  <si>
    <t>54375</t>
  </si>
  <si>
    <t>0060SU</t>
  </si>
  <si>
    <t>RABWYJ-0060SU</t>
  </si>
  <si>
    <t>73</t>
  </si>
  <si>
    <t>54376</t>
  </si>
  <si>
    <t>0060SV</t>
  </si>
  <si>
    <t>RABWYJ-0060SV</t>
  </si>
  <si>
    <t>74</t>
  </si>
  <si>
    <t>54377</t>
  </si>
  <si>
    <t>0060SZ</t>
  </si>
  <si>
    <t>RABWYK</t>
  </si>
  <si>
    <t>RABWYK-0060SZ</t>
  </si>
  <si>
    <t>54378</t>
  </si>
  <si>
    <t>0060T0</t>
  </si>
  <si>
    <t>RABWYK-0060T0</t>
  </si>
  <si>
    <t>54379</t>
  </si>
  <si>
    <t>0060T1</t>
  </si>
  <si>
    <t>RABWYK-0060T1</t>
  </si>
  <si>
    <t>54380</t>
  </si>
  <si>
    <t>0060T2</t>
  </si>
  <si>
    <t>RABWYK-0060T2</t>
  </si>
  <si>
    <t>54381</t>
  </si>
  <si>
    <t>0060T3</t>
  </si>
  <si>
    <t>RABWYK-0060T3</t>
  </si>
  <si>
    <t>54382</t>
  </si>
  <si>
    <t>0060T4</t>
  </si>
  <si>
    <t>RABWYK-0060T4</t>
  </si>
  <si>
    <t>54383</t>
  </si>
  <si>
    <t>0060TD</t>
  </si>
  <si>
    <t>RABWYK-0060TD</t>
  </si>
  <si>
    <t>54384</t>
  </si>
  <si>
    <t>0060T5</t>
  </si>
  <si>
    <t>RABWYK-0060T5</t>
  </si>
  <si>
    <t>54385</t>
  </si>
  <si>
    <t>0060T6</t>
  </si>
  <si>
    <t>RABWYK-0060T6</t>
  </si>
  <si>
    <t>54386</t>
  </si>
  <si>
    <t>0060T7</t>
  </si>
  <si>
    <t>RABWYK-0060T7</t>
  </si>
  <si>
    <t>54387</t>
  </si>
  <si>
    <t>0060T8</t>
  </si>
  <si>
    <t>RABWYK-0060T8</t>
  </si>
  <si>
    <t>54388</t>
  </si>
  <si>
    <t>0060T9</t>
  </si>
  <si>
    <t>RABWYK-0060T9</t>
  </si>
  <si>
    <t>54392</t>
  </si>
  <si>
    <t>0060TE</t>
  </si>
  <si>
    <t>RACZPZ</t>
  </si>
  <si>
    <t>RACZPZ-0060TE</t>
  </si>
  <si>
    <t>54393</t>
  </si>
  <si>
    <t>0060TF</t>
  </si>
  <si>
    <t>RACZPZ-0060TF</t>
  </si>
  <si>
    <t>54394</t>
  </si>
  <si>
    <t>0060TG</t>
  </si>
  <si>
    <t>RACZRA</t>
  </si>
  <si>
    <t>RACZRA-0060TG</t>
  </si>
  <si>
    <t>54395</t>
  </si>
  <si>
    <t>0060TH</t>
  </si>
  <si>
    <t>RACZRA-0060TH</t>
  </si>
  <si>
    <t>54396</t>
  </si>
  <si>
    <t>0060TI</t>
  </si>
  <si>
    <t>RACZRA-0060TI</t>
  </si>
  <si>
    <t>54397</t>
  </si>
  <si>
    <t>0060TJ</t>
  </si>
  <si>
    <t>RACZRA-0060TJ</t>
  </si>
  <si>
    <t>54398</t>
  </si>
  <si>
    <t>0060TK</t>
  </si>
  <si>
    <t>RACZRA-0060TK</t>
  </si>
  <si>
    <t>54399</t>
  </si>
  <si>
    <t>0060TL</t>
  </si>
  <si>
    <t>RACZRA-0060TL</t>
  </si>
  <si>
    <t>54400</t>
  </si>
  <si>
    <t>0060TQ</t>
  </si>
  <si>
    <t>RABWYP</t>
  </si>
  <si>
    <t>RABWYP-0060TQ</t>
  </si>
  <si>
    <t>54401</t>
  </si>
  <si>
    <t>0060TR</t>
  </si>
  <si>
    <t>RABWYP-0060TR</t>
  </si>
  <si>
    <t>54402</t>
  </si>
  <si>
    <t>0060TS</t>
  </si>
  <si>
    <t>RABWYU</t>
  </si>
  <si>
    <t>RABWYU-0060TS</t>
  </si>
  <si>
    <t>54403</t>
  </si>
  <si>
    <t>0060TT</t>
  </si>
  <si>
    <t>RABWYU-0060TT</t>
  </si>
  <si>
    <t>54404</t>
  </si>
  <si>
    <t>0060TU</t>
  </si>
  <si>
    <t>RABWYU-0060TU</t>
  </si>
  <si>
    <t>54405</t>
  </si>
  <si>
    <t>0060TV</t>
  </si>
  <si>
    <t>RABWYU-0060TV</t>
  </si>
  <si>
    <t>54407</t>
  </si>
  <si>
    <t>0060TX</t>
  </si>
  <si>
    <t>RABWYU-0060TX</t>
  </si>
  <si>
    <t>54408</t>
  </si>
  <si>
    <t>0060TY</t>
  </si>
  <si>
    <t>RABWYU-0060TY</t>
  </si>
  <si>
    <t>9G</t>
  </si>
  <si>
    <t>54409</t>
  </si>
  <si>
    <t>0060TZ</t>
  </si>
  <si>
    <t>RABWYU-0060TZ</t>
  </si>
  <si>
    <t>54410</t>
  </si>
  <si>
    <t>0060U0</t>
  </si>
  <si>
    <t>RABWYU-0060U0</t>
  </si>
  <si>
    <t>9I</t>
  </si>
  <si>
    <t>54411</t>
  </si>
  <si>
    <t>0060U1</t>
  </si>
  <si>
    <t>RABWYU-0060U1</t>
  </si>
  <si>
    <t>9J</t>
  </si>
  <si>
    <t>54412</t>
  </si>
  <si>
    <t>0060U2</t>
  </si>
  <si>
    <t>RABWYV</t>
  </si>
  <si>
    <t>RABWYV-0060U2</t>
  </si>
  <si>
    <t>54413</t>
  </si>
  <si>
    <t>0060U3</t>
  </si>
  <si>
    <t>RABWYV-0060U3</t>
  </si>
  <si>
    <t>54414</t>
  </si>
  <si>
    <t>0060U4</t>
  </si>
  <si>
    <t>RACZRC</t>
  </si>
  <si>
    <t>RACZRC-0060U4</t>
  </si>
  <si>
    <t>54415</t>
  </si>
  <si>
    <t>0060U5</t>
  </si>
  <si>
    <t>RACZRC-0060U5</t>
  </si>
  <si>
    <t>54416</t>
  </si>
  <si>
    <t>0060U6</t>
  </si>
  <si>
    <t>RACZRC-0060U6</t>
  </si>
  <si>
    <t>54417</t>
  </si>
  <si>
    <t>0060U7</t>
  </si>
  <si>
    <t>RACZRC-0060U7</t>
  </si>
  <si>
    <t>54418</t>
  </si>
  <si>
    <t>0060U8</t>
  </si>
  <si>
    <t>RACZRC-0060U8</t>
  </si>
  <si>
    <t>54419</t>
  </si>
  <si>
    <t>0060U9</t>
  </si>
  <si>
    <t>RACZRC-0060U9</t>
  </si>
  <si>
    <t>54420</t>
  </si>
  <si>
    <t>0060UA</t>
  </si>
  <si>
    <t>RACZRC-0060UA</t>
  </si>
  <si>
    <t>2456</t>
  </si>
  <si>
    <t>54421</t>
  </si>
  <si>
    <t>0060UB</t>
  </si>
  <si>
    <t>RACZRC-0060UB</t>
  </si>
  <si>
    <t>5123</t>
  </si>
  <si>
    <t>54422</t>
  </si>
  <si>
    <t>0060UF</t>
  </si>
  <si>
    <t>RABWZA</t>
  </si>
  <si>
    <t>RABWZA-0060UF</t>
  </si>
  <si>
    <t>54423</t>
  </si>
  <si>
    <t>0060UG</t>
  </si>
  <si>
    <t>RABWZA-0060UG</t>
  </si>
  <si>
    <t>54424</t>
  </si>
  <si>
    <t>0060UH</t>
  </si>
  <si>
    <t>RABWZA-0060UH</t>
  </si>
  <si>
    <t>54425</t>
  </si>
  <si>
    <t>0060UI</t>
  </si>
  <si>
    <t>RABWZA-0060UI</t>
  </si>
  <si>
    <t>54426</t>
  </si>
  <si>
    <t>0060UJ</t>
  </si>
  <si>
    <t>RABWZA-0060UJ</t>
  </si>
  <si>
    <t>54427</t>
  </si>
  <si>
    <t>0060UK</t>
  </si>
  <si>
    <t>RABWZA-0060UK</t>
  </si>
  <si>
    <t>54428</t>
  </si>
  <si>
    <t>0060UL</t>
  </si>
  <si>
    <t>RACZRE</t>
  </si>
  <si>
    <t>RACZRE-0060UL</t>
  </si>
  <si>
    <t>AC</t>
  </si>
  <si>
    <t>54429</t>
  </si>
  <si>
    <t>0060UM</t>
  </si>
  <si>
    <t>RACZRE-0060UM</t>
  </si>
  <si>
    <t>DF</t>
  </si>
  <si>
    <t>54430</t>
  </si>
  <si>
    <t>0060UN</t>
  </si>
  <si>
    <t>RACZRE-0060UN</t>
  </si>
  <si>
    <t>GH</t>
  </si>
  <si>
    <t>54431</t>
  </si>
  <si>
    <t>00612Y</t>
  </si>
  <si>
    <t>RACZRT</t>
  </si>
  <si>
    <t>RACZRT-00612Y</t>
  </si>
  <si>
    <t>54432</t>
  </si>
  <si>
    <t>00612Z</t>
  </si>
  <si>
    <t>RACZRT-00612Z</t>
  </si>
  <si>
    <t>54433</t>
  </si>
  <si>
    <t>00613E</t>
  </si>
  <si>
    <t>RACZRW</t>
  </si>
  <si>
    <t>RACZRW-00613E</t>
  </si>
  <si>
    <t>54434</t>
  </si>
  <si>
    <t>00613F</t>
  </si>
  <si>
    <t>RACZRW-00613F</t>
  </si>
  <si>
    <t>54435</t>
  </si>
  <si>
    <t>00613G</t>
  </si>
  <si>
    <t>RACZRW-00613G</t>
  </si>
  <si>
    <t>54436</t>
  </si>
  <si>
    <t>00613H</t>
  </si>
  <si>
    <t>RACZRW-00613H</t>
  </si>
  <si>
    <t>54437</t>
  </si>
  <si>
    <t>00613I</t>
  </si>
  <si>
    <t>RACZRW-00613I</t>
  </si>
  <si>
    <t>54438</t>
  </si>
  <si>
    <t>00613J</t>
  </si>
  <si>
    <t>RACZRW-00613J</t>
  </si>
  <si>
    <t>54439</t>
  </si>
  <si>
    <t>00613K</t>
  </si>
  <si>
    <t>RACZRW-00613K</t>
  </si>
  <si>
    <t>54440</t>
  </si>
  <si>
    <t>00613M</t>
  </si>
  <si>
    <t>RABWZC</t>
  </si>
  <si>
    <t>RABWZC-00613M</t>
  </si>
  <si>
    <t>9C1</t>
  </si>
  <si>
    <t>54441</t>
  </si>
  <si>
    <t>00613O</t>
  </si>
  <si>
    <t>RACZRY</t>
  </si>
  <si>
    <t>RACZRY-00613O</t>
  </si>
  <si>
    <t>54442</t>
  </si>
  <si>
    <t>00613P</t>
  </si>
  <si>
    <t>RACZRY-00613P</t>
  </si>
  <si>
    <t>A11</t>
  </si>
  <si>
    <t>54443</t>
  </si>
  <si>
    <t>00613Q</t>
  </si>
  <si>
    <t>RACZRY-00613Q</t>
  </si>
  <si>
    <t>B11</t>
  </si>
  <si>
    <t>54444</t>
  </si>
  <si>
    <t>00613R</t>
  </si>
  <si>
    <t>RACZRY-00613R</t>
  </si>
  <si>
    <t>B12</t>
  </si>
  <si>
    <t>54445</t>
  </si>
  <si>
    <t>00613S</t>
  </si>
  <si>
    <t>RACZRZ</t>
  </si>
  <si>
    <t>RACZRZ-00613S</t>
  </si>
  <si>
    <t>54446</t>
  </si>
  <si>
    <t>00613T</t>
  </si>
  <si>
    <t>RACZRZ-00613T</t>
  </si>
  <si>
    <t>54447</t>
  </si>
  <si>
    <t>00613Z</t>
  </si>
  <si>
    <t>RABWZJ</t>
  </si>
  <si>
    <t>RABWZJ-00613Z</t>
  </si>
  <si>
    <t>54448</t>
  </si>
  <si>
    <t>00614A</t>
  </si>
  <si>
    <t>RABWZJ-00614A</t>
  </si>
  <si>
    <t>4B5</t>
  </si>
  <si>
    <t>54449</t>
  </si>
  <si>
    <t>00614B</t>
  </si>
  <si>
    <t>RABWZL</t>
  </si>
  <si>
    <t>RABWZL-00614B</t>
  </si>
  <si>
    <t>7A5</t>
  </si>
  <si>
    <t>54450</t>
  </si>
  <si>
    <t>00614C</t>
  </si>
  <si>
    <t>RABWZL-00614C</t>
  </si>
  <si>
    <t>7B5</t>
  </si>
  <si>
    <t>54451</t>
  </si>
  <si>
    <t>00614D</t>
  </si>
  <si>
    <t>RACZSC</t>
  </si>
  <si>
    <t>RACZSC-00614D</t>
  </si>
  <si>
    <t>54452</t>
  </si>
  <si>
    <t>00614E</t>
  </si>
  <si>
    <t>RACZSC-00614E</t>
  </si>
  <si>
    <t>54453</t>
  </si>
  <si>
    <t>00614H</t>
  </si>
  <si>
    <t>RABWZN</t>
  </si>
  <si>
    <t>RABWZN-00614H</t>
  </si>
  <si>
    <t>2A14</t>
  </si>
  <si>
    <t>54454</t>
  </si>
  <si>
    <t>00614I</t>
  </si>
  <si>
    <t>RABWZN-00614I</t>
  </si>
  <si>
    <t>2B14</t>
  </si>
  <si>
    <t>54455</t>
  </si>
  <si>
    <t>00614J</t>
  </si>
  <si>
    <t>RABWZN-00614J</t>
  </si>
  <si>
    <t>2C14</t>
  </si>
  <si>
    <t>54457</t>
  </si>
  <si>
    <t>00614L</t>
  </si>
  <si>
    <t>RABWZN-00614L</t>
  </si>
  <si>
    <t>2E14</t>
  </si>
  <si>
    <t>54460</t>
  </si>
  <si>
    <t>00614S</t>
  </si>
  <si>
    <t>RABWZS</t>
  </si>
  <si>
    <t>RABWZS-00614S</t>
  </si>
  <si>
    <t>8C1</t>
  </si>
  <si>
    <t>54462</t>
  </si>
  <si>
    <t>00614U</t>
  </si>
  <si>
    <t>RABWZS-00614U</t>
  </si>
  <si>
    <t>8E1</t>
  </si>
  <si>
    <t>54463</t>
  </si>
  <si>
    <t>00614V</t>
  </si>
  <si>
    <t>RABWZS-00614V</t>
  </si>
  <si>
    <t>8F1</t>
  </si>
  <si>
    <t>54465</t>
  </si>
  <si>
    <t>00614Z</t>
  </si>
  <si>
    <t>RABWZV</t>
  </si>
  <si>
    <t>RABWZV-00614Z</t>
  </si>
  <si>
    <t>54466</t>
  </si>
  <si>
    <t>006150</t>
  </si>
  <si>
    <t>RABWZV-006150</t>
  </si>
  <si>
    <t>54467</t>
  </si>
  <si>
    <t>006151</t>
  </si>
  <si>
    <t>RACZSF</t>
  </si>
  <si>
    <t>RACZSF-006151</t>
  </si>
  <si>
    <t>54468</t>
  </si>
  <si>
    <t>00615A</t>
  </si>
  <si>
    <t>RACZSF-00615A</t>
  </si>
  <si>
    <t>LB</t>
  </si>
  <si>
    <t>54469</t>
  </si>
  <si>
    <t>00615B</t>
  </si>
  <si>
    <t>RACZSF-00615B</t>
  </si>
  <si>
    <t>54470</t>
  </si>
  <si>
    <t>00615C</t>
  </si>
  <si>
    <t>RACZSF-00615C</t>
  </si>
  <si>
    <t>RB</t>
  </si>
  <si>
    <t>54471</t>
  </si>
  <si>
    <t>00615D</t>
  </si>
  <si>
    <t>RACZSF-00615D</t>
  </si>
  <si>
    <t>RA</t>
  </si>
  <si>
    <t>54472</t>
  </si>
  <si>
    <t>00615E</t>
  </si>
  <si>
    <t>RABWZZ</t>
  </si>
  <si>
    <t>RABWZZ-00615E</t>
  </si>
  <si>
    <t>54473</t>
  </si>
  <si>
    <t>00615F</t>
  </si>
  <si>
    <t>RACZSG</t>
  </si>
  <si>
    <t>RACZSG-00615F</t>
  </si>
  <si>
    <t>54474</t>
  </si>
  <si>
    <t>00615G</t>
  </si>
  <si>
    <t>RACZSG-00615G</t>
  </si>
  <si>
    <t>54475</t>
  </si>
  <si>
    <t>00615H</t>
  </si>
  <si>
    <t>RACZSH</t>
  </si>
  <si>
    <t>RACZSH-00615H</t>
  </si>
  <si>
    <t>54476</t>
  </si>
  <si>
    <t>00615I</t>
  </si>
  <si>
    <t>RACZSH-00615I</t>
  </si>
  <si>
    <t>54477</t>
  </si>
  <si>
    <t>00615J</t>
  </si>
  <si>
    <t>RACZSH-00615J</t>
  </si>
  <si>
    <t>54478</t>
  </si>
  <si>
    <t>00615K</t>
  </si>
  <si>
    <t>RACZSH-00615K</t>
  </si>
  <si>
    <t>54479</t>
  </si>
  <si>
    <t>00615L</t>
  </si>
  <si>
    <t>RACZSH-00615L</t>
  </si>
  <si>
    <t>54481</t>
  </si>
  <si>
    <t>00615N</t>
  </si>
  <si>
    <t>RABXAJ</t>
  </si>
  <si>
    <t>RABXAJ-00615N</t>
  </si>
  <si>
    <t>54482</t>
  </si>
  <si>
    <t>00615O</t>
  </si>
  <si>
    <t>RABXAJ-00615O</t>
  </si>
  <si>
    <t>54483</t>
  </si>
  <si>
    <t>00615P</t>
  </si>
  <si>
    <t>RABXAJ-00615P</t>
  </si>
  <si>
    <t>54484</t>
  </si>
  <si>
    <t>00615Q</t>
  </si>
  <si>
    <t>RABXAJ-00615Q</t>
  </si>
  <si>
    <t>54485</t>
  </si>
  <si>
    <t>00615R</t>
  </si>
  <si>
    <t>RABXAJ-00615R</t>
  </si>
  <si>
    <t>54486</t>
  </si>
  <si>
    <t>00615S</t>
  </si>
  <si>
    <t>RABXAJ-00615S</t>
  </si>
  <si>
    <t>54487</t>
  </si>
  <si>
    <t>00615T</t>
  </si>
  <si>
    <t>RABWAC</t>
  </si>
  <si>
    <t>RABWAC-00615T</t>
  </si>
  <si>
    <t>99</t>
  </si>
  <si>
    <t>post</t>
  </si>
  <si>
    <t>54488</t>
  </si>
  <si>
    <t>00615U</t>
  </si>
  <si>
    <t>RABWAC-00615U</t>
  </si>
  <si>
    <t>54489</t>
  </si>
  <si>
    <t>00615V</t>
  </si>
  <si>
    <t>RABWAC-00615V</t>
  </si>
  <si>
    <t>54490</t>
  </si>
  <si>
    <t>00615W</t>
  </si>
  <si>
    <t>RABWAC-00615W</t>
  </si>
  <si>
    <t>54491</t>
  </si>
  <si>
    <t>00615X</t>
  </si>
  <si>
    <t>RABWAC-00615X</t>
  </si>
  <si>
    <t>54492</t>
  </si>
  <si>
    <t>00615Y</t>
  </si>
  <si>
    <t>RABWAC-00615Y</t>
  </si>
  <si>
    <t>54493</t>
  </si>
  <si>
    <t>00615Z</t>
  </si>
  <si>
    <t>RABWEF-00615Z</t>
  </si>
  <si>
    <t>54494</t>
  </si>
  <si>
    <t>00616A</t>
  </si>
  <si>
    <t>RABWEF-00616A</t>
  </si>
  <si>
    <t>54495</t>
  </si>
  <si>
    <t>00616B</t>
  </si>
  <si>
    <t>RABWRF</t>
  </si>
  <si>
    <t>RABWRF-00616B</t>
  </si>
  <si>
    <t>54496</t>
  </si>
  <si>
    <t>00616C</t>
  </si>
  <si>
    <t>RABWRF-00616C</t>
  </si>
  <si>
    <t>54497</t>
  </si>
  <si>
    <t>00616D</t>
  </si>
  <si>
    <t>RABWRF-00616D</t>
  </si>
  <si>
    <t>54498</t>
  </si>
  <si>
    <t>00616E</t>
  </si>
  <si>
    <t>RABWRF-00616E</t>
  </si>
  <si>
    <t>54499</t>
  </si>
  <si>
    <t>00616F</t>
  </si>
  <si>
    <t>RABWRF-00616F</t>
  </si>
  <si>
    <t>54500</t>
  </si>
  <si>
    <t>00616G</t>
  </si>
  <si>
    <t>RABWUG</t>
  </si>
  <si>
    <t>RABWUG-00616G</t>
  </si>
  <si>
    <t>54501</t>
  </si>
  <si>
    <t>00616H</t>
  </si>
  <si>
    <t>RABWUG-00616H</t>
  </si>
  <si>
    <t>54502</t>
  </si>
  <si>
    <t>00616I</t>
  </si>
  <si>
    <t>RABWUG-00616I</t>
  </si>
  <si>
    <t>54503</t>
  </si>
  <si>
    <t>00616J</t>
  </si>
  <si>
    <t>RABWUG-00616J</t>
  </si>
  <si>
    <t>54504</t>
  </si>
  <si>
    <t>00616K</t>
  </si>
  <si>
    <t>RABWUG-00616K</t>
  </si>
  <si>
    <t>54505</t>
  </si>
  <si>
    <t>00616L</t>
  </si>
  <si>
    <t>RABWUG-00616L</t>
  </si>
  <si>
    <t>54506</t>
  </si>
  <si>
    <t>00616M</t>
  </si>
  <si>
    <t>RABWXL</t>
  </si>
  <si>
    <t>RABWXL-00616M</t>
  </si>
  <si>
    <t>54507</t>
  </si>
  <si>
    <t>00616N</t>
  </si>
  <si>
    <t>RACZSI</t>
  </si>
  <si>
    <t>RACZSI-00616N</t>
  </si>
  <si>
    <t>54508</t>
  </si>
  <si>
    <t>00616O</t>
  </si>
  <si>
    <t>RACZSI-00616O</t>
  </si>
  <si>
    <t>54509</t>
  </si>
  <si>
    <t>00616P</t>
  </si>
  <si>
    <t>RACZSI-00616P</t>
  </si>
  <si>
    <t>54510</t>
  </si>
  <si>
    <t>00616Q</t>
  </si>
  <si>
    <t>RABWNV</t>
  </si>
  <si>
    <t>RABWNV-00616Q</t>
  </si>
  <si>
    <t>54511</t>
  </si>
  <si>
    <t>00616R</t>
  </si>
  <si>
    <t>RABWNY</t>
  </si>
  <si>
    <t>RABWNY-00616R</t>
  </si>
  <si>
    <t>54512</t>
  </si>
  <si>
    <t>00616S</t>
  </si>
  <si>
    <t>RABWNY-00616S</t>
  </si>
  <si>
    <t>54513</t>
  </si>
  <si>
    <t>00616T</t>
  </si>
  <si>
    <t>RABWNZ</t>
  </si>
  <si>
    <t>RABWNZ-00616T</t>
  </si>
  <si>
    <t>54514</t>
  </si>
  <si>
    <t>00616U</t>
  </si>
  <si>
    <t>RACZSJ</t>
  </si>
  <si>
    <t>RACZSJ-00616U</t>
  </si>
  <si>
    <t>54515</t>
  </si>
  <si>
    <t>00616V</t>
  </si>
  <si>
    <t>RACZSJ-00616V</t>
  </si>
  <si>
    <t>54516</t>
  </si>
  <si>
    <t>00616W</t>
  </si>
  <si>
    <t>RACZSJ-00616W</t>
  </si>
  <si>
    <t>54517</t>
  </si>
  <si>
    <t>00616X</t>
  </si>
  <si>
    <t>RACZSK</t>
  </si>
  <si>
    <t>RACZSK-00616X</t>
  </si>
  <si>
    <t>54518</t>
  </si>
  <si>
    <t>00616Y</t>
  </si>
  <si>
    <t>RABWPF</t>
  </si>
  <si>
    <t>RABWPF-00616Y</t>
  </si>
  <si>
    <t>54519</t>
  </si>
  <si>
    <t>00616Z</t>
  </si>
  <si>
    <t>RACZSL</t>
  </si>
  <si>
    <t>RACZSL-00616Z</t>
  </si>
  <si>
    <t>54520</t>
  </si>
  <si>
    <t>00617A</t>
  </si>
  <si>
    <t>RACZSL-00617A</t>
  </si>
  <si>
    <t>54526</t>
  </si>
  <si>
    <t>00617C</t>
  </si>
  <si>
    <t>RACZSM</t>
  </si>
  <si>
    <t>RACZSM-00617C</t>
  </si>
  <si>
    <t>54527</t>
  </si>
  <si>
    <t>00617D</t>
  </si>
  <si>
    <t>RABWPX</t>
  </si>
  <si>
    <t>RABWPX-00617D</t>
  </si>
  <si>
    <t>54528</t>
  </si>
  <si>
    <t>00617E</t>
  </si>
  <si>
    <t>RABWPX-00617E</t>
  </si>
  <si>
    <t>54529</t>
  </si>
  <si>
    <t>00617F</t>
  </si>
  <si>
    <t>RACZSN</t>
  </si>
  <si>
    <t>RACZSN-00617F</t>
  </si>
  <si>
    <t>54530</t>
  </si>
  <si>
    <t>00617G</t>
  </si>
  <si>
    <t>RABWRJ</t>
  </si>
  <si>
    <t>RABWRJ-00617G</t>
  </si>
  <si>
    <t>54531</t>
  </si>
  <si>
    <t>00617H</t>
  </si>
  <si>
    <t>RABWRJ-00617H</t>
  </si>
  <si>
    <t>05</t>
  </si>
  <si>
    <t>54532</t>
  </si>
  <si>
    <t>00617I</t>
  </si>
  <si>
    <t>RABWRJ-00617I</t>
  </si>
  <si>
    <t>06</t>
  </si>
  <si>
    <t>54543</t>
  </si>
  <si>
    <t>0060TW</t>
  </si>
  <si>
    <t>RABWYU-0060TW</t>
  </si>
  <si>
    <t>54544</t>
  </si>
  <si>
    <t>00614K</t>
  </si>
  <si>
    <t>RABWZN-00614K</t>
  </si>
  <si>
    <t>2D14</t>
  </si>
  <si>
    <t>54545</t>
  </si>
  <si>
    <t>00614Q</t>
  </si>
  <si>
    <t>RABWZS-00614Q</t>
  </si>
  <si>
    <t>54546</t>
  </si>
  <si>
    <t>00614R</t>
  </si>
  <si>
    <t>RABWZS-00614R</t>
  </si>
  <si>
    <t>8B1</t>
  </si>
  <si>
    <t>54547</t>
  </si>
  <si>
    <t>00614T</t>
  </si>
  <si>
    <t>RABWZS-00614T</t>
  </si>
  <si>
    <t>8D1</t>
  </si>
  <si>
    <t>54548</t>
  </si>
  <si>
    <t>00614Y</t>
  </si>
  <si>
    <t>RABWZV-00614Y</t>
  </si>
  <si>
    <t>54549</t>
  </si>
  <si>
    <t>00615M</t>
  </si>
  <si>
    <t>RACZSH-00615M</t>
  </si>
  <si>
    <t>54592</t>
  </si>
  <si>
    <t>00617J</t>
  </si>
  <si>
    <t>RACZSP</t>
  </si>
  <si>
    <t>RACZSP-00617J</t>
  </si>
  <si>
    <t>54593</t>
  </si>
  <si>
    <t>00617K</t>
  </si>
  <si>
    <t>RACZSP-00617K</t>
  </si>
  <si>
    <t>54594</t>
  </si>
  <si>
    <t>00617L</t>
  </si>
  <si>
    <t>RACZSP-00617L</t>
  </si>
  <si>
    <t>54595</t>
  </si>
  <si>
    <t>00617M</t>
  </si>
  <si>
    <t>RACZSP-00617M</t>
  </si>
  <si>
    <t>54596</t>
  </si>
  <si>
    <t>00617N</t>
  </si>
  <si>
    <t>RACZSP-00617N</t>
  </si>
  <si>
    <t>54597</t>
  </si>
  <si>
    <t>00617O</t>
  </si>
  <si>
    <t>RACZSP-00617O</t>
  </si>
  <si>
    <t>54598</t>
  </si>
  <si>
    <t>0061DC</t>
  </si>
  <si>
    <t>RACZSY</t>
  </si>
  <si>
    <t>RACZSY-0061DC</t>
  </si>
  <si>
    <t>54599</t>
  </si>
  <si>
    <t>0061DD</t>
  </si>
  <si>
    <t>RACZSZ</t>
  </si>
  <si>
    <t>RACZSZ-0061DD</t>
  </si>
  <si>
    <t>54600</t>
  </si>
  <si>
    <t>0061DE</t>
  </si>
  <si>
    <t>RACZSZ-0061DE</t>
  </si>
  <si>
    <t>54601</t>
  </si>
  <si>
    <t>0061DF</t>
  </si>
  <si>
    <t>RABWRM</t>
  </si>
  <si>
    <t>RABWRM-0061DF</t>
  </si>
  <si>
    <t>54602</t>
  </si>
  <si>
    <t>0061DG</t>
  </si>
  <si>
    <t>RABWRM-0061DG</t>
  </si>
  <si>
    <t>54603</t>
  </si>
  <si>
    <t>0061DH</t>
  </si>
  <si>
    <t>RABWRM-0061DH</t>
  </si>
  <si>
    <t>54604</t>
  </si>
  <si>
    <t>0061DI</t>
  </si>
  <si>
    <t>RABWRM-0061DI</t>
  </si>
  <si>
    <t>54605</t>
  </si>
  <si>
    <t>0061DJ</t>
  </si>
  <si>
    <t>RABWRM-0061DJ</t>
  </si>
  <si>
    <t>54606</t>
  </si>
  <si>
    <t>0061DK</t>
  </si>
  <si>
    <t>RACZTA</t>
  </si>
  <si>
    <t>RACZTA-0061DK</t>
  </si>
  <si>
    <t>54607</t>
  </si>
  <si>
    <t>0061DL</t>
  </si>
  <si>
    <t>RACZTA-0061DL</t>
  </si>
  <si>
    <t>A12</t>
  </si>
  <si>
    <t>54608</t>
  </si>
  <si>
    <t>0061DM</t>
  </si>
  <si>
    <t>RACZTB</t>
  </si>
  <si>
    <t>RACZTB-0061DM</t>
  </si>
  <si>
    <t>54609</t>
  </si>
  <si>
    <t>0061DN</t>
  </si>
  <si>
    <t>RACZTB-0061DN</t>
  </si>
  <si>
    <t>54610</t>
  </si>
  <si>
    <t>0061DO</t>
  </si>
  <si>
    <t>RACZTB-0061DO</t>
  </si>
  <si>
    <t>54611</t>
  </si>
  <si>
    <t>0061DP</t>
  </si>
  <si>
    <t>RACZTB-0061DP</t>
  </si>
  <si>
    <t>54612</t>
  </si>
  <si>
    <t>0061DQ</t>
  </si>
  <si>
    <t>RACZTB-0061DQ</t>
  </si>
  <si>
    <t>54613</t>
  </si>
  <si>
    <t>0061DR</t>
  </si>
  <si>
    <t>RACZTB-0061DR</t>
  </si>
  <si>
    <t>54614</t>
  </si>
  <si>
    <t>0061DS</t>
  </si>
  <si>
    <t>RABWRZ</t>
  </si>
  <si>
    <t>RABWRZ-0061DS</t>
  </si>
  <si>
    <t>54615</t>
  </si>
  <si>
    <t>0061DT</t>
  </si>
  <si>
    <t>RABWRZ-0061DT</t>
  </si>
  <si>
    <t>54616</t>
  </si>
  <si>
    <t>0061DU</t>
  </si>
  <si>
    <t>RACZTC</t>
  </si>
  <si>
    <t>RACZTC-0061DU</t>
  </si>
  <si>
    <t>54617</t>
  </si>
  <si>
    <t>0061DV</t>
  </si>
  <si>
    <t>RACZTC-0061DV</t>
  </si>
  <si>
    <t>54618</t>
  </si>
  <si>
    <t>0061DW</t>
  </si>
  <si>
    <t>RABWSE</t>
  </si>
  <si>
    <t>RABWSE-0061DW</t>
  </si>
  <si>
    <t>54619</t>
  </si>
  <si>
    <t>0061DX</t>
  </si>
  <si>
    <t>RABWSE-0061DX</t>
  </si>
  <si>
    <t>54620</t>
  </si>
  <si>
    <t>0061DY</t>
  </si>
  <si>
    <t>RABWSE-0061DY</t>
  </si>
  <si>
    <t>93</t>
  </si>
  <si>
    <t>54621</t>
  </si>
  <si>
    <t>0061DZ</t>
  </si>
  <si>
    <t>RABWSE-0061DZ</t>
  </si>
  <si>
    <t>54622</t>
  </si>
  <si>
    <t>0061E0</t>
  </si>
  <si>
    <t>RABWSE-0061E0</t>
  </si>
  <si>
    <t>54623</t>
  </si>
  <si>
    <t>0061E1</t>
  </si>
  <si>
    <t>RABWSE-0061E1</t>
  </si>
  <si>
    <t>54624</t>
  </si>
  <si>
    <t>0061E2</t>
  </si>
  <si>
    <t>RABWSE-0061E2</t>
  </si>
  <si>
    <t>54625</t>
  </si>
  <si>
    <t>0061E3</t>
  </si>
  <si>
    <t>RABWSE-0061E3</t>
  </si>
  <si>
    <t>54626</t>
  </si>
  <si>
    <t>0061E4</t>
  </si>
  <si>
    <t>RACZTD</t>
  </si>
  <si>
    <t>RACZTD-0061E4</t>
  </si>
  <si>
    <t>54627</t>
  </si>
  <si>
    <t>0061E5</t>
  </si>
  <si>
    <t>RACZTD-0061E5</t>
  </si>
  <si>
    <t>54628</t>
  </si>
  <si>
    <t>0061E6</t>
  </si>
  <si>
    <t>RACZTD-0061E6</t>
  </si>
  <si>
    <t>54629</t>
  </si>
  <si>
    <t>0061E7</t>
  </si>
  <si>
    <t>RACZTD-0061E7</t>
  </si>
  <si>
    <t>54630</t>
  </si>
  <si>
    <t>0061E8</t>
  </si>
  <si>
    <t>RACZTD-0061E8</t>
  </si>
  <si>
    <t>54631</t>
  </si>
  <si>
    <t>0061E9</t>
  </si>
  <si>
    <t>RACZTD-0061E9</t>
  </si>
  <si>
    <t>54632</t>
  </si>
  <si>
    <t>0061EA</t>
  </si>
  <si>
    <t>RABWRD</t>
  </si>
  <si>
    <t>RABWRD-0061EA</t>
  </si>
  <si>
    <t>54634</t>
  </si>
  <si>
    <t>0061EC</t>
  </si>
  <si>
    <t>RABWRD-0061EC</t>
  </si>
  <si>
    <t>54635</t>
  </si>
  <si>
    <t>0061ED</t>
  </si>
  <si>
    <t>RABWRD-0061ED</t>
  </si>
  <si>
    <t>54636</t>
  </si>
  <si>
    <t>0061EE</t>
  </si>
  <si>
    <t>RABWRD-0061EE</t>
  </si>
  <si>
    <t>54637</t>
  </si>
  <si>
    <t>0061EF</t>
  </si>
  <si>
    <t>RABWRD-0061EF</t>
  </si>
  <si>
    <t>4F</t>
  </si>
  <si>
    <t>54638</t>
  </si>
  <si>
    <t>0061EG</t>
  </si>
  <si>
    <t>RABWRD-0061EG</t>
  </si>
  <si>
    <t>54639</t>
  </si>
  <si>
    <t>0061EH</t>
  </si>
  <si>
    <t>RABWRG</t>
  </si>
  <si>
    <t>RABWRG-0061EH</t>
  </si>
  <si>
    <t>54640</t>
  </si>
  <si>
    <t>0061EI</t>
  </si>
  <si>
    <t>RABWRG-0061EI</t>
  </si>
  <si>
    <t>54641</t>
  </si>
  <si>
    <t>0061EJ</t>
  </si>
  <si>
    <t>RABWRG-0061EJ</t>
  </si>
  <si>
    <t>54642</t>
  </si>
  <si>
    <t>0061EK</t>
  </si>
  <si>
    <t>RABWRG-0061EK</t>
  </si>
  <si>
    <t>54643</t>
  </si>
  <si>
    <t>0061EL</t>
  </si>
  <si>
    <t>RABWRG-0061EL</t>
  </si>
  <si>
    <t>54644</t>
  </si>
  <si>
    <t>0061EM</t>
  </si>
  <si>
    <t>RABWRG-0061EM</t>
  </si>
  <si>
    <t>54645</t>
  </si>
  <si>
    <t>0061EN</t>
  </si>
  <si>
    <t>RACZTE</t>
  </si>
  <si>
    <t>RACZTE-0061EN</t>
  </si>
  <si>
    <t>54646</t>
  </si>
  <si>
    <t>0061EO</t>
  </si>
  <si>
    <t>RABWRY</t>
  </si>
  <si>
    <t>RABWRY-0061EO</t>
  </si>
  <si>
    <t>54647</t>
  </si>
  <si>
    <t>0061EP</t>
  </si>
  <si>
    <t>RABWRY-0061EP</t>
  </si>
  <si>
    <t>54648</t>
  </si>
  <si>
    <t>0061EQ</t>
  </si>
  <si>
    <t>RABWSC</t>
  </si>
  <si>
    <t>RABWSC-0061EQ</t>
  </si>
  <si>
    <t>8L2</t>
  </si>
  <si>
    <t>54649</t>
  </si>
  <si>
    <t>0061ER</t>
  </si>
  <si>
    <t>RABWSC-0061ER</t>
  </si>
  <si>
    <t>8L4</t>
  </si>
  <si>
    <t>54650</t>
  </si>
  <si>
    <t>0061T7</t>
  </si>
  <si>
    <t>RACZTJ</t>
  </si>
  <si>
    <t>RACZTJ-0061T7</t>
  </si>
  <si>
    <t>54651</t>
  </si>
  <si>
    <t>0061T8</t>
  </si>
  <si>
    <t>RACZTJ-0061T8</t>
  </si>
  <si>
    <t>54652</t>
  </si>
  <si>
    <t>0061T9</t>
  </si>
  <si>
    <t>RACZTJ-0061T9</t>
  </si>
  <si>
    <t>54653</t>
  </si>
  <si>
    <t>0061TA</t>
  </si>
  <si>
    <t>RACZTJ-0061TA</t>
  </si>
  <si>
    <t>54654</t>
  </si>
  <si>
    <t>0061TB</t>
  </si>
  <si>
    <t>RABWSG</t>
  </si>
  <si>
    <t>RABWSG-0061TB</t>
  </si>
  <si>
    <t>54655</t>
  </si>
  <si>
    <t>0061TC</t>
  </si>
  <si>
    <t>RABWSG-0061TC</t>
  </si>
  <si>
    <t>54656</t>
  </si>
  <si>
    <t>0061TD</t>
  </si>
  <si>
    <t>RABWSG-0061TD</t>
  </si>
  <si>
    <t>54657</t>
  </si>
  <si>
    <t>0061TE</t>
  </si>
  <si>
    <t>RABWSG-0061TE</t>
  </si>
  <si>
    <t>54659</t>
  </si>
  <si>
    <t>0061TG</t>
  </si>
  <si>
    <t>RABWSG-0061TG</t>
  </si>
  <si>
    <t>54660</t>
  </si>
  <si>
    <t>0061TH</t>
  </si>
  <si>
    <t>RACZTK</t>
  </si>
  <si>
    <t>RACZTK-0061TH</t>
  </si>
  <si>
    <t>AL1</t>
  </si>
  <si>
    <t>54661</t>
  </si>
  <si>
    <t>0061TI</t>
  </si>
  <si>
    <t>RACZTK-0061TI</t>
  </si>
  <si>
    <t>AL3</t>
  </si>
  <si>
    <t>54662</t>
  </si>
  <si>
    <t>0061TJ</t>
  </si>
  <si>
    <t>RACZTK-0061TJ</t>
  </si>
  <si>
    <t>AL5</t>
  </si>
  <si>
    <t>54663</t>
  </si>
  <si>
    <t>0061TK</t>
  </si>
  <si>
    <t>RACZTK-0061TK</t>
  </si>
  <si>
    <t>BL1</t>
  </si>
  <si>
    <t>54664</t>
  </si>
  <si>
    <t>0061TL</t>
  </si>
  <si>
    <t>RACZTK-0061TL</t>
  </si>
  <si>
    <t>BL3</t>
  </si>
  <si>
    <t>54665</t>
  </si>
  <si>
    <t>0061TM</t>
  </si>
  <si>
    <t>RACZTK-0061TM</t>
  </si>
  <si>
    <t>BL5</t>
  </si>
  <si>
    <t>54666</t>
  </si>
  <si>
    <t>0061TN</t>
  </si>
  <si>
    <t>RACZTK-0061TN</t>
  </si>
  <si>
    <t>54667</t>
  </si>
  <si>
    <t>0061TO</t>
  </si>
  <si>
    <t>RACZTK-0061TO</t>
  </si>
  <si>
    <t>54668</t>
  </si>
  <si>
    <t>0061TP</t>
  </si>
  <si>
    <t>RACZTK-0061TP</t>
  </si>
  <si>
    <t>54669</t>
  </si>
  <si>
    <t>0061TQ</t>
  </si>
  <si>
    <t>RACZTK-0061TQ</t>
  </si>
  <si>
    <t>54670</t>
  </si>
  <si>
    <t>0061TR</t>
  </si>
  <si>
    <t>RACZTK-0061TR</t>
  </si>
  <si>
    <t>54671</t>
  </si>
  <si>
    <t>0061TS</t>
  </si>
  <si>
    <t>RACZTK-0061TS</t>
  </si>
  <si>
    <t>H</t>
  </si>
  <si>
    <t>54672</t>
  </si>
  <si>
    <t>0061TT</t>
  </si>
  <si>
    <t>RACZTK-0061TT</t>
  </si>
  <si>
    <t>54673</t>
  </si>
  <si>
    <t>0061TU</t>
  </si>
  <si>
    <t>RACZTK-0061TU</t>
  </si>
  <si>
    <t>J</t>
  </si>
  <si>
    <t>54674</t>
  </si>
  <si>
    <t>0061TV</t>
  </si>
  <si>
    <t>RACZTK-0061TV</t>
  </si>
  <si>
    <t>K</t>
  </si>
  <si>
    <t>54675</t>
  </si>
  <si>
    <t>0061TW</t>
  </si>
  <si>
    <t>RACZTK-0061TW</t>
  </si>
  <si>
    <t>54676</t>
  </si>
  <si>
    <t>0061TX</t>
  </si>
  <si>
    <t>RACZTK-0061TX</t>
  </si>
  <si>
    <t>M</t>
  </si>
  <si>
    <t>54677</t>
  </si>
  <si>
    <t>0061TY</t>
  </si>
  <si>
    <t>RACZTK-0061TY</t>
  </si>
  <si>
    <t>N</t>
  </si>
  <si>
    <t>54678</t>
  </si>
  <si>
    <t>0061TZ</t>
  </si>
  <si>
    <t>RACZTK-0061TZ</t>
  </si>
  <si>
    <t>O</t>
  </si>
  <si>
    <t>54679</t>
  </si>
  <si>
    <t>0061U0</t>
  </si>
  <si>
    <t>RACZTK-0061U0</t>
  </si>
  <si>
    <t>P</t>
  </si>
  <si>
    <t>54680</t>
  </si>
  <si>
    <t>0061U1</t>
  </si>
  <si>
    <t>RACZTK-0061U1</t>
  </si>
  <si>
    <t>Q</t>
  </si>
  <si>
    <t>54681</t>
  </si>
  <si>
    <t>0061U2</t>
  </si>
  <si>
    <t>RACZTK-0061U2</t>
  </si>
  <si>
    <t>R</t>
  </si>
  <si>
    <t>54682</t>
  </si>
  <si>
    <t>0061U3</t>
  </si>
  <si>
    <t>RACZTL</t>
  </si>
  <si>
    <t>RACZTL-0061U3</t>
  </si>
  <si>
    <t>54683</t>
  </si>
  <si>
    <t>0061U4</t>
  </si>
  <si>
    <t>RACZTL-0061U4</t>
  </si>
  <si>
    <t>54684</t>
  </si>
  <si>
    <t>0061U5</t>
  </si>
  <si>
    <t>RACZTL-0061U5</t>
  </si>
  <si>
    <t>54685</t>
  </si>
  <si>
    <t>0061U6</t>
  </si>
  <si>
    <t>RACZTL-0061U6</t>
  </si>
  <si>
    <t>54686</t>
  </si>
  <si>
    <t>0061U7</t>
  </si>
  <si>
    <t>RACZTL-0061U7</t>
  </si>
  <si>
    <t>54687</t>
  </si>
  <si>
    <t>0061U8</t>
  </si>
  <si>
    <t>RACZTL-0061U8</t>
  </si>
  <si>
    <t>54688</t>
  </si>
  <si>
    <t>0061U9</t>
  </si>
  <si>
    <t>RACZTM</t>
  </si>
  <si>
    <t>RACZTM-0061U9</t>
  </si>
  <si>
    <t>54689</t>
  </si>
  <si>
    <t>0061UA</t>
  </si>
  <si>
    <t>RACZTN</t>
  </si>
  <si>
    <t>RACZTN-0061UA</t>
  </si>
  <si>
    <t>54690</t>
  </si>
  <si>
    <t>0061UB</t>
  </si>
  <si>
    <t>RACZTN-0061UB</t>
  </si>
  <si>
    <t>54691</t>
  </si>
  <si>
    <t>0061UC</t>
  </si>
  <si>
    <t>RACZTN-0061UC</t>
  </si>
  <si>
    <t>54692</t>
  </si>
  <si>
    <t>0061UD</t>
  </si>
  <si>
    <t>RACZTN-0061UD</t>
  </si>
  <si>
    <t>54693</t>
  </si>
  <si>
    <t>0061UE</t>
  </si>
  <si>
    <t>RACZTN-0061UE</t>
  </si>
  <si>
    <t>54694</t>
  </si>
  <si>
    <t>0061UF</t>
  </si>
  <si>
    <t>RACZTN-0061UF</t>
  </si>
  <si>
    <t>54697</t>
  </si>
  <si>
    <t>0061EB</t>
  </si>
  <si>
    <t>RABWRD-0061EB</t>
  </si>
  <si>
    <t>54698</t>
  </si>
  <si>
    <t>0061TF</t>
  </si>
  <si>
    <t>RABWSG-0061TF</t>
  </si>
  <si>
    <t>54699</t>
  </si>
  <si>
    <t>0060TB</t>
  </si>
  <si>
    <t>RABWYK-0060TB</t>
  </si>
  <si>
    <t>54700</t>
  </si>
  <si>
    <t>0060TC</t>
  </si>
  <si>
    <t>RABWYK-0060TC</t>
  </si>
  <si>
    <t>54701</t>
  </si>
  <si>
    <t>0061UG</t>
  </si>
  <si>
    <t>RACZTP</t>
  </si>
  <si>
    <t>RACZTP-0061UG</t>
  </si>
  <si>
    <t>54703</t>
  </si>
  <si>
    <t>0061UI</t>
  </si>
  <si>
    <t>RABWTT</t>
  </si>
  <si>
    <t>RABWTT-0061UI</t>
  </si>
  <si>
    <t>54704</t>
  </si>
  <si>
    <t>0061UJ</t>
  </si>
  <si>
    <t>RABWTT-0061UJ</t>
  </si>
  <si>
    <t>54705</t>
  </si>
  <si>
    <t>0061UK</t>
  </si>
  <si>
    <t>RABWTT-0061UK</t>
  </si>
  <si>
    <t>54706</t>
  </si>
  <si>
    <t>0061UL</t>
  </si>
  <si>
    <t>RACZTR</t>
  </si>
  <si>
    <t>RACZTR-0061UL</t>
  </si>
  <si>
    <t>54707</t>
  </si>
  <si>
    <t>0061UM</t>
  </si>
  <si>
    <t>RACZTR-0061UM</t>
  </si>
  <si>
    <t>54708</t>
  </si>
  <si>
    <t>0061UN</t>
  </si>
  <si>
    <t>RACZTR-0061UN</t>
  </si>
  <si>
    <t>54709</t>
  </si>
  <si>
    <t>0061UO</t>
  </si>
  <si>
    <t>RACZTR-0061UO</t>
  </si>
  <si>
    <t>54710</t>
  </si>
  <si>
    <t>0061UP</t>
  </si>
  <si>
    <t>RACZTR-0061UP</t>
  </si>
  <si>
    <t>54711</t>
  </si>
  <si>
    <t>0061UQ</t>
  </si>
  <si>
    <t>RACZTR-0061UQ</t>
  </si>
  <si>
    <t>54712</t>
  </si>
  <si>
    <t>0061UR</t>
  </si>
  <si>
    <t>RABWUS</t>
  </si>
  <si>
    <t>RABWUS-0061UR</t>
  </si>
  <si>
    <t>1B13</t>
  </si>
  <si>
    <t>pre-1</t>
  </si>
  <si>
    <t>54713</t>
  </si>
  <si>
    <t>0061US</t>
  </si>
  <si>
    <t>RABWUS-0061US</t>
  </si>
  <si>
    <t>ADL1</t>
  </si>
  <si>
    <t>Pre-2</t>
  </si>
  <si>
    <t>54714</t>
  </si>
  <si>
    <t>0061UT</t>
  </si>
  <si>
    <t>RABWUS-0061UT</t>
  </si>
  <si>
    <t>ADL5</t>
  </si>
  <si>
    <t>54715</t>
  </si>
  <si>
    <t>0061UU</t>
  </si>
  <si>
    <t>RABWUS-0061UU</t>
  </si>
  <si>
    <t>EHL1</t>
  </si>
  <si>
    <t>54716</t>
  </si>
  <si>
    <t>0061UV</t>
  </si>
  <si>
    <t>RABWUS-0061UV</t>
  </si>
  <si>
    <t>EHL6</t>
  </si>
  <si>
    <t>54717</t>
  </si>
  <si>
    <t>0061UW</t>
  </si>
  <si>
    <t>RACZTT</t>
  </si>
  <si>
    <t>RACZTT-0061UW</t>
  </si>
  <si>
    <t>54718</t>
  </si>
  <si>
    <t>0061UX</t>
  </si>
  <si>
    <t>RACZTT-0061UX</t>
  </si>
  <si>
    <t>54719</t>
  </si>
  <si>
    <t>0061UY</t>
  </si>
  <si>
    <t>RACZTT-0061UY</t>
  </si>
  <si>
    <t>54720</t>
  </si>
  <si>
    <t>0061UZ</t>
  </si>
  <si>
    <t>RACZTT-0061UZ</t>
  </si>
  <si>
    <t>54721</t>
  </si>
  <si>
    <t>0061V0</t>
  </si>
  <si>
    <t>RACZTU</t>
  </si>
  <si>
    <t>RACZTU-0061V0</t>
  </si>
  <si>
    <t>54722</t>
  </si>
  <si>
    <t>0061V1</t>
  </si>
  <si>
    <t>RACZTU-0061V1</t>
  </si>
  <si>
    <t>54723</t>
  </si>
  <si>
    <t>0061V2</t>
  </si>
  <si>
    <t>RACZTV</t>
  </si>
  <si>
    <t>RACZTV-0061V2</t>
  </si>
  <si>
    <t>54724</t>
  </si>
  <si>
    <t>0061V3</t>
  </si>
  <si>
    <t>RABWUV</t>
  </si>
  <si>
    <t>RABWUV-0061V3</t>
  </si>
  <si>
    <t>54725</t>
  </si>
  <si>
    <t>0061V4</t>
  </si>
  <si>
    <t>RABWUW</t>
  </si>
  <si>
    <t>RABWUW-0061V4</t>
  </si>
  <si>
    <t>54726</t>
  </si>
  <si>
    <t>0061V5</t>
  </si>
  <si>
    <t>RABWUW-0061V5</t>
  </si>
  <si>
    <t>54727</t>
  </si>
  <si>
    <t>0061VC</t>
  </si>
  <si>
    <t>RABWUY</t>
  </si>
  <si>
    <t>RABWUY-0061VC</t>
  </si>
  <si>
    <t>54728</t>
  </si>
  <si>
    <t>0061VD</t>
  </si>
  <si>
    <t>RABWUY-0061VD</t>
  </si>
  <si>
    <t>54729</t>
  </si>
  <si>
    <t>0061VE</t>
  </si>
  <si>
    <t>RABWUY-0061VE</t>
  </si>
  <si>
    <t>8B2</t>
  </si>
  <si>
    <t>54730</t>
  </si>
  <si>
    <t>0061VF</t>
  </si>
  <si>
    <t>RACZTX</t>
  </si>
  <si>
    <t>RACZTX-0061VF</t>
  </si>
  <si>
    <t>54731</t>
  </si>
  <si>
    <t>0061VG</t>
  </si>
  <si>
    <t>RACZTY</t>
  </si>
  <si>
    <t>RACZTY-0061VG</t>
  </si>
  <si>
    <t>54732</t>
  </si>
  <si>
    <t>0061VH</t>
  </si>
  <si>
    <t>RACZTY-0061VH</t>
  </si>
  <si>
    <t>54733</t>
  </si>
  <si>
    <t>0061VI</t>
  </si>
  <si>
    <t>RACZTZ</t>
  </si>
  <si>
    <t>RACZTZ-0061VI</t>
  </si>
  <si>
    <t>54734</t>
  </si>
  <si>
    <t>0061VJ</t>
  </si>
  <si>
    <t>RACZTZ-0061VJ</t>
  </si>
  <si>
    <t>54735</t>
  </si>
  <si>
    <t>0061VK</t>
  </si>
  <si>
    <t>RABWVI</t>
  </si>
  <si>
    <t>RABWVI-0061VK</t>
  </si>
  <si>
    <t>54736</t>
  </si>
  <si>
    <t>0061VL</t>
  </si>
  <si>
    <t>RABWVI-0061VL</t>
  </si>
  <si>
    <t>54737</t>
  </si>
  <si>
    <t>0061VP</t>
  </si>
  <si>
    <t>RACZUA</t>
  </si>
  <si>
    <t>RACZUA-0061VP</t>
  </si>
  <si>
    <t>54738</t>
  </si>
  <si>
    <t>0061VQ</t>
  </si>
  <si>
    <t>RACZUA-0061VQ</t>
  </si>
  <si>
    <t>54739</t>
  </si>
  <si>
    <t>0061VR</t>
  </si>
  <si>
    <t>RACZUB</t>
  </si>
  <si>
    <t>RACZUB-0061VR</t>
  </si>
  <si>
    <t>54740</t>
  </si>
  <si>
    <t>0061VT</t>
  </si>
  <si>
    <t>RACZUB-0061VT</t>
  </si>
  <si>
    <t>54741</t>
  </si>
  <si>
    <t>0061VU</t>
  </si>
  <si>
    <t>RACZUB-0061VU</t>
  </si>
  <si>
    <t>54742</t>
  </si>
  <si>
    <t>0061VV</t>
  </si>
  <si>
    <t>RACZUB-0061VV</t>
  </si>
  <si>
    <t>54743</t>
  </si>
  <si>
    <t>0061VW</t>
  </si>
  <si>
    <t>RACZUB-0061VW</t>
  </si>
  <si>
    <t>54744</t>
  </si>
  <si>
    <t>0061VX</t>
  </si>
  <si>
    <t>RACZUB-0061VX</t>
  </si>
  <si>
    <t>54745</t>
  </si>
  <si>
    <t>0061VY</t>
  </si>
  <si>
    <t>RABWVU</t>
  </si>
  <si>
    <t>RABWVU-0061VY</t>
  </si>
  <si>
    <t>54746</t>
  </si>
  <si>
    <t>0061VZ</t>
  </si>
  <si>
    <t>RABWVU-0061VZ</t>
  </si>
  <si>
    <t>54747</t>
  </si>
  <si>
    <t>0061W0</t>
  </si>
  <si>
    <t>RABWVU-0061W0</t>
  </si>
  <si>
    <t>54748</t>
  </si>
  <si>
    <t>0061W1</t>
  </si>
  <si>
    <t>RABWWA</t>
  </si>
  <si>
    <t>RABWWA-0061W1</t>
  </si>
  <si>
    <t>54749</t>
  </si>
  <si>
    <t>0061W2</t>
  </si>
  <si>
    <t>RABWWA-0061W2</t>
  </si>
  <si>
    <t>54750</t>
  </si>
  <si>
    <t>0061W3</t>
  </si>
  <si>
    <t>RABWWA-0061W3</t>
  </si>
  <si>
    <t>54751</t>
  </si>
  <si>
    <t>0061W4</t>
  </si>
  <si>
    <t>RABWWA-0061W4</t>
  </si>
  <si>
    <t>54752</t>
  </si>
  <si>
    <t>0061W5</t>
  </si>
  <si>
    <t>RABWWA-0061W5</t>
  </si>
  <si>
    <t>54753</t>
  </si>
  <si>
    <t>0061W6</t>
  </si>
  <si>
    <t>RABWWA-0061W6</t>
  </si>
  <si>
    <t>54754</t>
  </si>
  <si>
    <t>0061W7</t>
  </si>
  <si>
    <t>RABWZH</t>
  </si>
  <si>
    <t>RABWZH-0061W7</t>
  </si>
  <si>
    <t>54755</t>
  </si>
  <si>
    <t>0061W8</t>
  </si>
  <si>
    <t>RABXAB</t>
  </si>
  <si>
    <t>RABXAB-0061W8</t>
  </si>
  <si>
    <t>54756</t>
  </si>
  <si>
    <t>0061W9</t>
  </si>
  <si>
    <t>RABXAB-0061W9</t>
  </si>
  <si>
    <t>54757</t>
  </si>
  <si>
    <t>0061WB</t>
  </si>
  <si>
    <t>RABXAH</t>
  </si>
  <si>
    <t>RABXAH-0061WB</t>
  </si>
  <si>
    <t>42A2</t>
  </si>
  <si>
    <t>54758</t>
  </si>
  <si>
    <t>0061WA</t>
  </si>
  <si>
    <t>RABXAH-0061WA</t>
  </si>
  <si>
    <t>41A2</t>
  </si>
  <si>
    <t>54759</t>
  </si>
  <si>
    <t>0061WD</t>
  </si>
  <si>
    <t>RACZUC</t>
  </si>
  <si>
    <t>RACZUC-0061WD</t>
  </si>
  <si>
    <t>54760</t>
  </si>
  <si>
    <t>0061WC</t>
  </si>
  <si>
    <t>RACZUC-0061WC</t>
  </si>
  <si>
    <t>54761</t>
  </si>
  <si>
    <t>0061WE</t>
  </si>
  <si>
    <t>RACZUD</t>
  </si>
  <si>
    <t>RACZUD-0061WE</t>
  </si>
  <si>
    <t>54762</t>
  </si>
  <si>
    <t>0061WG</t>
  </si>
  <si>
    <t>RABXAR</t>
  </si>
  <si>
    <t>RABXAR-0061WG</t>
  </si>
  <si>
    <t>54763</t>
  </si>
  <si>
    <t>0061WF</t>
  </si>
  <si>
    <t>RABXAR-0061WF</t>
  </si>
  <si>
    <t>54764</t>
  </si>
  <si>
    <t>0061WH</t>
  </si>
  <si>
    <t>RABXAT</t>
  </si>
  <si>
    <t>RABXAT-0061WH</t>
  </si>
  <si>
    <t>310</t>
  </si>
  <si>
    <t>54765</t>
  </si>
  <si>
    <t>0061WI</t>
  </si>
  <si>
    <t>RABXAU</t>
  </si>
  <si>
    <t>RABXAU-0061WI</t>
  </si>
  <si>
    <t>5B1</t>
  </si>
  <si>
    <t>Pre-other</t>
  </si>
  <si>
    <t>54766</t>
  </si>
  <si>
    <t>0061WK</t>
  </si>
  <si>
    <t>RABXAX</t>
  </si>
  <si>
    <t>RABXAX-0061WK</t>
  </si>
  <si>
    <t>01B5</t>
  </si>
  <si>
    <t>54767</t>
  </si>
  <si>
    <t>0061WJ</t>
  </si>
  <si>
    <t>RABXAX-0061WJ</t>
  </si>
  <si>
    <t>01A3</t>
  </si>
  <si>
    <t>54768</t>
  </si>
  <si>
    <t>0061WL</t>
  </si>
  <si>
    <t>RABXAY</t>
  </si>
  <si>
    <t>RABXAY-0061WL</t>
  </si>
  <si>
    <t>54769</t>
  </si>
  <si>
    <t>0061WM</t>
  </si>
  <si>
    <t>RABXAZ</t>
  </si>
  <si>
    <t>RABXAZ-0061WM</t>
  </si>
  <si>
    <t>54770</t>
  </si>
  <si>
    <t>0061WO</t>
  </si>
  <si>
    <t>RABXBA</t>
  </si>
  <si>
    <t>RABXBA-0061WO</t>
  </si>
  <si>
    <t>54771</t>
  </si>
  <si>
    <t>0061WN</t>
  </si>
  <si>
    <t>RABXBA-0061WN</t>
  </si>
  <si>
    <t>54772</t>
  </si>
  <si>
    <t>0061WQ</t>
  </si>
  <si>
    <t>RACZUE</t>
  </si>
  <si>
    <t>RACZUE-0061WQ</t>
  </si>
  <si>
    <t>54773</t>
  </si>
  <si>
    <t>0061WP</t>
  </si>
  <si>
    <t>RACZUE-0061WP</t>
  </si>
  <si>
    <t>54774</t>
  </si>
  <si>
    <t>0061WS</t>
  </si>
  <si>
    <t>RABXBC</t>
  </si>
  <si>
    <t>RABXBC-0061WS</t>
  </si>
  <si>
    <t>54775</t>
  </si>
  <si>
    <t>0061WR</t>
  </si>
  <si>
    <t>RABXBC-0061WR</t>
  </si>
  <si>
    <t>54776</t>
  </si>
  <si>
    <t>0061WY</t>
  </si>
  <si>
    <t>RACZUF</t>
  </si>
  <si>
    <t>RACZUF-0061WY</t>
  </si>
  <si>
    <t>54777</t>
  </si>
  <si>
    <t>0061WX</t>
  </si>
  <si>
    <t>RACZUF-0061WX</t>
  </si>
  <si>
    <t>54778</t>
  </si>
  <si>
    <t>0061WW</t>
  </si>
  <si>
    <t>RACZUF-0061WW</t>
  </si>
  <si>
    <t>54779</t>
  </si>
  <si>
    <t>0061WV</t>
  </si>
  <si>
    <t>RACZUF-0061WV</t>
  </si>
  <si>
    <t>54780</t>
  </si>
  <si>
    <t>0061WU</t>
  </si>
  <si>
    <t>RACZUF-0061WU</t>
  </si>
  <si>
    <t>54781</t>
  </si>
  <si>
    <t>0061WT</t>
  </si>
  <si>
    <t>RACZUF-0061WT</t>
  </si>
  <si>
    <t>54782</t>
  </si>
  <si>
    <t>0061X1</t>
  </si>
  <si>
    <t>RACZUG</t>
  </si>
  <si>
    <t>RACZUG-0061X1</t>
  </si>
  <si>
    <t>54783</t>
  </si>
  <si>
    <t>0061X8</t>
  </si>
  <si>
    <t>RABXBH</t>
  </si>
  <si>
    <t>RABXBH-0061X8</t>
  </si>
  <si>
    <t>8G</t>
  </si>
  <si>
    <t>54784</t>
  </si>
  <si>
    <t>0061X7</t>
  </si>
  <si>
    <t>RABXBH-0061X7</t>
  </si>
  <si>
    <t>54785</t>
  </si>
  <si>
    <t>0061X6</t>
  </si>
  <si>
    <t>RABXBH-0061X6</t>
  </si>
  <si>
    <t>54786</t>
  </si>
  <si>
    <t>0061X5</t>
  </si>
  <si>
    <t>RABXBH-0061X5</t>
  </si>
  <si>
    <t>54787</t>
  </si>
  <si>
    <t>0061X4</t>
  </si>
  <si>
    <t>RABXBH-0061X4</t>
  </si>
  <si>
    <t>54788</t>
  </si>
  <si>
    <t>0061X3</t>
  </si>
  <si>
    <t>RABXBH-0061X3</t>
  </si>
  <si>
    <t>54789</t>
  </si>
  <si>
    <t>0061X2</t>
  </si>
  <si>
    <t>RABXBH-0061X2</t>
  </si>
  <si>
    <t>54790</t>
  </si>
  <si>
    <t>0061UH</t>
  </si>
  <si>
    <t>RACZTP-0061UH</t>
  </si>
  <si>
    <t>54792</t>
  </si>
  <si>
    <t>0061VB</t>
  </si>
  <si>
    <t>RACZTW</t>
  </si>
  <si>
    <t>RACZTW-0061VB</t>
  </si>
  <si>
    <t>54797</t>
  </si>
  <si>
    <t>0061VA</t>
  </si>
  <si>
    <t>RACZTW-0061VA</t>
  </si>
  <si>
    <t>54798</t>
  </si>
  <si>
    <t>0061V7</t>
  </si>
  <si>
    <t>RACZTW-0061V7</t>
  </si>
  <si>
    <t>54799</t>
  </si>
  <si>
    <t>0061V8</t>
  </si>
  <si>
    <t>RACZTW-0061V8</t>
  </si>
  <si>
    <t>54800</t>
  </si>
  <si>
    <t>0061V6</t>
  </si>
  <si>
    <t>RACZTW-0061V6</t>
  </si>
  <si>
    <t>54801</t>
  </si>
  <si>
    <t>0061VO</t>
  </si>
  <si>
    <t>RABWVJ</t>
  </si>
  <si>
    <t>RABWVJ-0061VO</t>
  </si>
  <si>
    <t>54802</t>
  </si>
  <si>
    <t>0061VN</t>
  </si>
  <si>
    <t>RABWVJ-0061VN</t>
  </si>
  <si>
    <t>54803</t>
  </si>
  <si>
    <t>0061VM</t>
  </si>
  <si>
    <t>RABWVJ-0061VM</t>
  </si>
  <si>
    <t>54804</t>
  </si>
  <si>
    <t>0061X0</t>
  </si>
  <si>
    <t>RABXBE</t>
  </si>
  <si>
    <t>RABXBE-0061X0</t>
  </si>
  <si>
    <t>8R3</t>
  </si>
  <si>
    <t>54805</t>
  </si>
  <si>
    <t>0061WZ</t>
  </si>
  <si>
    <t>RABXBE-0061WZ</t>
  </si>
  <si>
    <t>8L1</t>
  </si>
  <si>
    <t>54836</t>
  </si>
  <si>
    <t>0061X9</t>
  </si>
  <si>
    <t>RABXBI</t>
  </si>
  <si>
    <t>RABXBI-0061X9</t>
  </si>
  <si>
    <t>54837</t>
  </si>
  <si>
    <t>0061XA</t>
  </si>
  <si>
    <t>RABXBI-0061XA</t>
  </si>
  <si>
    <t>54838</t>
  </si>
  <si>
    <t>0061XB</t>
  </si>
  <si>
    <t>RABXBI-0061XB</t>
  </si>
  <si>
    <t>54839</t>
  </si>
  <si>
    <t>0061XC</t>
  </si>
  <si>
    <t>RABXBI-0061XC</t>
  </si>
  <si>
    <t>54840</t>
  </si>
  <si>
    <t>0061XD</t>
  </si>
  <si>
    <t>RABXBI-0061XD</t>
  </si>
  <si>
    <t>75</t>
  </si>
  <si>
    <t>54841</t>
  </si>
  <si>
    <t>0061XE</t>
  </si>
  <si>
    <t>RABXBI-0061XE</t>
  </si>
  <si>
    <t>76</t>
  </si>
  <si>
    <t>54842</t>
  </si>
  <si>
    <t>0061XF</t>
  </si>
  <si>
    <t>RACZUH</t>
  </si>
  <si>
    <t>RACZUH-0061XF</t>
  </si>
  <si>
    <t>54843</t>
  </si>
  <si>
    <t>0061XG</t>
  </si>
  <si>
    <t>RACZUH-0061XG</t>
  </si>
  <si>
    <t>54844</t>
  </si>
  <si>
    <t>0061XN</t>
  </si>
  <si>
    <t>RABXBM</t>
  </si>
  <si>
    <t>RABXBM-0061XN</t>
  </si>
  <si>
    <t>54845</t>
  </si>
  <si>
    <t>0061XO</t>
  </si>
  <si>
    <t>RABXBM-0061XO</t>
  </si>
  <si>
    <t>54846</t>
  </si>
  <si>
    <t>0061XP</t>
  </si>
  <si>
    <t>RABXBM-0061XP</t>
  </si>
  <si>
    <t>54847</t>
  </si>
  <si>
    <t>0061XQ</t>
  </si>
  <si>
    <t>RABXBM-0061XQ</t>
  </si>
  <si>
    <t>54848</t>
  </si>
  <si>
    <t>0061XR</t>
  </si>
  <si>
    <t>RABXBP</t>
  </si>
  <si>
    <t>RABXBP-0061XR</t>
  </si>
  <si>
    <t>54849</t>
  </si>
  <si>
    <t>0061XS</t>
  </si>
  <si>
    <t>RACZUI</t>
  </si>
  <si>
    <t>RACZUI-0061XS</t>
  </si>
  <si>
    <t>54850</t>
  </si>
  <si>
    <t>0061XT</t>
  </si>
  <si>
    <t>RACZUI-0061XT</t>
  </si>
  <si>
    <t>54851</t>
  </si>
  <si>
    <t>0061XU</t>
  </si>
  <si>
    <t>RACZUI-0061XU</t>
  </si>
  <si>
    <t>54852</t>
  </si>
  <si>
    <t>0061XV</t>
  </si>
  <si>
    <t>RACZUI-0061XV</t>
  </si>
  <si>
    <t>54853</t>
  </si>
  <si>
    <t>0061XW</t>
  </si>
  <si>
    <t>RACZUI-0061XW</t>
  </si>
  <si>
    <t>54854</t>
  </si>
  <si>
    <t>0061XX</t>
  </si>
  <si>
    <t>RACZUI-0061XX</t>
  </si>
  <si>
    <t>54855</t>
  </si>
  <si>
    <t>0061XY</t>
  </si>
  <si>
    <t>RACZUJ</t>
  </si>
  <si>
    <t>RACZUJ-0061XY</t>
  </si>
  <si>
    <t>L11</t>
  </si>
  <si>
    <t>54856</t>
  </si>
  <si>
    <t>0061XZ</t>
  </si>
  <si>
    <t>RACZUJ-0061XZ</t>
  </si>
  <si>
    <t>L52</t>
  </si>
  <si>
    <t>54857</t>
  </si>
  <si>
    <t>0061Y0</t>
  </si>
  <si>
    <t>RABXBV</t>
  </si>
  <si>
    <t>RABXBV-0061Y0</t>
  </si>
  <si>
    <t>54859</t>
  </si>
  <si>
    <t>0061Y2</t>
  </si>
  <si>
    <t>RABXBV-0061Y2</t>
  </si>
  <si>
    <t>54860</t>
  </si>
  <si>
    <t>0061Y3</t>
  </si>
  <si>
    <t>RABXBV-0061Y3</t>
  </si>
  <si>
    <t>54861</t>
  </si>
  <si>
    <t>0061Y4</t>
  </si>
  <si>
    <t>RABXBV-0061Y4</t>
  </si>
  <si>
    <t>54862</t>
  </si>
  <si>
    <t>0061Y5</t>
  </si>
  <si>
    <t>RABXBV-0061Y5</t>
  </si>
  <si>
    <t>54863</t>
  </si>
  <si>
    <t>0061Y6</t>
  </si>
  <si>
    <t>RABXBV-0061Y6</t>
  </si>
  <si>
    <t>5G</t>
  </si>
  <si>
    <t>54864</t>
  </si>
  <si>
    <t>0061Y7</t>
  </si>
  <si>
    <t>RABXBV-0061Y7</t>
  </si>
  <si>
    <t>5H</t>
  </si>
  <si>
    <t>54865</t>
  </si>
  <si>
    <t>0061Y8</t>
  </si>
  <si>
    <t>RABXBV-0061Y8</t>
  </si>
  <si>
    <t>5I</t>
  </si>
  <si>
    <t>54866</t>
  </si>
  <si>
    <t>0061Y9</t>
  </si>
  <si>
    <t>RABXBV-0061Y9</t>
  </si>
  <si>
    <t>5J</t>
  </si>
  <si>
    <t>54867</t>
  </si>
  <si>
    <t>0061YA</t>
  </si>
  <si>
    <t>RABXBX</t>
  </si>
  <si>
    <t>RABXBX-0061YA</t>
  </si>
  <si>
    <t>54868</t>
  </si>
  <si>
    <t>0062FU</t>
  </si>
  <si>
    <t>RACZUV</t>
  </si>
  <si>
    <t>RACZUV-0062FU</t>
  </si>
  <si>
    <t>7477</t>
  </si>
  <si>
    <t>54869</t>
  </si>
  <si>
    <t>0062FV</t>
  </si>
  <si>
    <t>RACZUV-0062FV</t>
  </si>
  <si>
    <t>7478</t>
  </si>
  <si>
    <t>54870</t>
  </si>
  <si>
    <t>0062FW</t>
  </si>
  <si>
    <t>RACZUV-0062FW</t>
  </si>
  <si>
    <t>7479</t>
  </si>
  <si>
    <t>54871</t>
  </si>
  <si>
    <t>0062FX</t>
  </si>
  <si>
    <t>RACZUV-0062FX</t>
  </si>
  <si>
    <t>54872</t>
  </si>
  <si>
    <t>0062FZ</t>
  </si>
  <si>
    <t>RABWPI</t>
  </si>
  <si>
    <t>RABWPI-0062FZ</t>
  </si>
  <si>
    <t>54873</t>
  </si>
  <si>
    <t>0062G2</t>
  </si>
  <si>
    <t>RABWPK</t>
  </si>
  <si>
    <t>RABWPK-0062G2</t>
  </si>
  <si>
    <t>54874</t>
  </si>
  <si>
    <t>0062G3</t>
  </si>
  <si>
    <t>RABWPK-0062G3</t>
  </si>
  <si>
    <t>54875</t>
  </si>
  <si>
    <t>0062G4</t>
  </si>
  <si>
    <t>RACZUW</t>
  </si>
  <si>
    <t>RACZUW-0062G4</t>
  </si>
  <si>
    <t>54877</t>
  </si>
  <si>
    <t>0062G6</t>
  </si>
  <si>
    <t>RACZUW-0062G6</t>
  </si>
  <si>
    <t>54878</t>
  </si>
  <si>
    <t>0062G7</t>
  </si>
  <si>
    <t>RABWPN</t>
  </si>
  <si>
    <t>RABWPN-0062G7</t>
  </si>
  <si>
    <t>54879</t>
  </si>
  <si>
    <t>0062G8</t>
  </si>
  <si>
    <t>RABWPN-0062G8</t>
  </si>
  <si>
    <t>54880</t>
  </si>
  <si>
    <t>0062G9</t>
  </si>
  <si>
    <t>RABWPP</t>
  </si>
  <si>
    <t>RABWPP-0062G9</t>
  </si>
  <si>
    <t>54881</t>
  </si>
  <si>
    <t>0062GA</t>
  </si>
  <si>
    <t>RABWPS</t>
  </si>
  <si>
    <t>RABWPS-0062GA</t>
  </si>
  <si>
    <t>54882</t>
  </si>
  <si>
    <t>0062GB</t>
  </si>
  <si>
    <t>RABWPS-0062GB</t>
  </si>
  <si>
    <t>54883</t>
  </si>
  <si>
    <t>0062GC</t>
  </si>
  <si>
    <t>RABWPS-0062GC</t>
  </si>
  <si>
    <t>54884</t>
  </si>
  <si>
    <t>0062GD</t>
  </si>
  <si>
    <t>RABWPS-0062GD</t>
  </si>
  <si>
    <t>54885</t>
  </si>
  <si>
    <t>0062GE</t>
  </si>
  <si>
    <t>RABWPS-0062GE</t>
  </si>
  <si>
    <t>54886</t>
  </si>
  <si>
    <t>0062GF</t>
  </si>
  <si>
    <t>RABWPS-0062GF</t>
  </si>
  <si>
    <t>54887</t>
  </si>
  <si>
    <t>0062GI</t>
  </si>
  <si>
    <t>RACZUX</t>
  </si>
  <si>
    <t>RACZUX-0062GI</t>
  </si>
  <si>
    <t>54888</t>
  </si>
  <si>
    <t>0062GJ</t>
  </si>
  <si>
    <t>RACZUX-0062GJ</t>
  </si>
  <si>
    <t>54889</t>
  </si>
  <si>
    <t>0062GK</t>
  </si>
  <si>
    <t>RABWRB</t>
  </si>
  <si>
    <t>RABWRB-0062GK</t>
  </si>
  <si>
    <t>7A2</t>
  </si>
  <si>
    <t>54890</t>
  </si>
  <si>
    <t>0062GL</t>
  </si>
  <si>
    <t>RABWRB-0062GL</t>
  </si>
  <si>
    <t>54891</t>
  </si>
  <si>
    <t>0062GM</t>
  </si>
  <si>
    <t>RABWRF-0062GM</t>
  </si>
  <si>
    <t>54892</t>
  </si>
  <si>
    <t>0062GN</t>
  </si>
  <si>
    <t>RACZUY</t>
  </si>
  <si>
    <t>RACZUY-0062GN</t>
  </si>
  <si>
    <t>54893</t>
  </si>
  <si>
    <t>0062GO</t>
  </si>
  <si>
    <t>RACZUY-0062GO</t>
  </si>
  <si>
    <t>54894</t>
  </si>
  <si>
    <t>0062GP</t>
  </si>
  <si>
    <t>RABWRI</t>
  </si>
  <si>
    <t>RABWRI-0062GP</t>
  </si>
  <si>
    <t>54895</t>
  </si>
  <si>
    <t>0062GQ</t>
  </si>
  <si>
    <t>RABWRI-0062GQ</t>
  </si>
  <si>
    <t>54896</t>
  </si>
  <si>
    <t>0062GR</t>
  </si>
  <si>
    <t>RABWRJ-0062GR</t>
  </si>
  <si>
    <t>54897</t>
  </si>
  <si>
    <t>0062GS</t>
  </si>
  <si>
    <t>RABWRJ-0062GS</t>
  </si>
  <si>
    <t>02</t>
  </si>
  <si>
    <t>54898</t>
  </si>
  <si>
    <t>0062GT</t>
  </si>
  <si>
    <t>RABWRJ-0062GT</t>
  </si>
  <si>
    <t>54899</t>
  </si>
  <si>
    <t>0062GU</t>
  </si>
  <si>
    <t>RABWSK</t>
  </si>
  <si>
    <t>RABWSK-0062GU</t>
  </si>
  <si>
    <t>54900</t>
  </si>
  <si>
    <t>0062GV</t>
  </si>
  <si>
    <t>RABWSK-0062GV</t>
  </si>
  <si>
    <t>54901</t>
  </si>
  <si>
    <t>0062GW</t>
  </si>
  <si>
    <t>RABWSS</t>
  </si>
  <si>
    <t>RABWSS-0062GW</t>
  </si>
  <si>
    <t>5A1</t>
  </si>
  <si>
    <t>54902</t>
  </si>
  <si>
    <t>0062GX</t>
  </si>
  <si>
    <t>RABWSS-0062GX</t>
  </si>
  <si>
    <t>54903</t>
  </si>
  <si>
    <t>0062GY</t>
  </si>
  <si>
    <t>RABWSS-0062GY</t>
  </si>
  <si>
    <t>5C1</t>
  </si>
  <si>
    <t>54904</t>
  </si>
  <si>
    <t>0062GZ</t>
  </si>
  <si>
    <t>RABWSS-0062GZ</t>
  </si>
  <si>
    <t>5D1</t>
  </si>
  <si>
    <t>54905</t>
  </si>
  <si>
    <t>0062H0</t>
  </si>
  <si>
    <t>RABWSS-0062H0</t>
  </si>
  <si>
    <t>5E1</t>
  </si>
  <si>
    <t>54906</t>
  </si>
  <si>
    <t>0062H1</t>
  </si>
  <si>
    <t>RABWSS-0062H1</t>
  </si>
  <si>
    <t>5F1</t>
  </si>
  <si>
    <t>54907</t>
  </si>
  <si>
    <t>0062H2</t>
  </si>
  <si>
    <t>RABWSS-0062H2</t>
  </si>
  <si>
    <t>5G1</t>
  </si>
  <si>
    <t>54908</t>
  </si>
  <si>
    <t>0062H3</t>
  </si>
  <si>
    <t>RACZUZ</t>
  </si>
  <si>
    <t>RACZUZ-0062H3</t>
  </si>
  <si>
    <t>54909</t>
  </si>
  <si>
    <t>0062H4</t>
  </si>
  <si>
    <t>RACZUZ-0062H4</t>
  </si>
  <si>
    <t>54911</t>
  </si>
  <si>
    <t>0062H6</t>
  </si>
  <si>
    <t>RACZUZ-0062H6</t>
  </si>
  <si>
    <t>54913</t>
  </si>
  <si>
    <t>0062H8</t>
  </si>
  <si>
    <t>RACZUZ-0062H8</t>
  </si>
  <si>
    <t>54914</t>
  </si>
  <si>
    <t>0062H9</t>
  </si>
  <si>
    <t>RABWSV</t>
  </si>
  <si>
    <t>RABWSV-0062H9</t>
  </si>
  <si>
    <t>54916</t>
  </si>
  <si>
    <t>0062HC</t>
  </si>
  <si>
    <t>RABWSY</t>
  </si>
  <si>
    <t>RABWSY-0062HC</t>
  </si>
  <si>
    <t>90</t>
  </si>
  <si>
    <t>54917</t>
  </si>
  <si>
    <t>0062HD</t>
  </si>
  <si>
    <t>RABWSY-0062HD</t>
  </si>
  <si>
    <t>54918</t>
  </si>
  <si>
    <t>0062HE</t>
  </si>
  <si>
    <t>RABWSY-0062HE</t>
  </si>
  <si>
    <t>54919</t>
  </si>
  <si>
    <t>0062HF</t>
  </si>
  <si>
    <t>RABWSY-0062HF</t>
  </si>
  <si>
    <t>54920</t>
  </si>
  <si>
    <t>0062HG</t>
  </si>
  <si>
    <t>RABWSY-0062HG</t>
  </si>
  <si>
    <t>54921</t>
  </si>
  <si>
    <t>0062HH</t>
  </si>
  <si>
    <t>RABWSY-0062HH</t>
  </si>
  <si>
    <t>54922</t>
  </si>
  <si>
    <t>0062HI</t>
  </si>
  <si>
    <t>RABWSY-0062HI</t>
  </si>
  <si>
    <t>54923</t>
  </si>
  <si>
    <t>0062HK</t>
  </si>
  <si>
    <t>RACZVA</t>
  </si>
  <si>
    <t>RACZVA-0062HK</t>
  </si>
  <si>
    <t>54924</t>
  </si>
  <si>
    <t>0062HL</t>
  </si>
  <si>
    <t>RABWTA</t>
  </si>
  <si>
    <t>RABWTA-0062HL</t>
  </si>
  <si>
    <t>54925</t>
  </si>
  <si>
    <t>0062HM</t>
  </si>
  <si>
    <t>RABWTB</t>
  </si>
  <si>
    <t>RABWTB-0062HM</t>
  </si>
  <si>
    <t>81</t>
  </si>
  <si>
    <t>54926</t>
  </si>
  <si>
    <t>0062HN</t>
  </si>
  <si>
    <t>RABWTB-0062HN</t>
  </si>
  <si>
    <t>82</t>
  </si>
  <si>
    <t>54930</t>
  </si>
  <si>
    <t>0061Y1</t>
  </si>
  <si>
    <t>RABXBV-0061Y1</t>
  </si>
  <si>
    <t>54931</t>
  </si>
  <si>
    <t>0062G5</t>
  </si>
  <si>
    <t>RACZUW-0062G5</t>
  </si>
  <si>
    <t>54932</t>
  </si>
  <si>
    <t>0062FY</t>
  </si>
  <si>
    <t>RABWPI-0062FY</t>
  </si>
  <si>
    <t>54933</t>
  </si>
  <si>
    <t>0062G0</t>
  </si>
  <si>
    <t>RABWPJ</t>
  </si>
  <si>
    <t>RABWPJ-0062G0</t>
  </si>
  <si>
    <t>54934</t>
  </si>
  <si>
    <t>0062G1</t>
  </si>
  <si>
    <t>RABWPJ-0062G1</t>
  </si>
  <si>
    <t>54935</t>
  </si>
  <si>
    <t>0062GG</t>
  </si>
  <si>
    <t>RACZSL-0062GG</t>
  </si>
  <si>
    <t>54936</t>
  </si>
  <si>
    <t>0062GH</t>
  </si>
  <si>
    <t>RACZSL-0062GH</t>
  </si>
  <si>
    <t>54939</t>
  </si>
  <si>
    <t>0062HA</t>
  </si>
  <si>
    <t>RABWSV-0062HA</t>
  </si>
  <si>
    <t>54940</t>
  </si>
  <si>
    <t>0062HB</t>
  </si>
  <si>
    <t>RABWSW</t>
  </si>
  <si>
    <t>RABWSW-0062HB</t>
  </si>
  <si>
    <t>54941</t>
  </si>
  <si>
    <t>0062HJ</t>
  </si>
  <si>
    <t>RACZVA-0062HJ</t>
  </si>
  <si>
    <t>54942</t>
  </si>
  <si>
    <t>0062HP</t>
  </si>
  <si>
    <t>RACZVB</t>
  </si>
  <si>
    <t>RACZVB-0062HP</t>
  </si>
  <si>
    <t>1123</t>
  </si>
  <si>
    <t>54943</t>
  </si>
  <si>
    <t>0062HO</t>
  </si>
  <si>
    <t>RACZVB-0062HO</t>
  </si>
  <si>
    <t>54944</t>
  </si>
  <si>
    <t>0062HQ</t>
  </si>
  <si>
    <t>RACZVB-0062HQ</t>
  </si>
  <si>
    <t>54945</t>
  </si>
  <si>
    <t>0062HR</t>
  </si>
  <si>
    <t>RACZVB-0062HR</t>
  </si>
  <si>
    <t>2123</t>
  </si>
  <si>
    <t>54946</t>
  </si>
  <si>
    <t>0062HS</t>
  </si>
  <si>
    <t>RACZVB-0062HS</t>
  </si>
  <si>
    <t>54947</t>
  </si>
  <si>
    <t>0062HT</t>
  </si>
  <si>
    <t>RACZVB-0062HT</t>
  </si>
  <si>
    <t>3123</t>
  </si>
  <si>
    <t>54948</t>
  </si>
  <si>
    <t>0062HU</t>
  </si>
  <si>
    <t>RACZVB-0062HU</t>
  </si>
  <si>
    <t>54949</t>
  </si>
  <si>
    <t>0062HV</t>
  </si>
  <si>
    <t>RACZVB-0062HV</t>
  </si>
  <si>
    <t>4123</t>
  </si>
  <si>
    <t>54950</t>
  </si>
  <si>
    <t>0062HW</t>
  </si>
  <si>
    <t>RACZVB-0062HW</t>
  </si>
  <si>
    <t>54951</t>
  </si>
  <si>
    <t>0062HX</t>
  </si>
  <si>
    <t>RACZVB-0062HX</t>
  </si>
  <si>
    <t>512</t>
  </si>
  <si>
    <t>54952</t>
  </si>
  <si>
    <t>0062HY</t>
  </si>
  <si>
    <t>RACZVB-0062HY</t>
  </si>
  <si>
    <t>54953</t>
  </si>
  <si>
    <t>0062HZ</t>
  </si>
  <si>
    <t>RACZVB-0062HZ</t>
  </si>
  <si>
    <t>54954</t>
  </si>
  <si>
    <t>0062I0</t>
  </si>
  <si>
    <t>RACZVB-0062I0</t>
  </si>
  <si>
    <t>6123</t>
  </si>
  <si>
    <t>54955</t>
  </si>
  <si>
    <t>0062I5</t>
  </si>
  <si>
    <t>RACZVC</t>
  </si>
  <si>
    <t>RACZVC-0062I5</t>
  </si>
  <si>
    <t>Pre-1</t>
  </si>
  <si>
    <t>54956</t>
  </si>
  <si>
    <t>0062I6</t>
  </si>
  <si>
    <t>RACZVC-0062I6</t>
  </si>
  <si>
    <t>54957</t>
  </si>
  <si>
    <t>0062I7</t>
  </si>
  <si>
    <t>RACZVC-0062I7</t>
  </si>
  <si>
    <t>54958</t>
  </si>
  <si>
    <t>0062I8</t>
  </si>
  <si>
    <t>RACZVC-0062I8</t>
  </si>
  <si>
    <t>54960</t>
  </si>
  <si>
    <t>0062IA</t>
  </si>
  <si>
    <t>RABWUE</t>
  </si>
  <si>
    <t>RABWUE-0062IA</t>
  </si>
  <si>
    <t>54961</t>
  </si>
  <si>
    <t>0062IB</t>
  </si>
  <si>
    <t>RABWUE-0062IB</t>
  </si>
  <si>
    <t>54962</t>
  </si>
  <si>
    <t>0062IC</t>
  </si>
  <si>
    <t>RABWUE-0062IC</t>
  </si>
  <si>
    <t>54963</t>
  </si>
  <si>
    <t>0062ID</t>
  </si>
  <si>
    <t>RABWUE-0062ID</t>
  </si>
  <si>
    <t>54964</t>
  </si>
  <si>
    <t>0062IE</t>
  </si>
  <si>
    <t>RABWUE-0062IE</t>
  </si>
  <si>
    <t>54965</t>
  </si>
  <si>
    <t>0062IF</t>
  </si>
  <si>
    <t>RABWUG-0062IF</t>
  </si>
  <si>
    <t>54966</t>
  </si>
  <si>
    <t>0062IG</t>
  </si>
  <si>
    <t>RABWUG-0062IG</t>
  </si>
  <si>
    <t>54967</t>
  </si>
  <si>
    <t>0062IH</t>
  </si>
  <si>
    <t>RABWUG-0062IH</t>
  </si>
  <si>
    <t>2C</t>
  </si>
  <si>
    <t>54968</t>
  </si>
  <si>
    <t>0062II</t>
  </si>
  <si>
    <t>RABWUG-0062II</t>
  </si>
  <si>
    <t>2D</t>
  </si>
  <si>
    <t>54969</t>
  </si>
  <si>
    <t>0062IJ</t>
  </si>
  <si>
    <t>RABWUG-0062IJ</t>
  </si>
  <si>
    <t>2E</t>
  </si>
  <si>
    <t>54970</t>
  </si>
  <si>
    <t>0062IK</t>
  </si>
  <si>
    <t>RABWUG-0062IK</t>
  </si>
  <si>
    <t>2F</t>
  </si>
  <si>
    <t>54971</t>
  </si>
  <si>
    <t>0062IL</t>
  </si>
  <si>
    <t>RACZVD</t>
  </si>
  <si>
    <t>RACZVD-0062IL</t>
  </si>
  <si>
    <t>54972</t>
  </si>
  <si>
    <t>0062IM</t>
  </si>
  <si>
    <t>RACZVD-0062IM</t>
  </si>
  <si>
    <t>54973</t>
  </si>
  <si>
    <t>0062IN</t>
  </si>
  <si>
    <t>RACZVD-0062IN</t>
  </si>
  <si>
    <t>54974</t>
  </si>
  <si>
    <t>0062IO</t>
  </si>
  <si>
    <t>RACZVD-0062IO</t>
  </si>
  <si>
    <t>54975</t>
  </si>
  <si>
    <t>0062IP</t>
  </si>
  <si>
    <t>RACZVD-0062IP</t>
  </si>
  <si>
    <t>54976</t>
  </si>
  <si>
    <t>0062IQ</t>
  </si>
  <si>
    <t>RACZVD-0062IQ</t>
  </si>
  <si>
    <t>54977</t>
  </si>
  <si>
    <t>0062IR</t>
  </si>
  <si>
    <t>RABWUJ</t>
  </si>
  <si>
    <t>RABWUJ-0062IR</t>
  </si>
  <si>
    <t>86</t>
  </si>
  <si>
    <t>54978</t>
  </si>
  <si>
    <t>0062IU</t>
  </si>
  <si>
    <t>RABWUP</t>
  </si>
  <si>
    <t>RABWUP-0062IU</t>
  </si>
  <si>
    <t>54979</t>
  </si>
  <si>
    <t>0062IV</t>
  </si>
  <si>
    <t>RABWUP-0062IV</t>
  </si>
  <si>
    <t>4B1</t>
  </si>
  <si>
    <t>54980</t>
  </si>
  <si>
    <t>0062IX</t>
  </si>
  <si>
    <t>RABWYT</t>
  </si>
  <si>
    <t>RABWYT-0062IX</t>
  </si>
  <si>
    <t>54981</t>
  </si>
  <si>
    <t>0062IY</t>
  </si>
  <si>
    <t>RABWYT-0062IY</t>
  </si>
  <si>
    <t>54982</t>
  </si>
  <si>
    <t>0062IZ</t>
  </si>
  <si>
    <t>RABWYT-0062IZ</t>
  </si>
  <si>
    <t>54983</t>
  </si>
  <si>
    <t>0062J0</t>
  </si>
  <si>
    <t>RABWYT-0062J0</t>
  </si>
  <si>
    <t>54984</t>
  </si>
  <si>
    <t>0062J1</t>
  </si>
  <si>
    <t>RABWYT-0062J1</t>
  </si>
  <si>
    <t>54985</t>
  </si>
  <si>
    <t>0062J2</t>
  </si>
  <si>
    <t>RABWYT-0062J2</t>
  </si>
  <si>
    <t>54986</t>
  </si>
  <si>
    <t>0062J3</t>
  </si>
  <si>
    <t>RABWYT-0062J3</t>
  </si>
  <si>
    <t>54987</t>
  </si>
  <si>
    <t>0062J4</t>
  </si>
  <si>
    <t>RABWYT-0062J4</t>
  </si>
  <si>
    <t>54988</t>
  </si>
  <si>
    <t>0062J5</t>
  </si>
  <si>
    <t>RABWYT-0062J5</t>
  </si>
  <si>
    <t>54989</t>
  </si>
  <si>
    <t>0062J6</t>
  </si>
  <si>
    <t>RABWYT-0062J6</t>
  </si>
  <si>
    <t>54990</t>
  </si>
  <si>
    <t>0062J7</t>
  </si>
  <si>
    <t>RACZVE</t>
  </si>
  <si>
    <t>RACZVE-0062J7</t>
  </si>
  <si>
    <t>54991</t>
  </si>
  <si>
    <t>0062J8</t>
  </si>
  <si>
    <t>RACZVE-0062J8</t>
  </si>
  <si>
    <t>54992</t>
  </si>
  <si>
    <t>0062J9</t>
  </si>
  <si>
    <t>RACZVE-0062J9</t>
  </si>
  <si>
    <t>54993</t>
  </si>
  <si>
    <t>0062JA</t>
  </si>
  <si>
    <t>RACZVE-0062JA</t>
  </si>
  <si>
    <t>54994</t>
  </si>
  <si>
    <t>0062JB</t>
  </si>
  <si>
    <t>RACZVE-0062JB</t>
  </si>
  <si>
    <t>54995</t>
  </si>
  <si>
    <t>0062JC</t>
  </si>
  <si>
    <t>RACZVE-0062JC</t>
  </si>
  <si>
    <t>54996</t>
  </si>
  <si>
    <t>0062JD</t>
  </si>
  <si>
    <t>RABXBL</t>
  </si>
  <si>
    <t>RABXBL-0062JD</t>
  </si>
  <si>
    <t>54997</t>
  </si>
  <si>
    <t>0062JE</t>
  </si>
  <si>
    <t>RABXBL-0062JE</t>
  </si>
  <si>
    <t>54998</t>
  </si>
  <si>
    <t>0062JF</t>
  </si>
  <si>
    <t>RABXBL-0062JF</t>
  </si>
  <si>
    <t>54999</t>
  </si>
  <si>
    <t>0062JG</t>
  </si>
  <si>
    <t>RABXEA</t>
  </si>
  <si>
    <t>RABXEA-0062JG</t>
  </si>
  <si>
    <t>01P</t>
  </si>
  <si>
    <t>55000</t>
  </si>
  <si>
    <t>0062JH</t>
  </si>
  <si>
    <t>RABXEI</t>
  </si>
  <si>
    <t>RABXEI-0062JH</t>
  </si>
  <si>
    <t>55001</t>
  </si>
  <si>
    <t>0062JI</t>
  </si>
  <si>
    <t>RABXBY</t>
  </si>
  <si>
    <t>RABXBY-0062JI</t>
  </si>
  <si>
    <t>55002</t>
  </si>
  <si>
    <t>0062JJ</t>
  </si>
  <si>
    <t>RABXBY-0062JJ</t>
  </si>
  <si>
    <t>55003</t>
  </si>
  <si>
    <t>0062JK</t>
  </si>
  <si>
    <t>RACZVF</t>
  </si>
  <si>
    <t>RACZVF-0062JK</t>
  </si>
  <si>
    <t>55004</t>
  </si>
  <si>
    <t>0062JL</t>
  </si>
  <si>
    <t>RACZVG</t>
  </si>
  <si>
    <t>RACZVG-0062JL</t>
  </si>
  <si>
    <t>55005</t>
  </si>
  <si>
    <t>0062JM</t>
  </si>
  <si>
    <t>RACZVG-0062JM</t>
  </si>
  <si>
    <t>55006</t>
  </si>
  <si>
    <t>0062JN</t>
  </si>
  <si>
    <t>RACZVG-0062JN</t>
  </si>
  <si>
    <t>55007</t>
  </si>
  <si>
    <t>0062JO</t>
  </si>
  <si>
    <t>RACZVG-0062JO</t>
  </si>
  <si>
    <t>55008</t>
  </si>
  <si>
    <t>0062JP</t>
  </si>
  <si>
    <t>RACZVG-0062JP</t>
  </si>
  <si>
    <t>55009</t>
  </si>
  <si>
    <t>0062JQ</t>
  </si>
  <si>
    <t>RACZVG-0062JQ</t>
  </si>
  <si>
    <t>55010</t>
  </si>
  <si>
    <t>0062JR</t>
  </si>
  <si>
    <t>RABXCD</t>
  </si>
  <si>
    <t>RABXCD-0062JR</t>
  </si>
  <si>
    <t>55011</t>
  </si>
  <si>
    <t>0062JS</t>
  </si>
  <si>
    <t>RACZVH</t>
  </si>
  <si>
    <t>RACZVH-0062JS</t>
  </si>
  <si>
    <t>55012</t>
  </si>
  <si>
    <t>0062JT</t>
  </si>
  <si>
    <t>RACZVH-0062JT</t>
  </si>
  <si>
    <t>55013</t>
  </si>
  <si>
    <t>0062JU</t>
  </si>
  <si>
    <t>RACZVH-0062JU</t>
  </si>
  <si>
    <t>55014</t>
  </si>
  <si>
    <t>0062JV</t>
  </si>
  <si>
    <t>RACZVH-0062JV</t>
  </si>
  <si>
    <t>55015</t>
  </si>
  <si>
    <t>0062JW</t>
  </si>
  <si>
    <t>RACZVH-0062JW</t>
  </si>
  <si>
    <t>55016</t>
  </si>
  <si>
    <t>0062JX</t>
  </si>
  <si>
    <t>RACZVI</t>
  </si>
  <si>
    <t>RACZVI-0062JX</t>
  </si>
  <si>
    <t>55017</t>
  </si>
  <si>
    <t>0062JY</t>
  </si>
  <si>
    <t>RACZVI-0062JY</t>
  </si>
  <si>
    <t>55018</t>
  </si>
  <si>
    <t>0062JZ</t>
  </si>
  <si>
    <t>RABXCE</t>
  </si>
  <si>
    <t>RABXCE-0062JZ</t>
  </si>
  <si>
    <t>55019</t>
  </si>
  <si>
    <t>0062K0</t>
  </si>
  <si>
    <t>RABXCE-0062K0</t>
  </si>
  <si>
    <t>55020</t>
  </si>
  <si>
    <t>0062K1</t>
  </si>
  <si>
    <t>RABXCE-0062K1</t>
  </si>
  <si>
    <t>55021</t>
  </si>
  <si>
    <t>0062K2</t>
  </si>
  <si>
    <t>RABXCE-0062K2</t>
  </si>
  <si>
    <t>55022</t>
  </si>
  <si>
    <t>0062K3</t>
  </si>
  <si>
    <t>RABXCE-0062K3</t>
  </si>
  <si>
    <t>55023</t>
  </si>
  <si>
    <t>0062K4</t>
  </si>
  <si>
    <t>RABXCE-0062K4</t>
  </si>
  <si>
    <t>55024</t>
  </si>
  <si>
    <t>0062K5</t>
  </si>
  <si>
    <t>RABXCE-0062K5</t>
  </si>
  <si>
    <t>55025</t>
  </si>
  <si>
    <t>0062K6</t>
  </si>
  <si>
    <t>RABXCE-0062K6</t>
  </si>
  <si>
    <t>55026</t>
  </si>
  <si>
    <t>0062K7</t>
  </si>
  <si>
    <t>RABXCE-0062K7</t>
  </si>
  <si>
    <t>55027</t>
  </si>
  <si>
    <t>0062K8</t>
  </si>
  <si>
    <t>RABXCE-0062K8</t>
  </si>
  <si>
    <t>55028</t>
  </si>
  <si>
    <t>0062K9</t>
  </si>
  <si>
    <t>RACZVJ</t>
  </si>
  <si>
    <t>RACZVJ-0062K9</t>
  </si>
  <si>
    <t>55029</t>
  </si>
  <si>
    <t>0062KA</t>
  </si>
  <si>
    <t>RABXCF</t>
  </si>
  <si>
    <t>RABXCF-0062KA</t>
  </si>
  <si>
    <t>55030</t>
  </si>
  <si>
    <t>0062KB</t>
  </si>
  <si>
    <t>RACZVK</t>
  </si>
  <si>
    <t>RACZVK-0062KB</t>
  </si>
  <si>
    <t>55031</t>
  </si>
  <si>
    <t>0062KC</t>
  </si>
  <si>
    <t>RABXCJ</t>
  </si>
  <si>
    <t>RABXCJ-0062KC</t>
  </si>
  <si>
    <t>55032</t>
  </si>
  <si>
    <t>0062KD</t>
  </si>
  <si>
    <t>RABXCK</t>
  </si>
  <si>
    <t>RABXCK-0062KD</t>
  </si>
  <si>
    <t>55033</t>
  </si>
  <si>
    <t>0062KE</t>
  </si>
  <si>
    <t>RABXCL</t>
  </si>
  <si>
    <t>RABXCL-0062KE</t>
  </si>
  <si>
    <t>55035</t>
  </si>
  <si>
    <t>0062KG</t>
  </si>
  <si>
    <t>RACZVL</t>
  </si>
  <si>
    <t>RACZVL-0062KG</t>
  </si>
  <si>
    <t>55036</t>
  </si>
  <si>
    <t>0062KH</t>
  </si>
  <si>
    <t>RACZVL-0062KH</t>
  </si>
  <si>
    <t>55037</t>
  </si>
  <si>
    <t>0062KI</t>
  </si>
  <si>
    <t>RACZVM</t>
  </si>
  <si>
    <t>RACZVM-0062KI</t>
  </si>
  <si>
    <t>55038</t>
  </si>
  <si>
    <t>0062KJ</t>
  </si>
  <si>
    <t>RACZVM-0062KJ</t>
  </si>
  <si>
    <t>55039</t>
  </si>
  <si>
    <t>0062KK</t>
  </si>
  <si>
    <t>RACZVM-0062KK</t>
  </si>
  <si>
    <t>55040</t>
  </si>
  <si>
    <t>0062KL</t>
  </si>
  <si>
    <t>RACZVM-0062KL</t>
  </si>
  <si>
    <t>55042</t>
  </si>
  <si>
    <t>0062KF</t>
  </si>
  <si>
    <t>RABXCL-0062KF</t>
  </si>
  <si>
    <t>55044</t>
  </si>
  <si>
    <t>0062KM</t>
  </si>
  <si>
    <t>RABXCR</t>
  </si>
  <si>
    <t>RABXCR-0062KM</t>
  </si>
  <si>
    <t>55045</t>
  </si>
  <si>
    <t>0062KN</t>
  </si>
  <si>
    <t>RABXCS</t>
  </si>
  <si>
    <t>RABXCS-0062KN</t>
  </si>
  <si>
    <t>55046</t>
  </si>
  <si>
    <t>0062KO</t>
  </si>
  <si>
    <t>RABXCS-0062KO</t>
  </si>
  <si>
    <t>55047</t>
  </si>
  <si>
    <t>0062KT</t>
  </si>
  <si>
    <t>RACZVN</t>
  </si>
  <si>
    <t>RACZVN-0062KT</t>
  </si>
  <si>
    <t>55048</t>
  </si>
  <si>
    <t>0062KU</t>
  </si>
  <si>
    <t>RACZVN-0062KU</t>
  </si>
  <si>
    <t>55049</t>
  </si>
  <si>
    <t>0062KV</t>
  </si>
  <si>
    <t>RACZVN-0062KV</t>
  </si>
  <si>
    <t>55050</t>
  </si>
  <si>
    <t>0062KW</t>
  </si>
  <si>
    <t>RACZVP</t>
  </si>
  <si>
    <t>RACZVP-0062KW</t>
  </si>
  <si>
    <t>55051</t>
  </si>
  <si>
    <t>0062KX</t>
  </si>
  <si>
    <t>RACZVP-0062KX</t>
  </si>
  <si>
    <t>55052</t>
  </si>
  <si>
    <t>0062KY</t>
  </si>
  <si>
    <t>RABXCV</t>
  </si>
  <si>
    <t>RABXCV-0062KY</t>
  </si>
  <si>
    <t>55053</t>
  </si>
  <si>
    <t>0062KZ</t>
  </si>
  <si>
    <t>RABXCV-0062KZ</t>
  </si>
  <si>
    <t>55054</t>
  </si>
  <si>
    <t>0062L0</t>
  </si>
  <si>
    <t>RABXCV-0062L0</t>
  </si>
  <si>
    <t>55055</t>
  </si>
  <si>
    <t>0062L2</t>
  </si>
  <si>
    <t>RABXCV-0062L2</t>
  </si>
  <si>
    <t>55056</t>
  </si>
  <si>
    <t>0062L3</t>
  </si>
  <si>
    <t>RABXCV-0062L3</t>
  </si>
  <si>
    <t>55057</t>
  </si>
  <si>
    <t>0062L4</t>
  </si>
  <si>
    <t>RABXCW</t>
  </si>
  <si>
    <t>RABXCW-0062L4</t>
  </si>
  <si>
    <t>55058</t>
  </si>
  <si>
    <t>0062L5</t>
  </si>
  <si>
    <t>RABXCZ</t>
  </si>
  <si>
    <t>RABXCZ-0062L5</t>
  </si>
  <si>
    <t>55059</t>
  </si>
  <si>
    <t>0062L6</t>
  </si>
  <si>
    <t>RABXCZ-0062L6</t>
  </si>
  <si>
    <t>55060</t>
  </si>
  <si>
    <t>0062L7</t>
  </si>
  <si>
    <t>RABXCZ-0062L7</t>
  </si>
  <si>
    <t>55061</t>
  </si>
  <si>
    <t>0062L8</t>
  </si>
  <si>
    <t>RABXCZ-0062L8</t>
  </si>
  <si>
    <t>55062</t>
  </si>
  <si>
    <t>0062L9</t>
  </si>
  <si>
    <t>RABXCZ-0062L9</t>
  </si>
  <si>
    <t>55063</t>
  </si>
  <si>
    <t>0062LA</t>
  </si>
  <si>
    <t>RABXCZ-0062LA</t>
  </si>
  <si>
    <t>55064</t>
  </si>
  <si>
    <t>0062LB</t>
  </si>
  <si>
    <t>RACZVR</t>
  </si>
  <si>
    <t>RACZVR-0062LB</t>
  </si>
  <si>
    <t>55065</t>
  </si>
  <si>
    <t>0062LC</t>
  </si>
  <si>
    <t>RACZVR-0062LC</t>
  </si>
  <si>
    <t>55066</t>
  </si>
  <si>
    <t>0062LD</t>
  </si>
  <si>
    <t>RABXDA</t>
  </si>
  <si>
    <t>RABXDA-0062LD</t>
  </si>
  <si>
    <t>55067</t>
  </si>
  <si>
    <t>0062LE</t>
  </si>
  <si>
    <t>RABXDA-0062LE</t>
  </si>
  <si>
    <t>55068</t>
  </si>
  <si>
    <t>0062LF</t>
  </si>
  <si>
    <t>RABXDA-0062LF</t>
  </si>
  <si>
    <t>55070</t>
  </si>
  <si>
    <t>0062LH</t>
  </si>
  <si>
    <t>RABXDA-0062LH</t>
  </si>
  <si>
    <t>55071</t>
  </si>
  <si>
    <t>0062LI</t>
  </si>
  <si>
    <t>RABXDA-0062LI</t>
  </si>
  <si>
    <t>55072</t>
  </si>
  <si>
    <t>0062LL</t>
  </si>
  <si>
    <t>RABXDC</t>
  </si>
  <si>
    <t>RABXDC-0062LL</t>
  </si>
  <si>
    <t>12P</t>
  </si>
  <si>
    <t>55073</t>
  </si>
  <si>
    <t>0062LM</t>
  </si>
  <si>
    <t>RABXDD</t>
  </si>
  <si>
    <t>RABXDD-0062LM</t>
  </si>
  <si>
    <t>55074</t>
  </si>
  <si>
    <t>0062LN</t>
  </si>
  <si>
    <t>RABXDG</t>
  </si>
  <si>
    <t>RABXDG-0062LN</t>
  </si>
  <si>
    <t>9IV</t>
  </si>
  <si>
    <t>55075</t>
  </si>
  <si>
    <t>0062LO</t>
  </si>
  <si>
    <t>RABXDH</t>
  </si>
  <si>
    <t>RABXDH-0062LO</t>
  </si>
  <si>
    <t>55076</t>
  </si>
  <si>
    <t>0062LP</t>
  </si>
  <si>
    <t>RABXDJ</t>
  </si>
  <si>
    <t>RABXDJ-0062LP</t>
  </si>
  <si>
    <t>4I</t>
  </si>
  <si>
    <t>55077</t>
  </si>
  <si>
    <t>0062LQ</t>
  </si>
  <si>
    <t>RABXDJ-0062LQ</t>
  </si>
  <si>
    <t>4II</t>
  </si>
  <si>
    <t>55078</t>
  </si>
  <si>
    <t>0062LR</t>
  </si>
  <si>
    <t>RACZVS</t>
  </si>
  <si>
    <t>RACZVS-0062LR</t>
  </si>
  <si>
    <t>55079</t>
  </si>
  <si>
    <t>0062LS</t>
  </si>
  <si>
    <t>RACZVS-0062LS</t>
  </si>
  <si>
    <t>55080</t>
  </si>
  <si>
    <t>0062LT</t>
  </si>
  <si>
    <t>RACZVS-0062LT</t>
  </si>
  <si>
    <t>55081</t>
  </si>
  <si>
    <t>0062LU</t>
  </si>
  <si>
    <t>RACZVS-0062LU</t>
  </si>
  <si>
    <t>55082</t>
  </si>
  <si>
    <t>0062LV</t>
  </si>
  <si>
    <t>RACZVS-0062LV</t>
  </si>
  <si>
    <t>55083</t>
  </si>
  <si>
    <t>0062LW</t>
  </si>
  <si>
    <t>RACZVS-0062LW</t>
  </si>
  <si>
    <t>55084</t>
  </si>
  <si>
    <t>0062LX</t>
  </si>
  <si>
    <t>RACZVS-0062LX</t>
  </si>
  <si>
    <t>55085</t>
  </si>
  <si>
    <t>0062LY</t>
  </si>
  <si>
    <t>RACZVS-0062LY</t>
  </si>
  <si>
    <t>55086</t>
  </si>
  <si>
    <t>0062LZ</t>
  </si>
  <si>
    <t>RABXDK</t>
  </si>
  <si>
    <t>RABXDK-0062LZ</t>
  </si>
  <si>
    <t>55087</t>
  </si>
  <si>
    <t>0062M0</t>
  </si>
  <si>
    <t>RABXDK-0062M0</t>
  </si>
  <si>
    <t>55088</t>
  </si>
  <si>
    <t>0062M3</t>
  </si>
  <si>
    <t>RACZVT</t>
  </si>
  <si>
    <t>RACZVT-0062M3</t>
  </si>
  <si>
    <t>55089</t>
  </si>
  <si>
    <t>0062M4</t>
  </si>
  <si>
    <t>RACZVT-0062M4</t>
  </si>
  <si>
    <t>55090</t>
  </si>
  <si>
    <t>0062M5</t>
  </si>
  <si>
    <t>RACZVT-0062M5</t>
  </si>
  <si>
    <t>55091</t>
  </si>
  <si>
    <t>0062M6</t>
  </si>
  <si>
    <t>RACZVT-0062M6</t>
  </si>
  <si>
    <t>55092</t>
  </si>
  <si>
    <t>0062M7</t>
  </si>
  <si>
    <t>RACZVT-0062M7</t>
  </si>
  <si>
    <t>55093</t>
  </si>
  <si>
    <t>0062M8</t>
  </si>
  <si>
    <t>RACZVT-0062M8</t>
  </si>
  <si>
    <t>55094</t>
  </si>
  <si>
    <t>0062M9</t>
  </si>
  <si>
    <t>RABXDL</t>
  </si>
  <si>
    <t>RABXDL-0062M9</t>
  </si>
  <si>
    <t>55095</t>
  </si>
  <si>
    <t>0062MA</t>
  </si>
  <si>
    <t>RABXDN</t>
  </si>
  <si>
    <t>RABXDN-0062MA</t>
  </si>
  <si>
    <t>55096</t>
  </si>
  <si>
    <t>0062MD</t>
  </si>
  <si>
    <t>RABXDP</t>
  </si>
  <si>
    <t>RABXDP-0062MD</t>
  </si>
  <si>
    <t>55097</t>
  </si>
  <si>
    <t>0062ME</t>
  </si>
  <si>
    <t>RABXDP-0062ME</t>
  </si>
  <si>
    <t>55098</t>
  </si>
  <si>
    <t>0062MF</t>
  </si>
  <si>
    <t>RABXDP-0062MF</t>
  </si>
  <si>
    <t>55099</t>
  </si>
  <si>
    <t>0062MI</t>
  </si>
  <si>
    <t>RACZVU</t>
  </si>
  <si>
    <t>RACZVU-0062MI</t>
  </si>
  <si>
    <t>unknown</t>
  </si>
  <si>
    <t>no path avail</t>
  </si>
  <si>
    <t>55101</t>
  </si>
  <si>
    <t>0062MK</t>
  </si>
  <si>
    <t>RACZVU-0062MK</t>
  </si>
  <si>
    <t>55103</t>
  </si>
  <si>
    <t>0062MM</t>
  </si>
  <si>
    <t>RACZVU-0062MM</t>
  </si>
  <si>
    <t>55104</t>
  </si>
  <si>
    <t>0062MN</t>
  </si>
  <si>
    <t>RACZVU-0062MN</t>
  </si>
  <si>
    <t>55105</t>
  </si>
  <si>
    <t>0062MO</t>
  </si>
  <si>
    <t>RACZVU-0062MO</t>
  </si>
  <si>
    <t>info based off acc no</t>
  </si>
  <si>
    <t>55106</t>
  </si>
  <si>
    <t>0062MP</t>
  </si>
  <si>
    <t>RACZVU-0062MP</t>
  </si>
  <si>
    <t>55107</t>
  </si>
  <si>
    <t>0062MU</t>
  </si>
  <si>
    <t>RACZVV</t>
  </si>
  <si>
    <t>RACZVV-0062MU</t>
  </si>
  <si>
    <t>55108</t>
  </si>
  <si>
    <t>0062MV</t>
  </si>
  <si>
    <t>RACZVW</t>
  </si>
  <si>
    <t>RACZVW-0062MV</t>
  </si>
  <si>
    <t>55109</t>
  </si>
  <si>
    <t>0062MW</t>
  </si>
  <si>
    <t>RACZVW-0062MW</t>
  </si>
  <si>
    <t>55110</t>
  </si>
  <si>
    <t>0062MX</t>
  </si>
  <si>
    <t>RABXDR</t>
  </si>
  <si>
    <t>RABXDR-0062MX</t>
  </si>
  <si>
    <t>55111</t>
  </si>
  <si>
    <t>0062MY</t>
  </si>
  <si>
    <t>RABXDR-0062MY</t>
  </si>
  <si>
    <t>1B1</t>
  </si>
  <si>
    <t>55112</t>
  </si>
  <si>
    <t>0062MZ</t>
  </si>
  <si>
    <t>RABXDS</t>
  </si>
  <si>
    <t>RABXDS-0062MZ</t>
  </si>
  <si>
    <t>5AB</t>
  </si>
  <si>
    <t>55113</t>
  </si>
  <si>
    <t>0062N0</t>
  </si>
  <si>
    <t>RABXDS-0062N0</t>
  </si>
  <si>
    <t>5CD</t>
  </si>
  <si>
    <t>55115</t>
  </si>
  <si>
    <t>0062N2</t>
  </si>
  <si>
    <t>RACZVX</t>
  </si>
  <si>
    <t>RACZVX-0062N2</t>
  </si>
  <si>
    <t>55116</t>
  </si>
  <si>
    <t>0062N3</t>
  </si>
  <si>
    <t>RABXDT</t>
  </si>
  <si>
    <t>RABXDT-0062N3</t>
  </si>
  <si>
    <t>55117</t>
  </si>
  <si>
    <t>0062N4</t>
  </si>
  <si>
    <t>RABXDT-0062N4</t>
  </si>
  <si>
    <t>55118</t>
  </si>
  <si>
    <t>0062N5</t>
  </si>
  <si>
    <t>RABXDT-0062N5</t>
  </si>
  <si>
    <t>55119</t>
  </si>
  <si>
    <t>0062N6</t>
  </si>
  <si>
    <t>RABXDT-0062N6</t>
  </si>
  <si>
    <t>55120</t>
  </si>
  <si>
    <t>0062NA</t>
  </si>
  <si>
    <t>RABXDU</t>
  </si>
  <si>
    <t>RABXDU-0062NA</t>
  </si>
  <si>
    <t>55121</t>
  </si>
  <si>
    <t>0062NB</t>
  </si>
  <si>
    <t>RABXDU-0062NB</t>
  </si>
  <si>
    <t>55123</t>
  </si>
  <si>
    <t>0062ND</t>
  </si>
  <si>
    <t>RABXDV</t>
  </si>
  <si>
    <t>RABXDV-0062ND</t>
  </si>
  <si>
    <t>9B1</t>
  </si>
  <si>
    <t>55124</t>
  </si>
  <si>
    <t>0062NE</t>
  </si>
  <si>
    <t>RABXDV-0062NE</t>
  </si>
  <si>
    <t>55125</t>
  </si>
  <si>
    <t>0062NF</t>
  </si>
  <si>
    <t>RABXDV-0062NF</t>
  </si>
  <si>
    <t>55126</t>
  </si>
  <si>
    <t>0062NG</t>
  </si>
  <si>
    <t>RABXDV-0062NG</t>
  </si>
  <si>
    <t>9E1</t>
  </si>
  <si>
    <t>55127</t>
  </si>
  <si>
    <t>0062NH</t>
  </si>
  <si>
    <t>RABXDV-0062NH</t>
  </si>
  <si>
    <t>9Fi</t>
  </si>
  <si>
    <t>55129</t>
  </si>
  <si>
    <t>0062NJ</t>
  </si>
  <si>
    <t>RACZVZ</t>
  </si>
  <si>
    <t>RACZVZ-0062NJ</t>
  </si>
  <si>
    <t>55130</t>
  </si>
  <si>
    <t>0062NK</t>
  </si>
  <si>
    <t>RACZVZ-0062NK</t>
  </si>
  <si>
    <t>55131</t>
  </si>
  <si>
    <t>0062NL</t>
  </si>
  <si>
    <t>RACZVZ-0062NL</t>
  </si>
  <si>
    <t>55132</t>
  </si>
  <si>
    <t>0062NM</t>
  </si>
  <si>
    <t>RACZVZ-0062NM</t>
  </si>
  <si>
    <t>55133</t>
  </si>
  <si>
    <t>0062NN</t>
  </si>
  <si>
    <t>RACZVZ-0062NN</t>
  </si>
  <si>
    <t>55134</t>
  </si>
  <si>
    <t>0062NO</t>
  </si>
  <si>
    <t>RACZVZ-0062NO</t>
  </si>
  <si>
    <t>55135</t>
  </si>
  <si>
    <t>0062NP</t>
  </si>
  <si>
    <t>RACZVZ-0062NP</t>
  </si>
  <si>
    <t>8</t>
  </si>
  <si>
    <t>55136</t>
  </si>
  <si>
    <t>0062NQ</t>
  </si>
  <si>
    <t>RACZVZ-0062NQ</t>
  </si>
  <si>
    <t>9</t>
  </si>
  <si>
    <t>55137</t>
  </si>
  <si>
    <t>0062NR</t>
  </si>
  <si>
    <t>RACZVZ-0062NR</t>
  </si>
  <si>
    <t>10</t>
  </si>
  <si>
    <t>55139</t>
  </si>
  <si>
    <t>0062NT</t>
  </si>
  <si>
    <t>RACZWA</t>
  </si>
  <si>
    <t>RACZWA-0062NT</t>
  </si>
  <si>
    <t>55140</t>
  </si>
  <si>
    <t>0062LG</t>
  </si>
  <si>
    <t>RABXDA-0062LG</t>
  </si>
  <si>
    <t>55141</t>
  </si>
  <si>
    <t>0062ML</t>
  </si>
  <si>
    <t>RACZVU-0062ML</t>
  </si>
  <si>
    <t>55142</t>
  </si>
  <si>
    <t>0062L1</t>
  </si>
  <si>
    <t>RABXCV-0062L1</t>
  </si>
  <si>
    <t>55143</t>
  </si>
  <si>
    <t>0062NI</t>
  </si>
  <si>
    <t>RACZVZ-0062NI</t>
  </si>
  <si>
    <t>55144</t>
  </si>
  <si>
    <t>0062NS</t>
  </si>
  <si>
    <t>RACZWA-0062NS</t>
  </si>
  <si>
    <t>55145</t>
  </si>
  <si>
    <t>0062N7</t>
  </si>
  <si>
    <t>RABXDT-0062N7</t>
  </si>
  <si>
    <t>55146</t>
  </si>
  <si>
    <t>0062N8</t>
  </si>
  <si>
    <t>RACZVY</t>
  </si>
  <si>
    <t>RACZVY-0062N8</t>
  </si>
  <si>
    <t>55147</t>
  </si>
  <si>
    <t>0062N9</t>
  </si>
  <si>
    <t>RACZVY-0062N9</t>
  </si>
  <si>
    <t>55155</t>
  </si>
  <si>
    <t>0062NU</t>
  </si>
  <si>
    <t>RABXDZ</t>
  </si>
  <si>
    <t>RABXDZ-0062NU</t>
  </si>
  <si>
    <t>55156</t>
  </si>
  <si>
    <t>0062NV</t>
  </si>
  <si>
    <t>RABXDZ-0062NV</t>
  </si>
  <si>
    <t>55157</t>
  </si>
  <si>
    <t>0062NW</t>
  </si>
  <si>
    <t>RABXDZ-0062NW</t>
  </si>
  <si>
    <t>55158</t>
  </si>
  <si>
    <t>0062NX</t>
  </si>
  <si>
    <t>RABXDZ-0062NX</t>
  </si>
  <si>
    <t>55159</t>
  </si>
  <si>
    <t>0062NY</t>
  </si>
  <si>
    <t>RABXDZ-0062NY</t>
  </si>
  <si>
    <t>2E1</t>
  </si>
  <si>
    <t>55160</t>
  </si>
  <si>
    <t>0062NZ</t>
  </si>
  <si>
    <t>RABXDZ-0062NZ</t>
  </si>
  <si>
    <t>2f1</t>
  </si>
  <si>
    <t>55161</t>
  </si>
  <si>
    <t>0062O0</t>
  </si>
  <si>
    <t>RABXEA-0062O0</t>
  </si>
  <si>
    <t>55162</t>
  </si>
  <si>
    <t>0062O1</t>
  </si>
  <si>
    <t>RACZWB</t>
  </si>
  <si>
    <t>RACZWB-0062O1</t>
  </si>
  <si>
    <t>55164</t>
  </si>
  <si>
    <t>0062O3</t>
  </si>
  <si>
    <t>RACZWB-0062O3</t>
  </si>
  <si>
    <t>55165</t>
  </si>
  <si>
    <t>0062O4</t>
  </si>
  <si>
    <t>RABXEB</t>
  </si>
  <si>
    <t>RABXEB-0062O4</t>
  </si>
  <si>
    <t>55166</t>
  </si>
  <si>
    <t>0062O5</t>
  </si>
  <si>
    <t>RABXEC</t>
  </si>
  <si>
    <t>RABXEC-0062O5</t>
  </si>
  <si>
    <t>55167</t>
  </si>
  <si>
    <t>0062O6</t>
  </si>
  <si>
    <t>RABXED</t>
  </si>
  <si>
    <t>RABXED-0062O6</t>
  </si>
  <si>
    <t>0B1</t>
  </si>
  <si>
    <t>55168</t>
  </si>
  <si>
    <t>0062O7</t>
  </si>
  <si>
    <t>RABXEE</t>
  </si>
  <si>
    <t>RABXEE-0062O7</t>
  </si>
  <si>
    <t>55169</t>
  </si>
  <si>
    <t>0062O8</t>
  </si>
  <si>
    <t>RABXEE-0062O8</t>
  </si>
  <si>
    <t>55170</t>
  </si>
  <si>
    <t>0062O9</t>
  </si>
  <si>
    <t>RABXEE-0062O9</t>
  </si>
  <si>
    <t>55171</t>
  </si>
  <si>
    <t>0062OA</t>
  </si>
  <si>
    <t>RABXEE-0062OA</t>
  </si>
  <si>
    <t>55172</t>
  </si>
  <si>
    <t>0062OB</t>
  </si>
  <si>
    <t>RABXEE-0062OB</t>
  </si>
  <si>
    <t>55173</t>
  </si>
  <si>
    <t>0062OC</t>
  </si>
  <si>
    <t>RABXEE-0062OC</t>
  </si>
  <si>
    <t>55174</t>
  </si>
  <si>
    <t>0062OD</t>
  </si>
  <si>
    <t>RACZWC</t>
  </si>
  <si>
    <t>RACZWC-0062OD</t>
  </si>
  <si>
    <t>55175</t>
  </si>
  <si>
    <t>0062OE</t>
  </si>
  <si>
    <t>RACZWC-0062OE</t>
  </si>
  <si>
    <t>55176</t>
  </si>
  <si>
    <t>0062OF</t>
  </si>
  <si>
    <t>RABXEG</t>
  </si>
  <si>
    <t>RABXEG-0062OF</t>
  </si>
  <si>
    <t>55177</t>
  </si>
  <si>
    <t>0062OG</t>
  </si>
  <si>
    <t>RABXEG-0062OG</t>
  </si>
  <si>
    <t>55178</t>
  </si>
  <si>
    <t>0062OH</t>
  </si>
  <si>
    <t>RABXEK</t>
  </si>
  <si>
    <t>RABXEK-0062OH</t>
  </si>
  <si>
    <t>55179</t>
  </si>
  <si>
    <t>0062OI</t>
  </si>
  <si>
    <t>RABXEM</t>
  </si>
  <si>
    <t>RABXEM-0062OI</t>
  </si>
  <si>
    <t>55180</t>
  </si>
  <si>
    <t>0062OJ</t>
  </si>
  <si>
    <t>RABXEM-0062OJ</t>
  </si>
  <si>
    <t>55181</t>
  </si>
  <si>
    <t>0062OK</t>
  </si>
  <si>
    <t>RABXEN</t>
  </si>
  <si>
    <t>RABXEN-0062OK</t>
  </si>
  <si>
    <t>55182</t>
  </si>
  <si>
    <t>0062OL</t>
  </si>
  <si>
    <t>RABXEN-0062OL</t>
  </si>
  <si>
    <t>55183</t>
  </si>
  <si>
    <t>0062ON</t>
  </si>
  <si>
    <t>RABXEP</t>
  </si>
  <si>
    <t>RABXEP-0062ON</t>
  </si>
  <si>
    <t>01A</t>
  </si>
  <si>
    <t>55184</t>
  </si>
  <si>
    <t>0062OO</t>
  </si>
  <si>
    <t>RABXEP-0062OO</t>
  </si>
  <si>
    <t>02A</t>
  </si>
  <si>
    <t>55185</t>
  </si>
  <si>
    <t>0062OP</t>
  </si>
  <si>
    <t>RABXET</t>
  </si>
  <si>
    <t>RABXET-0062OP</t>
  </si>
  <si>
    <t>55186</t>
  </si>
  <si>
    <t>0062OQ</t>
  </si>
  <si>
    <t>RABXEU</t>
  </si>
  <si>
    <t>RABXEU-0062OQ</t>
  </si>
  <si>
    <t>55187</t>
  </si>
  <si>
    <t>0062OR</t>
  </si>
  <si>
    <t>RABXEU-0062OR</t>
  </si>
  <si>
    <t>55188</t>
  </si>
  <si>
    <t>0062OS</t>
  </si>
  <si>
    <t>RABXEW</t>
  </si>
  <si>
    <t>RABXEW-0062OS</t>
  </si>
  <si>
    <t>55189</t>
  </si>
  <si>
    <t>0062OT</t>
  </si>
  <si>
    <t>RABXEY</t>
  </si>
  <si>
    <t>RABXEY-0062OT</t>
  </si>
  <si>
    <t>55190</t>
  </si>
  <si>
    <t>0062OW</t>
  </si>
  <si>
    <t>RABXEZ</t>
  </si>
  <si>
    <t>RABXEZ-0062OW</t>
  </si>
  <si>
    <t>55191</t>
  </si>
  <si>
    <t>0062OX</t>
  </si>
  <si>
    <t>RABXEZ-0062OX</t>
  </si>
  <si>
    <t>55192</t>
  </si>
  <si>
    <t>0062OY</t>
  </si>
  <si>
    <t>RABXFA</t>
  </si>
  <si>
    <t>RABXFA-0062OY</t>
  </si>
  <si>
    <t>55193</t>
  </si>
  <si>
    <t>0062OZ</t>
  </si>
  <si>
    <t>RABXFA-0062OZ</t>
  </si>
  <si>
    <t>55194</t>
  </si>
  <si>
    <t>0062P2</t>
  </si>
  <si>
    <t>RABXFB</t>
  </si>
  <si>
    <t>RABXFB-0062P2</t>
  </si>
  <si>
    <t>55195</t>
  </si>
  <si>
    <t>0062P3</t>
  </si>
  <si>
    <t>RABXFC</t>
  </si>
  <si>
    <t>RABXFC-0062P3</t>
  </si>
  <si>
    <t>55196</t>
  </si>
  <si>
    <t>0062P4</t>
  </si>
  <si>
    <t>RACZWE</t>
  </si>
  <si>
    <t>RACZWE-0062P4</t>
  </si>
  <si>
    <t>I2</t>
  </si>
  <si>
    <t>55197</t>
  </si>
  <si>
    <t>0062P5</t>
  </si>
  <si>
    <t>RACZWE-0062P5</t>
  </si>
  <si>
    <t>55198</t>
  </si>
  <si>
    <t>0062P6</t>
  </si>
  <si>
    <t>RABXFD</t>
  </si>
  <si>
    <t>RABXFD-0062P6</t>
  </si>
  <si>
    <t>55199</t>
  </si>
  <si>
    <t>0062P7</t>
  </si>
  <si>
    <t>RABXFD-0062P7</t>
  </si>
  <si>
    <t>55200</t>
  </si>
  <si>
    <t>0062P8</t>
  </si>
  <si>
    <t>RABXFD-0062P8</t>
  </si>
  <si>
    <t>55201</t>
  </si>
  <si>
    <t>0062P9</t>
  </si>
  <si>
    <t>RACZWF</t>
  </si>
  <si>
    <t>RACZWF-0062P9</t>
  </si>
  <si>
    <t>55202</t>
  </si>
  <si>
    <t>0062PA</t>
  </si>
  <si>
    <t>RACZWF-0062PA</t>
  </si>
  <si>
    <t>55203</t>
  </si>
  <si>
    <t>0062OM</t>
  </si>
  <si>
    <t>RACZWD</t>
  </si>
  <si>
    <t>RACZWD-0062OM</t>
  </si>
  <si>
    <t>55204</t>
  </si>
  <si>
    <t>0062O2</t>
  </si>
  <si>
    <t>RACZWB-0062O2</t>
  </si>
  <si>
    <t>55205</t>
  </si>
  <si>
    <t>0060ZI</t>
  </si>
  <si>
    <t>RABWBI</t>
  </si>
  <si>
    <t>RABWBI-0060ZI</t>
  </si>
  <si>
    <t>55206</t>
  </si>
  <si>
    <t>0060ZJ</t>
  </si>
  <si>
    <t>RABWBI-0060ZJ</t>
  </si>
  <si>
    <t>55207</t>
  </si>
  <si>
    <t>0060ZK</t>
  </si>
  <si>
    <t>RABWBI-0060ZK</t>
  </si>
  <si>
    <t>55208</t>
  </si>
  <si>
    <t>0060ZW</t>
  </si>
  <si>
    <t>RABWBK</t>
  </si>
  <si>
    <t>RABWBK-0060ZW</t>
  </si>
  <si>
    <t>55209</t>
  </si>
  <si>
    <t>0060ZX</t>
  </si>
  <si>
    <t>RABWBK-0060ZX</t>
  </si>
  <si>
    <t>55210</t>
  </si>
  <si>
    <t>0060ZL</t>
  </si>
  <si>
    <t>RABWBK-0060ZL</t>
  </si>
  <si>
    <t>55211</t>
  </si>
  <si>
    <t>00610B</t>
  </si>
  <si>
    <t>RABWCG</t>
  </si>
  <si>
    <t>RABWCG-00610B</t>
  </si>
  <si>
    <t>55212</t>
  </si>
  <si>
    <t>00610D</t>
  </si>
  <si>
    <t>RABWCG-00610D</t>
  </si>
  <si>
    <t>55213</t>
  </si>
  <si>
    <t>00610C</t>
  </si>
  <si>
    <t>RABWCG-00610C</t>
  </si>
  <si>
    <t>55214</t>
  </si>
  <si>
    <t>00610E</t>
  </si>
  <si>
    <t>RABWCG-00610E</t>
  </si>
  <si>
    <t>1E</t>
  </si>
  <si>
    <t>55215</t>
  </si>
  <si>
    <t>00610F</t>
  </si>
  <si>
    <t>RACZRM</t>
  </si>
  <si>
    <t>RACZRM-00610F</t>
  </si>
  <si>
    <t>55216</t>
  </si>
  <si>
    <t>00610G</t>
  </si>
  <si>
    <t>RACZRM-00610G</t>
  </si>
  <si>
    <t>55217</t>
  </si>
  <si>
    <t>00610H</t>
  </si>
  <si>
    <t>RACZRM-00610H</t>
  </si>
  <si>
    <t>55218</t>
  </si>
  <si>
    <t>00610I</t>
  </si>
  <si>
    <t>RABWBX</t>
  </si>
  <si>
    <t>RABWBX-00610I</t>
  </si>
  <si>
    <t>80</t>
  </si>
  <si>
    <t>55219</t>
  </si>
  <si>
    <t>00610J</t>
  </si>
  <si>
    <t>RACZRN</t>
  </si>
  <si>
    <t>RACZRN-00610J</t>
  </si>
  <si>
    <t>55220</t>
  </si>
  <si>
    <t>00610K</t>
  </si>
  <si>
    <t>RACZRN-00610K</t>
  </si>
  <si>
    <t>55221</t>
  </si>
  <si>
    <t>00610L</t>
  </si>
  <si>
    <t>RABWCJ</t>
  </si>
  <si>
    <t>RABWCJ-00610L</t>
  </si>
  <si>
    <t>55222</t>
  </si>
  <si>
    <t>00610M</t>
  </si>
  <si>
    <t>RABWCJ-00610M</t>
  </si>
  <si>
    <t>55223</t>
  </si>
  <si>
    <t>00610N</t>
  </si>
  <si>
    <t>RABWCJ-00610N</t>
  </si>
  <si>
    <t>55224</t>
  </si>
  <si>
    <t>00610O</t>
  </si>
  <si>
    <t>RABWCJ-00610O</t>
  </si>
  <si>
    <t>55225</t>
  </si>
  <si>
    <t>00610P</t>
  </si>
  <si>
    <t>RABWCJ-00610P</t>
  </si>
  <si>
    <t>55226</t>
  </si>
  <si>
    <t>00610Q</t>
  </si>
  <si>
    <t>RABWCJ-00610Q</t>
  </si>
  <si>
    <t>55227</t>
  </si>
  <si>
    <t>00610R</t>
  </si>
  <si>
    <t>RACZRP</t>
  </si>
  <si>
    <t>RACZRP-00610R</t>
  </si>
  <si>
    <t>55228</t>
  </si>
  <si>
    <t>00610S</t>
  </si>
  <si>
    <t>RACZRP-00610S</t>
  </si>
  <si>
    <t>55229</t>
  </si>
  <si>
    <t>00610W</t>
  </si>
  <si>
    <t>RABWCV</t>
  </si>
  <si>
    <t>RABWCV-00610W</t>
  </si>
  <si>
    <t>55230</t>
  </si>
  <si>
    <t>00610X</t>
  </si>
  <si>
    <t>RABWCV-00610X</t>
  </si>
  <si>
    <t>55231</t>
  </si>
  <si>
    <t>00612K</t>
  </si>
  <si>
    <t>RACZRS</t>
  </si>
  <si>
    <t>RACZRS-00612K</t>
  </si>
  <si>
    <t>55232</t>
  </si>
  <si>
    <t>00612L</t>
  </si>
  <si>
    <t>RACZRS-00612L</t>
  </si>
  <si>
    <t>55233</t>
  </si>
  <si>
    <t>00612M</t>
  </si>
  <si>
    <t>RACZRS-00612M</t>
  </si>
  <si>
    <t>55234</t>
  </si>
  <si>
    <t>00612N</t>
  </si>
  <si>
    <t>RACZRS-00612N</t>
  </si>
  <si>
    <t>55235</t>
  </si>
  <si>
    <t>00613A</t>
  </si>
  <si>
    <t>RACZRU</t>
  </si>
  <si>
    <t>RACZRU-00613A</t>
  </si>
  <si>
    <t>55236</t>
  </si>
  <si>
    <t>00613B</t>
  </si>
  <si>
    <t>RACZRU-00613B</t>
  </si>
  <si>
    <t>55237</t>
  </si>
  <si>
    <t>00613C</t>
  </si>
  <si>
    <t>RACZRV</t>
  </si>
  <si>
    <t>RACZRV-00613C</t>
  </si>
  <si>
    <t>55242</t>
  </si>
  <si>
    <t>00613L</t>
  </si>
  <si>
    <t>RABWHA</t>
  </si>
  <si>
    <t>RABWHA-00613L</t>
  </si>
  <si>
    <t>55244</t>
  </si>
  <si>
    <t>00613N</t>
  </si>
  <si>
    <t>RACZRX</t>
  </si>
  <si>
    <t>RACZRX-00613N</t>
  </si>
  <si>
    <t>55245</t>
  </si>
  <si>
    <t>00613U</t>
  </si>
  <si>
    <t>RACZSA</t>
  </si>
  <si>
    <t>RACZSA-00613U</t>
  </si>
  <si>
    <t>55246</t>
  </si>
  <si>
    <t>00613V</t>
  </si>
  <si>
    <t>RACZSB</t>
  </si>
  <si>
    <t>RACZSB-00613V</t>
  </si>
  <si>
    <t>55247</t>
  </si>
  <si>
    <t>00613W</t>
  </si>
  <si>
    <t>RACZSB-00613W</t>
  </si>
  <si>
    <t>55248</t>
  </si>
  <si>
    <t>00613X</t>
  </si>
  <si>
    <t>RACZSB-00613X</t>
  </si>
  <si>
    <t>55249</t>
  </si>
  <si>
    <t>00613Y</t>
  </si>
  <si>
    <t>RACZSB-00613Y</t>
  </si>
  <si>
    <t>55252</t>
  </si>
  <si>
    <t>00614F</t>
  </si>
  <si>
    <t>RACZSD</t>
  </si>
  <si>
    <t>RACZSD-00614F</t>
  </si>
  <si>
    <t>55253</t>
  </si>
  <si>
    <t>00614G</t>
  </si>
  <si>
    <t>RABWJV</t>
  </si>
  <si>
    <t>RABWJV-00614G</t>
  </si>
  <si>
    <t>55254</t>
  </si>
  <si>
    <t>00614M</t>
  </si>
  <si>
    <t>RABWJX</t>
  </si>
  <si>
    <t>RABWJX-00614M</t>
  </si>
  <si>
    <t>55308</t>
  </si>
  <si>
    <t>00614O</t>
  </si>
  <si>
    <t>RABWJX-00614O</t>
  </si>
  <si>
    <t>55309</t>
  </si>
  <si>
    <t>00614P</t>
  </si>
  <si>
    <t>RABWJX-00614P</t>
  </si>
  <si>
    <t>55310</t>
  </si>
  <si>
    <t>00614W</t>
  </si>
  <si>
    <t>RACZSE</t>
  </si>
  <si>
    <t>RACZSE-00614W</t>
  </si>
  <si>
    <t>55311</t>
  </si>
  <si>
    <t>00614X</t>
  </si>
  <si>
    <t>RACZSE-00614X</t>
  </si>
  <si>
    <t>55312</t>
  </si>
  <si>
    <t>00637Q</t>
  </si>
  <si>
    <t>RABWKL</t>
  </si>
  <si>
    <t>RABWKL-00637Q</t>
  </si>
  <si>
    <t>55313</t>
  </si>
  <si>
    <t>00637R</t>
  </si>
  <si>
    <t>RABWKL-00637R</t>
  </si>
  <si>
    <t>55314</t>
  </si>
  <si>
    <t>00637S</t>
  </si>
  <si>
    <t>RABWKL-00637S</t>
  </si>
  <si>
    <t>55315</t>
  </si>
  <si>
    <t>00637D</t>
  </si>
  <si>
    <t>RABWKL-00637D</t>
  </si>
  <si>
    <t>55316</t>
  </si>
  <si>
    <t>00637U</t>
  </si>
  <si>
    <t>RABWKL-00637U</t>
  </si>
  <si>
    <t>55317</t>
  </si>
  <si>
    <t>00637V</t>
  </si>
  <si>
    <t>RABWKL-00637V</t>
  </si>
  <si>
    <t>55320</t>
  </si>
  <si>
    <t>00637X</t>
  </si>
  <si>
    <t>RABWKL-00637X</t>
  </si>
  <si>
    <t>55321</t>
  </si>
  <si>
    <t>00637Y</t>
  </si>
  <si>
    <t>RABWKT</t>
  </si>
  <si>
    <t>RABWKT-00637Y</t>
  </si>
  <si>
    <t>55322</t>
  </si>
  <si>
    <t>005ZN5</t>
  </si>
  <si>
    <t>RABWCX</t>
  </si>
  <si>
    <t>RABWCX-005ZN5</t>
  </si>
  <si>
    <t>55326</t>
  </si>
  <si>
    <t>005ZNE</t>
  </si>
  <si>
    <t>RACZJE</t>
  </si>
  <si>
    <t>RACZJE-005ZNE</t>
  </si>
  <si>
    <t>55327</t>
  </si>
  <si>
    <t>0060G5</t>
  </si>
  <si>
    <t>RABWLB</t>
  </si>
  <si>
    <t>RABWLB-0060G5</t>
  </si>
  <si>
    <t>55329</t>
  </si>
  <si>
    <t>0060G7</t>
  </si>
  <si>
    <t>RABWLB-0060G7</t>
  </si>
  <si>
    <t>55330</t>
  </si>
  <si>
    <t>0060G8</t>
  </si>
  <si>
    <t>RABWLB-0060G8</t>
  </si>
  <si>
    <t>55331</t>
  </si>
  <si>
    <t>0060G9</t>
  </si>
  <si>
    <t>RABWLB-0060G9</t>
  </si>
  <si>
    <t>55333</t>
  </si>
  <si>
    <t>00637Z</t>
  </si>
  <si>
    <t>RACZXC</t>
  </si>
  <si>
    <t>RACZXC-00637Z</t>
  </si>
  <si>
    <t>55334</t>
  </si>
  <si>
    <t>00638A</t>
  </si>
  <si>
    <t>RACZXC-00638A</t>
  </si>
  <si>
    <t>55335</t>
  </si>
  <si>
    <t>00638B</t>
  </si>
  <si>
    <t>RABWVZ</t>
  </si>
  <si>
    <t>RABWVZ-00638B</t>
  </si>
  <si>
    <t>8L</t>
  </si>
  <si>
    <t>55336</t>
  </si>
  <si>
    <t>00638C</t>
  </si>
  <si>
    <t>RABWVZ-00638C</t>
  </si>
  <si>
    <t>8R</t>
  </si>
  <si>
    <t>55339</t>
  </si>
  <si>
    <t>0060J0</t>
  </si>
  <si>
    <t>RABWMK</t>
  </si>
  <si>
    <t>RABWMK-0060J0</t>
  </si>
  <si>
    <t>55357</t>
  </si>
  <si>
    <t>0060J3</t>
  </si>
  <si>
    <t>RABWMK-0060J3</t>
  </si>
  <si>
    <t>55358</t>
  </si>
  <si>
    <t>0060J4</t>
  </si>
  <si>
    <t>RABWMK-0060J4</t>
  </si>
  <si>
    <t>55359</t>
  </si>
  <si>
    <t>0060J5</t>
  </si>
  <si>
    <t>RABWMK-0060J5</t>
  </si>
  <si>
    <t>3H</t>
  </si>
  <si>
    <t>55360</t>
  </si>
  <si>
    <t>0060J6</t>
  </si>
  <si>
    <t>RABWMK-0060J6</t>
  </si>
  <si>
    <t>3I</t>
  </si>
  <si>
    <t>55361</t>
  </si>
  <si>
    <t>0060JR</t>
  </si>
  <si>
    <t>RABWMV</t>
  </si>
  <si>
    <t>RABWMV-0060JR</t>
  </si>
  <si>
    <t>7A1b</t>
  </si>
  <si>
    <t>55366</t>
  </si>
  <si>
    <t>0060JT</t>
  </si>
  <si>
    <t>RABWMV-0060JT</t>
  </si>
  <si>
    <t>7D1b</t>
  </si>
  <si>
    <t>55367</t>
  </si>
  <si>
    <t>0060JU</t>
  </si>
  <si>
    <t>RABWMV-0060JU</t>
  </si>
  <si>
    <t>7E1b</t>
  </si>
  <si>
    <t>55371</t>
  </si>
  <si>
    <t>0060NM</t>
  </si>
  <si>
    <t>RABWNI</t>
  </si>
  <si>
    <t>RABWNI-0060NM</t>
  </si>
  <si>
    <t>55372</t>
  </si>
  <si>
    <t>0060NN</t>
  </si>
  <si>
    <t>RABWNI-0060NN</t>
  </si>
  <si>
    <t>55373</t>
  </si>
  <si>
    <t>0060NO</t>
  </si>
  <si>
    <t>RABWNI-0060NO</t>
  </si>
  <si>
    <t>55374</t>
  </si>
  <si>
    <t>00638D</t>
  </si>
  <si>
    <t>RABWNI-00638D</t>
  </si>
  <si>
    <t>55375</t>
  </si>
  <si>
    <t>00638E</t>
  </si>
  <si>
    <t>RABWNI-00638E</t>
  </si>
  <si>
    <t>55376</t>
  </si>
  <si>
    <t>0060OH</t>
  </si>
  <si>
    <t>RABWNK</t>
  </si>
  <si>
    <t>RABWNK-0060OH</t>
  </si>
  <si>
    <t>55377</t>
  </si>
  <si>
    <t>0060OI</t>
  </si>
  <si>
    <t>RABWNK-0060OI</t>
  </si>
  <si>
    <t>55378</t>
  </si>
  <si>
    <t>0060OJ</t>
  </si>
  <si>
    <t>RABWNK-0060OJ</t>
  </si>
  <si>
    <t>55379</t>
  </si>
  <si>
    <t>0060OK</t>
  </si>
  <si>
    <t>RABWNK-0060OK</t>
  </si>
  <si>
    <t>55380</t>
  </si>
  <si>
    <t>0060OL</t>
  </si>
  <si>
    <t>RABWNK-0060OL</t>
  </si>
  <si>
    <t>55381</t>
  </si>
  <si>
    <t>0060OM</t>
  </si>
  <si>
    <t>RABWNK-0060OM</t>
  </si>
  <si>
    <t>55382</t>
  </si>
  <si>
    <t>0060QV</t>
  </si>
  <si>
    <t>RACZPN</t>
  </si>
  <si>
    <t>RACZPN-0060QV</t>
  </si>
  <si>
    <t>55383</t>
  </si>
  <si>
    <t>0060QW</t>
  </si>
  <si>
    <t>RACZPN-0060QW</t>
  </si>
  <si>
    <t>55384</t>
  </si>
  <si>
    <t>0060QX</t>
  </si>
  <si>
    <t>RACZPN-0060QX</t>
  </si>
  <si>
    <t>55385</t>
  </si>
  <si>
    <t>0060QY</t>
  </si>
  <si>
    <t>RACZPN-0060QY</t>
  </si>
  <si>
    <t>55387</t>
  </si>
  <si>
    <t>0060RG</t>
  </si>
  <si>
    <t>RACZPT</t>
  </si>
  <si>
    <t>RACZPT-0060RG</t>
  </si>
  <si>
    <t>55388</t>
  </si>
  <si>
    <t>0060RH</t>
  </si>
  <si>
    <t>RACZPT-0060RH</t>
  </si>
  <si>
    <t>55389</t>
  </si>
  <si>
    <t>00638K</t>
  </si>
  <si>
    <t>RACZXE</t>
  </si>
  <si>
    <t>RACZXE-00638K</t>
  </si>
  <si>
    <t>55390</t>
  </si>
  <si>
    <t>00638L</t>
  </si>
  <si>
    <t>RACZXE-00638L</t>
  </si>
  <si>
    <t>A4</t>
  </si>
  <si>
    <t>55391</t>
  </si>
  <si>
    <t>00638M</t>
  </si>
  <si>
    <t>RACZXE-00638M</t>
  </si>
  <si>
    <t>55392</t>
  </si>
  <si>
    <t>00638N</t>
  </si>
  <si>
    <t>RACZXE-00638N</t>
  </si>
  <si>
    <t>55393</t>
  </si>
  <si>
    <t>00638O</t>
  </si>
  <si>
    <t>RACZXE-00638O</t>
  </si>
  <si>
    <t>B5</t>
  </si>
  <si>
    <t>55395</t>
  </si>
  <si>
    <t>0060RU</t>
  </si>
  <si>
    <t>RABWXF</t>
  </si>
  <si>
    <t>RABWXF-0060RU</t>
  </si>
  <si>
    <t>55396</t>
  </si>
  <si>
    <t>0060RV</t>
  </si>
  <si>
    <t>RABWXF-0060RV</t>
  </si>
  <si>
    <t>3B1</t>
  </si>
  <si>
    <t>55397</t>
  </si>
  <si>
    <t>0060RW</t>
  </si>
  <si>
    <t>RABWXF-0060RW</t>
  </si>
  <si>
    <t>3C1</t>
  </si>
  <si>
    <t>55398</t>
  </si>
  <si>
    <t>0060RX</t>
  </si>
  <si>
    <t>RABWXF-0060RX</t>
  </si>
  <si>
    <t>3D1</t>
  </si>
  <si>
    <t>55399</t>
  </si>
  <si>
    <t>0060RY</t>
  </si>
  <si>
    <t>RABWXF-0060RY</t>
  </si>
  <si>
    <t>3E1</t>
  </si>
  <si>
    <t>55400</t>
  </si>
  <si>
    <t>0060RZ</t>
  </si>
  <si>
    <t>RABWXF-0060RZ</t>
  </si>
  <si>
    <t>3F1</t>
  </si>
  <si>
    <t>55401</t>
  </si>
  <si>
    <t>0060UC</t>
  </si>
  <si>
    <t>RACZRD</t>
  </si>
  <si>
    <t>RACZRD-0060UC</t>
  </si>
  <si>
    <t>55402</t>
  </si>
  <si>
    <t>0060UD</t>
  </si>
  <si>
    <t>RACZRD-0060UD</t>
  </si>
  <si>
    <t>55403</t>
  </si>
  <si>
    <t>0060UE</t>
  </si>
  <si>
    <t>RACZRD-0060UE</t>
  </si>
  <si>
    <t>55404</t>
  </si>
  <si>
    <t>00638P</t>
  </si>
  <si>
    <t>RABXBJ</t>
  </si>
  <si>
    <t>RABXBJ-00638P</t>
  </si>
  <si>
    <t>62A</t>
  </si>
  <si>
    <t>55405</t>
  </si>
  <si>
    <t>00638Q</t>
  </si>
  <si>
    <t>RABXBJ-00638Q</t>
  </si>
  <si>
    <t>52B</t>
  </si>
  <si>
    <t>55406</t>
  </si>
  <si>
    <t>00638R</t>
  </si>
  <si>
    <t>RABXBJ-00638R</t>
  </si>
  <si>
    <t>56375</t>
  </si>
  <si>
    <t>005ZDU</t>
  </si>
  <si>
    <t>RABVZH-005ZDU</t>
  </si>
  <si>
    <t>56378</t>
  </si>
  <si>
    <t>005ZEI</t>
  </si>
  <si>
    <t>RACZHI</t>
  </si>
  <si>
    <t>RACZHI-005ZEI</t>
  </si>
  <si>
    <t>56380</t>
  </si>
  <si>
    <t>005ZEW</t>
  </si>
  <si>
    <t>RACZHL</t>
  </si>
  <si>
    <t>RACZHL-005ZEW</t>
  </si>
  <si>
    <t>56381</t>
  </si>
  <si>
    <t>005ZQK</t>
  </si>
  <si>
    <t>RABWEF-005ZQK</t>
  </si>
  <si>
    <t>56385</t>
  </si>
  <si>
    <t>005ZSR</t>
  </si>
  <si>
    <t>RACZKL</t>
  </si>
  <si>
    <t>RACZKL-005ZSR</t>
  </si>
  <si>
    <t>56386</t>
  </si>
  <si>
    <t>005ZSQ</t>
  </si>
  <si>
    <t>RACZKL-005ZSQ</t>
  </si>
  <si>
    <t>56387</t>
  </si>
  <si>
    <t>005ZSP</t>
  </si>
  <si>
    <t>RACZKL-005ZSP</t>
  </si>
  <si>
    <t>56388</t>
  </si>
  <si>
    <t>005ZSS</t>
  </si>
  <si>
    <t>RACZKL-005ZSS</t>
  </si>
  <si>
    <t>56390</t>
  </si>
  <si>
    <t>005ZU6</t>
  </si>
  <si>
    <t>RABWGH</t>
  </si>
  <si>
    <t>RABWGH-005ZU6</t>
  </si>
  <si>
    <t>56391</t>
  </si>
  <si>
    <t>005ZU7</t>
  </si>
  <si>
    <t>RABWGH-005ZU7</t>
  </si>
  <si>
    <t>56392</t>
  </si>
  <si>
    <t>005ZU8</t>
  </si>
  <si>
    <t>RACZKV</t>
  </si>
  <si>
    <t>RACZKV-005ZU8</t>
  </si>
  <si>
    <t>56393</t>
  </si>
  <si>
    <t>005ZU9</t>
  </si>
  <si>
    <t>RACZKV-005ZU9</t>
  </si>
  <si>
    <t>56394</t>
  </si>
  <si>
    <t>005ZUA</t>
  </si>
  <si>
    <t>RACZKW</t>
  </si>
  <si>
    <t>RACZKW-005ZUA</t>
  </si>
  <si>
    <t>56395</t>
  </si>
  <si>
    <t>005ZUB</t>
  </si>
  <si>
    <t>RACZKW-005ZUB</t>
  </si>
  <si>
    <t>56396</t>
  </si>
  <si>
    <t>005ZUC</t>
  </si>
  <si>
    <t>RACZKX</t>
  </si>
  <si>
    <t>RACZKX-005ZUC</t>
  </si>
  <si>
    <t>56397</t>
  </si>
  <si>
    <t>005ZUD</t>
  </si>
  <si>
    <t>RACZKX-005ZUD</t>
  </si>
  <si>
    <t>56398</t>
  </si>
  <si>
    <t>005ZUE</t>
  </si>
  <si>
    <t>RACZKX-005ZUE</t>
  </si>
  <si>
    <t>56399</t>
  </si>
  <si>
    <t>005ZUG</t>
  </si>
  <si>
    <t>RACZKX-005ZUG</t>
  </si>
  <si>
    <t>56400</t>
  </si>
  <si>
    <t>005ZUH</t>
  </si>
  <si>
    <t>RACZKX-005ZUH</t>
  </si>
  <si>
    <t>56401</t>
  </si>
  <si>
    <t>005ZUI</t>
  </si>
  <si>
    <t>RACZKY-005ZUI</t>
  </si>
  <si>
    <t>56402</t>
  </si>
  <si>
    <t>005ZUO</t>
  </si>
  <si>
    <t>RABWGN-005ZUO</t>
  </si>
  <si>
    <t>56403</t>
  </si>
  <si>
    <t>005ZUQ</t>
  </si>
  <si>
    <t>RACZKZ</t>
  </si>
  <si>
    <t>RACZKZ-005ZUQ</t>
  </si>
  <si>
    <t>56404</t>
  </si>
  <si>
    <t>005ZUR</t>
  </si>
  <si>
    <t>RACZKZ-005ZUR</t>
  </si>
  <si>
    <t>56405</t>
  </si>
  <si>
    <t>005ZVK</t>
  </si>
  <si>
    <t>RABWGX-005ZVK</t>
  </si>
  <si>
    <t>2A4</t>
  </si>
  <si>
    <t>56412</t>
  </si>
  <si>
    <t>005ZVO</t>
  </si>
  <si>
    <t>RABWGX-005ZVO</t>
  </si>
  <si>
    <t>56413</t>
  </si>
  <si>
    <t>005ZVQ</t>
  </si>
  <si>
    <t>RABWGX-005ZVQ</t>
  </si>
  <si>
    <t>2C2</t>
  </si>
  <si>
    <t>56414</t>
  </si>
  <si>
    <t>005ZVU</t>
  </si>
  <si>
    <t>RABWGY-005ZVU</t>
  </si>
  <si>
    <t>56415</t>
  </si>
  <si>
    <t>005ZVX</t>
  </si>
  <si>
    <t>RABWHC-005ZVX</t>
  </si>
  <si>
    <t>56416</t>
  </si>
  <si>
    <t>005ZVZ</t>
  </si>
  <si>
    <t>RABWHC-005ZVZ</t>
  </si>
  <si>
    <t>56417</t>
  </si>
  <si>
    <t>005ZW1</t>
  </si>
  <si>
    <t>RABWHD-005ZW1</t>
  </si>
  <si>
    <t>56418</t>
  </si>
  <si>
    <t>005ZW3</t>
  </si>
  <si>
    <t>RABWHD-005ZW3</t>
  </si>
  <si>
    <t>56419</t>
  </si>
  <si>
    <t>005ZWP</t>
  </si>
  <si>
    <t>RABWHN-005ZWP</t>
  </si>
  <si>
    <t>56420</t>
  </si>
  <si>
    <t>005ZX7</t>
  </si>
  <si>
    <t>RABWHR-005ZX7</t>
  </si>
  <si>
    <t>56421</t>
  </si>
  <si>
    <t>005ZX8</t>
  </si>
  <si>
    <t>RABWHR-005ZX8</t>
  </si>
  <si>
    <t>56422</t>
  </si>
  <si>
    <t>005ZXP</t>
  </si>
  <si>
    <t>RABWIF-005ZXP</t>
  </si>
  <si>
    <t>56423</t>
  </si>
  <si>
    <t>005ZXS</t>
  </si>
  <si>
    <t>RABWIF-005ZXS</t>
  </si>
  <si>
    <t>0C1</t>
  </si>
  <si>
    <t>56424</t>
  </si>
  <si>
    <t>005ZXT</t>
  </si>
  <si>
    <t>RABWIF-005ZXT</t>
  </si>
  <si>
    <t>0C2</t>
  </si>
  <si>
    <t>56427</t>
  </si>
  <si>
    <t>56428</t>
  </si>
  <si>
    <t>005ZYM</t>
  </si>
  <si>
    <t>RABWIJ-005ZYM</t>
  </si>
  <si>
    <t>56429</t>
  </si>
  <si>
    <t>005ZYN</t>
  </si>
  <si>
    <t>RABWIJ-005ZYN</t>
  </si>
  <si>
    <t>56430</t>
  </si>
  <si>
    <t>005ZYP</t>
  </si>
  <si>
    <t>RABWIJ-005ZYP</t>
  </si>
  <si>
    <t>47</t>
  </si>
  <si>
    <t>56431</t>
  </si>
  <si>
    <t>00614N</t>
  </si>
  <si>
    <t>RABWJX-00614N</t>
  </si>
  <si>
    <t>56432</t>
  </si>
  <si>
    <t>56433</t>
  </si>
  <si>
    <t>56434</t>
  </si>
  <si>
    <t>00639E</t>
  </si>
  <si>
    <t>RACZXG</t>
  </si>
  <si>
    <t>RACZXG-00639E</t>
  </si>
  <si>
    <t>56435</t>
  </si>
  <si>
    <t>00639F</t>
  </si>
  <si>
    <t>RACZXG-00639F</t>
  </si>
  <si>
    <t>56436</t>
  </si>
  <si>
    <t>00639G</t>
  </si>
  <si>
    <t>RACZXG-00639G</t>
  </si>
  <si>
    <t>56437</t>
  </si>
  <si>
    <t>00639H</t>
  </si>
  <si>
    <t>RACZXG-00639H</t>
  </si>
  <si>
    <t>56439</t>
  </si>
  <si>
    <t>0060JS</t>
  </si>
  <si>
    <t>RABWMV-0060JS</t>
  </si>
  <si>
    <t>7C1b</t>
  </si>
  <si>
    <t>56440</t>
  </si>
  <si>
    <t>0060JV</t>
  </si>
  <si>
    <t>RABWMV-0060JV</t>
  </si>
  <si>
    <t>7F1b</t>
  </si>
  <si>
    <t>56441</t>
  </si>
  <si>
    <t>00639I</t>
  </si>
  <si>
    <t>RACZXH</t>
  </si>
  <si>
    <t>RACZXH-00639I</t>
  </si>
  <si>
    <t>56442</t>
  </si>
  <si>
    <t>00617B</t>
  </si>
  <si>
    <t>RACZSL-00617B</t>
  </si>
  <si>
    <t>56443</t>
  </si>
  <si>
    <t>0061V9</t>
  </si>
  <si>
    <t>RACZTW-0061V9</t>
  </si>
  <si>
    <t>56444</t>
  </si>
  <si>
    <t>56445</t>
  </si>
  <si>
    <t>00639N</t>
  </si>
  <si>
    <t>RABXAS</t>
  </si>
  <si>
    <t>RABXAS-00639N</t>
  </si>
  <si>
    <t>56446</t>
  </si>
  <si>
    <t>00639O</t>
  </si>
  <si>
    <t>RABXAS-00639O</t>
  </si>
  <si>
    <t>56447</t>
  </si>
  <si>
    <t>56448</t>
  </si>
  <si>
    <t>00639P</t>
  </si>
  <si>
    <t>RACZXI</t>
  </si>
  <si>
    <t>RACZXI-00639P</t>
  </si>
  <si>
    <t>56449</t>
  </si>
  <si>
    <t>00639Q</t>
  </si>
  <si>
    <t>RACZXI-00639Q</t>
  </si>
  <si>
    <t>56450</t>
  </si>
  <si>
    <t>00639R</t>
  </si>
  <si>
    <t>RACZXJ</t>
  </si>
  <si>
    <t>RACZXJ-00639R</t>
  </si>
  <si>
    <t>56451</t>
  </si>
  <si>
    <t>00639S</t>
  </si>
  <si>
    <t>RACZXJ-00639S</t>
  </si>
  <si>
    <t>56452</t>
  </si>
  <si>
    <t>00639V</t>
  </si>
  <si>
    <t>RACZXL</t>
  </si>
  <si>
    <t>RACZXL-00639V</t>
  </si>
  <si>
    <t>56453</t>
  </si>
  <si>
    <t>00639W</t>
  </si>
  <si>
    <t>RACZXL-00639W</t>
  </si>
  <si>
    <t>56454</t>
  </si>
  <si>
    <t>00639T</t>
  </si>
  <si>
    <t>RACZXK</t>
  </si>
  <si>
    <t>RACZXK-00639T</t>
  </si>
  <si>
    <t>56455</t>
  </si>
  <si>
    <t>00639U</t>
  </si>
  <si>
    <t>RACZXK-00639U</t>
  </si>
  <si>
    <t>56456</t>
  </si>
  <si>
    <t>00639X</t>
  </si>
  <si>
    <t>RABXBL-00639X</t>
  </si>
  <si>
    <t>56457</t>
  </si>
  <si>
    <t>00639Y</t>
  </si>
  <si>
    <t>RABXBL-00639Y</t>
  </si>
  <si>
    <t>56458</t>
  </si>
  <si>
    <t>00639Z</t>
  </si>
  <si>
    <t>RABXBL-00639Z</t>
  </si>
  <si>
    <t>56459</t>
  </si>
  <si>
    <t>0063A0</t>
  </si>
  <si>
    <t>RABXBL-0063A0</t>
  </si>
  <si>
    <t>56460</t>
  </si>
  <si>
    <t>0063A1</t>
  </si>
  <si>
    <t>RABXBL-0063A1</t>
  </si>
  <si>
    <t>56461</t>
  </si>
  <si>
    <t>0063A2</t>
  </si>
  <si>
    <t>RABXBL-0063A2</t>
  </si>
  <si>
    <t>56462</t>
  </si>
  <si>
    <t>0062NC</t>
  </si>
  <si>
    <t>RABXDV-0062NC</t>
  </si>
  <si>
    <t>9A1</t>
  </si>
  <si>
    <t>57446</t>
  </si>
  <si>
    <t>00660I</t>
  </si>
  <si>
    <t>RADADX</t>
  </si>
  <si>
    <t>RADADX-00660I</t>
  </si>
  <si>
    <t>57447</t>
  </si>
  <si>
    <t>00660W</t>
  </si>
  <si>
    <t>RADAEB</t>
  </si>
  <si>
    <t>RADAEB-00660W</t>
  </si>
  <si>
    <t>57448</t>
  </si>
  <si>
    <t>00661A</t>
  </si>
  <si>
    <t>RABWEX</t>
  </si>
  <si>
    <t>RABWEX-00661A</t>
  </si>
  <si>
    <t>57449</t>
  </si>
  <si>
    <t>00661X</t>
  </si>
  <si>
    <t>RADAEE</t>
  </si>
  <si>
    <t>RADAEE-00661X</t>
  </si>
  <si>
    <t>57450</t>
  </si>
  <si>
    <t>00661S</t>
  </si>
  <si>
    <t>RADAEE-00661S</t>
  </si>
  <si>
    <t>57451</t>
  </si>
  <si>
    <t>00665W</t>
  </si>
  <si>
    <t>RADAEJ</t>
  </si>
  <si>
    <t>RADAEJ-00665W</t>
  </si>
  <si>
    <t>57452</t>
  </si>
  <si>
    <t>00666C</t>
  </si>
  <si>
    <t>RADAEL</t>
  </si>
  <si>
    <t>RADAEL-00666C</t>
  </si>
  <si>
    <t>57453</t>
  </si>
  <si>
    <t>00666H</t>
  </si>
  <si>
    <t>RADAEM</t>
  </si>
  <si>
    <t>RADAEM-00666H</t>
  </si>
  <si>
    <t>57454</t>
  </si>
  <si>
    <t>00666G</t>
  </si>
  <si>
    <t>RADAEM-00666G</t>
  </si>
  <si>
    <t>57455</t>
  </si>
  <si>
    <t>00666M</t>
  </si>
  <si>
    <t>RADAEP</t>
  </si>
  <si>
    <t>RADAEP-00666M</t>
  </si>
  <si>
    <t>57456</t>
  </si>
  <si>
    <t>00666L</t>
  </si>
  <si>
    <t>RADAEP-00666L</t>
  </si>
  <si>
    <t>57457</t>
  </si>
  <si>
    <t>00666V</t>
  </si>
  <si>
    <t>RADAER</t>
  </si>
  <si>
    <t>RADAER-00666V</t>
  </si>
  <si>
    <t>57458</t>
  </si>
  <si>
    <t>00667A</t>
  </si>
  <si>
    <t>RABWKA</t>
  </si>
  <si>
    <t>RABWKA-00667A</t>
  </si>
  <si>
    <t>57459</t>
  </si>
  <si>
    <t>00667I</t>
  </si>
  <si>
    <t>RADAEU</t>
  </si>
  <si>
    <t>RADAEU-00667I</t>
  </si>
  <si>
    <t>57460</t>
  </si>
  <si>
    <t>00667G</t>
  </si>
  <si>
    <t>RADAEU-00667G</t>
  </si>
  <si>
    <t>57461</t>
  </si>
  <si>
    <t>0062IS</t>
  </si>
  <si>
    <t>RABWUL</t>
  </si>
  <si>
    <t>RABWUL-0062IS</t>
  </si>
  <si>
    <t>57462</t>
  </si>
  <si>
    <t>0062IT</t>
  </si>
  <si>
    <t>RABWUL-0062IT</t>
  </si>
  <si>
    <t>57463</t>
  </si>
  <si>
    <t>0060FV</t>
  </si>
  <si>
    <t>RABWKX</t>
  </si>
  <si>
    <t>RABWKX-0060FV</t>
  </si>
  <si>
    <t>36</t>
  </si>
  <si>
    <t>57464</t>
  </si>
  <si>
    <t>00638U</t>
  </si>
  <si>
    <t>RACZXF</t>
  </si>
  <si>
    <t>RACZXF-00638U</t>
  </si>
  <si>
    <t>57465</t>
  </si>
  <si>
    <t>00638V</t>
  </si>
  <si>
    <t>RACZXF-00638V</t>
  </si>
  <si>
    <t>57466</t>
  </si>
  <si>
    <t>00638W</t>
  </si>
  <si>
    <t>RACZXF-00638W</t>
  </si>
  <si>
    <t>57467</t>
  </si>
  <si>
    <t>00638X</t>
  </si>
  <si>
    <t>RACZXF-00638X</t>
  </si>
  <si>
    <t>57468</t>
  </si>
  <si>
    <t>00639A</t>
  </si>
  <si>
    <t>RABWBL</t>
  </si>
  <si>
    <t>RABWBL-00639A</t>
  </si>
  <si>
    <t>57469</t>
  </si>
  <si>
    <t>00638Z</t>
  </si>
  <si>
    <t>RABWBL-00638Z</t>
  </si>
  <si>
    <t>57470</t>
  </si>
  <si>
    <t>00639C</t>
  </si>
  <si>
    <t>RABWBL-00639C</t>
  </si>
  <si>
    <t>57471</t>
  </si>
  <si>
    <t>00639B</t>
  </si>
  <si>
    <t>RABWBL-00639B</t>
  </si>
  <si>
    <t>57472</t>
  </si>
  <si>
    <t>00660D</t>
  </si>
  <si>
    <t>RABWDC</t>
  </si>
  <si>
    <t>RABWDC-00660D</t>
  </si>
  <si>
    <t>57473</t>
  </si>
  <si>
    <t>00660E</t>
  </si>
  <si>
    <t>RABWDC-00660E</t>
  </si>
  <si>
    <t>57474</t>
  </si>
  <si>
    <t>00660J</t>
  </si>
  <si>
    <t>RADADY</t>
  </si>
  <si>
    <t>RADADY-00660J</t>
  </si>
  <si>
    <t>57475</t>
  </si>
  <si>
    <t>00660K</t>
  </si>
  <si>
    <t>RADADY-00660K</t>
  </si>
  <si>
    <t>57476</t>
  </si>
  <si>
    <t>00660L</t>
  </si>
  <si>
    <t>RADADZ</t>
  </si>
  <si>
    <t>RADADZ-00660L</t>
  </si>
  <si>
    <t>57477</t>
  </si>
  <si>
    <t>00660M</t>
  </si>
  <si>
    <t>RADADZ-00660M</t>
  </si>
  <si>
    <t>57478</t>
  </si>
  <si>
    <t>00660N</t>
  </si>
  <si>
    <t>RADADZ-00660N</t>
  </si>
  <si>
    <t>57479</t>
  </si>
  <si>
    <t>00660O</t>
  </si>
  <si>
    <t>RADADZ-00660O</t>
  </si>
  <si>
    <t>57480</t>
  </si>
  <si>
    <t>00660P</t>
  </si>
  <si>
    <t>RADADZ-00660P</t>
  </si>
  <si>
    <t>57481</t>
  </si>
  <si>
    <t>00660Q</t>
  </si>
  <si>
    <t>RADADZ-00660Q</t>
  </si>
  <si>
    <t>57482</t>
  </si>
  <si>
    <t>00660R</t>
  </si>
  <si>
    <t>RADADZ-00660R</t>
  </si>
  <si>
    <t>57483</t>
  </si>
  <si>
    <t>00660S</t>
  </si>
  <si>
    <t>RADAEA</t>
  </si>
  <si>
    <t>RADAEA-00660S</t>
  </si>
  <si>
    <t>57484</t>
  </si>
  <si>
    <t>00660T</t>
  </si>
  <si>
    <t>RADAEA-00660T</t>
  </si>
  <si>
    <t>57485</t>
  </si>
  <si>
    <t>00660U</t>
  </si>
  <si>
    <t>RADAEB-00660U</t>
  </si>
  <si>
    <t>57486</t>
  </si>
  <si>
    <t>00660V</t>
  </si>
  <si>
    <t>RADAEB-00660V</t>
  </si>
  <si>
    <t>57487</t>
  </si>
  <si>
    <t>00660X</t>
  </si>
  <si>
    <t>RADAEB-00660X</t>
  </si>
  <si>
    <t>57488</t>
  </si>
  <si>
    <t>00660Y</t>
  </si>
  <si>
    <t>RADAEB-00660Y</t>
  </si>
  <si>
    <t>57489</t>
  </si>
  <si>
    <t>00660Z</t>
  </si>
  <si>
    <t>RADAEB-00660Z</t>
  </si>
  <si>
    <t>57490</t>
  </si>
  <si>
    <t>00661B</t>
  </si>
  <si>
    <t>RABWEX-00661B</t>
  </si>
  <si>
    <t>57491</t>
  </si>
  <si>
    <t>00661C</t>
  </si>
  <si>
    <t>RABWFB</t>
  </si>
  <si>
    <t>RABWFB-00661C</t>
  </si>
  <si>
    <t>57492</t>
  </si>
  <si>
    <t>00661D</t>
  </si>
  <si>
    <t>RABWFB-00661D</t>
  </si>
  <si>
    <t>57493</t>
  </si>
  <si>
    <t>00661E</t>
  </si>
  <si>
    <t>RABWFB-00661E</t>
  </si>
  <si>
    <t>57494</t>
  </si>
  <si>
    <t>00661F</t>
  </si>
  <si>
    <t>RABWFB-00661F</t>
  </si>
  <si>
    <t>57495</t>
  </si>
  <si>
    <t>00661G</t>
  </si>
  <si>
    <t>RABWFB-00661G</t>
  </si>
  <si>
    <t>57496</t>
  </si>
  <si>
    <t>00661H</t>
  </si>
  <si>
    <t>RABWFB-00661H</t>
  </si>
  <si>
    <t>57497</t>
  </si>
  <si>
    <t>00661I</t>
  </si>
  <si>
    <t>RADAEC</t>
  </si>
  <si>
    <t>RADAEC-00661I</t>
  </si>
  <si>
    <t>57498</t>
  </si>
  <si>
    <t>00661J</t>
  </si>
  <si>
    <t>RADAEC-00661J</t>
  </si>
  <si>
    <t>57499</t>
  </si>
  <si>
    <t>00661K</t>
  </si>
  <si>
    <t>RADAEC-00661K</t>
  </si>
  <si>
    <t>57500</t>
  </si>
  <si>
    <t>00661L</t>
  </si>
  <si>
    <t>RADAEC-00661L</t>
  </si>
  <si>
    <t>57501</t>
  </si>
  <si>
    <t>00661M</t>
  </si>
  <si>
    <t>RADAEC-00661M</t>
  </si>
  <si>
    <t>57502</t>
  </si>
  <si>
    <t>00661N</t>
  </si>
  <si>
    <t>RADAEC-00661N</t>
  </si>
  <si>
    <t>57503</t>
  </si>
  <si>
    <t>00661O</t>
  </si>
  <si>
    <t>RABWFH</t>
  </si>
  <si>
    <t>RABWFH-00661O</t>
  </si>
  <si>
    <t>57504</t>
  </si>
  <si>
    <t>00661P</t>
  </si>
  <si>
    <t>RADAED</t>
  </si>
  <si>
    <t>RADAED-00661P</t>
  </si>
  <si>
    <t>57505</t>
  </si>
  <si>
    <t>00661Q</t>
  </si>
  <si>
    <t>RADAED-00661Q</t>
  </si>
  <si>
    <t>57506</t>
  </si>
  <si>
    <t>00661R</t>
  </si>
  <si>
    <t>RADAEE-00661R</t>
  </si>
  <si>
    <t>57507</t>
  </si>
  <si>
    <t>00661T</t>
  </si>
  <si>
    <t>RADAEE-00661T</t>
  </si>
  <si>
    <t>57508</t>
  </si>
  <si>
    <t>00661U</t>
  </si>
  <si>
    <t>RADAEE-00661U</t>
  </si>
  <si>
    <t>57509</t>
  </si>
  <si>
    <t>00661V</t>
  </si>
  <si>
    <t>RADAEE-00661V</t>
  </si>
  <si>
    <t>57510</t>
  </si>
  <si>
    <t>00661W</t>
  </si>
  <si>
    <t>RADAEE-00661W</t>
  </si>
  <si>
    <t>57511</t>
  </si>
  <si>
    <t>00661Y</t>
  </si>
  <si>
    <t>RADAEE-00661Y</t>
  </si>
  <si>
    <t>57512</t>
  </si>
  <si>
    <t>00665O</t>
  </si>
  <si>
    <t>RADAEI</t>
  </si>
  <si>
    <t>RADAEI-00665O</t>
  </si>
  <si>
    <t>57513</t>
  </si>
  <si>
    <t>00665P</t>
  </si>
  <si>
    <t>RADAEI-00665P</t>
  </si>
  <si>
    <t>57514</t>
  </si>
  <si>
    <t>00665Q</t>
  </si>
  <si>
    <t>RADAEI-00665Q</t>
  </si>
  <si>
    <t>57515</t>
  </si>
  <si>
    <t>00665R</t>
  </si>
  <si>
    <t>RADAEI-00665R</t>
  </si>
  <si>
    <t>57516</t>
  </si>
  <si>
    <t>00665S</t>
  </si>
  <si>
    <t>RADAEI-00665S</t>
  </si>
  <si>
    <t>57517</t>
  </si>
  <si>
    <t>00665T</t>
  </si>
  <si>
    <t>RADAEI-00665T</t>
  </si>
  <si>
    <t>57518</t>
  </si>
  <si>
    <t>00665U</t>
  </si>
  <si>
    <t>RADAEJ-00665U</t>
  </si>
  <si>
    <t>57519</t>
  </si>
  <si>
    <t>00665V</t>
  </si>
  <si>
    <t>RADAEJ-00665V</t>
  </si>
  <si>
    <t>57520</t>
  </si>
  <si>
    <t>00665X</t>
  </si>
  <si>
    <t>RADAEK</t>
  </si>
  <si>
    <t>RADAEK-00665X</t>
  </si>
  <si>
    <t>57521</t>
  </si>
  <si>
    <t>00665Y</t>
  </si>
  <si>
    <t>RADAEK-00665Y</t>
  </si>
  <si>
    <t>57522</t>
  </si>
  <si>
    <t>00665Z</t>
  </si>
  <si>
    <t>RABWHJ</t>
  </si>
  <si>
    <t>RABWHJ-00665Z</t>
  </si>
  <si>
    <t>57523</t>
  </si>
  <si>
    <t>00666A</t>
  </si>
  <si>
    <t>RADAEL-00666A</t>
  </si>
  <si>
    <t>57524</t>
  </si>
  <si>
    <t>00666B</t>
  </si>
  <si>
    <t>RADAEL-00666B</t>
  </si>
  <si>
    <t>57525</t>
  </si>
  <si>
    <t>00666D</t>
  </si>
  <si>
    <t>RADAEL-00666D</t>
  </si>
  <si>
    <t>57526</t>
  </si>
  <si>
    <t>00666E</t>
  </si>
  <si>
    <t>RADAEL-00666E</t>
  </si>
  <si>
    <t>57527</t>
  </si>
  <si>
    <t>00666F</t>
  </si>
  <si>
    <t>RADAEL-00666F</t>
  </si>
  <si>
    <t>57528</t>
  </si>
  <si>
    <t>00666I</t>
  </si>
  <si>
    <t>RADAEN</t>
  </si>
  <si>
    <t>RADAEN-00666I</t>
  </si>
  <si>
    <t>57529</t>
  </si>
  <si>
    <t>00666J</t>
  </si>
  <si>
    <t>RADAEN-00666J</t>
  </si>
  <si>
    <t>57530</t>
  </si>
  <si>
    <t>00666K</t>
  </si>
  <si>
    <t>RADAEP-00666K</t>
  </si>
  <si>
    <t>57531</t>
  </si>
  <si>
    <t>00666N</t>
  </si>
  <si>
    <t>RADAEP-00666N</t>
  </si>
  <si>
    <t>57532</t>
  </si>
  <si>
    <t>00666O</t>
  </si>
  <si>
    <t>RADAEP-00666O</t>
  </si>
  <si>
    <t>57533</t>
  </si>
  <si>
    <t>00666P</t>
  </si>
  <si>
    <t>RADAEP-00666P</t>
  </si>
  <si>
    <t>57534</t>
  </si>
  <si>
    <t>00666Q</t>
  </si>
  <si>
    <t>RADAER-00666Q</t>
  </si>
  <si>
    <t>57535</t>
  </si>
  <si>
    <t>00666R</t>
  </si>
  <si>
    <t>RADAER-00666R</t>
  </si>
  <si>
    <t>57536</t>
  </si>
  <si>
    <t>00666S</t>
  </si>
  <si>
    <t>RADAER-00666S</t>
  </si>
  <si>
    <t>57537</t>
  </si>
  <si>
    <t>00666T</t>
  </si>
  <si>
    <t>RADAER-00666T</t>
  </si>
  <si>
    <t>57538</t>
  </si>
  <si>
    <t>00666U</t>
  </si>
  <si>
    <t>RADAER-00666U</t>
  </si>
  <si>
    <t>57539</t>
  </si>
  <si>
    <t>00666W</t>
  </si>
  <si>
    <t>RADAES</t>
  </si>
  <si>
    <t>RADAES-00666W</t>
  </si>
  <si>
    <t>57540</t>
  </si>
  <si>
    <t>00666X</t>
  </si>
  <si>
    <t>RADAES-00666X</t>
  </si>
  <si>
    <t>57541</t>
  </si>
  <si>
    <t>00666Y</t>
  </si>
  <si>
    <t>RADAET</t>
  </si>
  <si>
    <t>RADAET-00666Y</t>
  </si>
  <si>
    <t>57542</t>
  </si>
  <si>
    <t>00666Z</t>
  </si>
  <si>
    <t>RADAET-00666Z</t>
  </si>
  <si>
    <t>57543</t>
  </si>
  <si>
    <t>00667B</t>
  </si>
  <si>
    <t>RABWKA-00667B</t>
  </si>
  <si>
    <t>57544</t>
  </si>
  <si>
    <t>00667C</t>
  </si>
  <si>
    <t>RABWKA-00667C</t>
  </si>
  <si>
    <t>57545</t>
  </si>
  <si>
    <t>00667D</t>
  </si>
  <si>
    <t>RABWKA-00667D</t>
  </si>
  <si>
    <t>57546</t>
  </si>
  <si>
    <t>00667E</t>
  </si>
  <si>
    <t>RABWKA-00667E</t>
  </si>
  <si>
    <t>57548</t>
  </si>
  <si>
    <t>00667H</t>
  </si>
  <si>
    <t>RADAEU-00667H</t>
  </si>
  <si>
    <t>57549</t>
  </si>
  <si>
    <t>00667J</t>
  </si>
  <si>
    <t>RADAEU-00667J</t>
  </si>
  <si>
    <t>57550</t>
  </si>
  <si>
    <t>00667K</t>
  </si>
  <si>
    <t>RADAEU-00667K</t>
  </si>
  <si>
    <t>57551</t>
  </si>
  <si>
    <t>00668J</t>
  </si>
  <si>
    <t>RABWMA-00668J</t>
  </si>
  <si>
    <t>30</t>
  </si>
  <si>
    <t>Post</t>
  </si>
  <si>
    <t>57552</t>
  </si>
  <si>
    <t>0060FR</t>
  </si>
  <si>
    <t>RABWKX-0060FR</t>
  </si>
  <si>
    <t>57553</t>
  </si>
  <si>
    <t>0060FS</t>
  </si>
  <si>
    <t>RABWKX-0060FS</t>
  </si>
  <si>
    <t>57554</t>
  </si>
  <si>
    <t>0060FQ</t>
  </si>
  <si>
    <t>RABWKX-0060FQ</t>
  </si>
  <si>
    <t>57555</t>
  </si>
  <si>
    <t>0060FT</t>
  </si>
  <si>
    <t>RABWKX-0060FT</t>
  </si>
  <si>
    <t>34</t>
  </si>
  <si>
    <t>57556</t>
  </si>
  <si>
    <t>0060FW</t>
  </si>
  <si>
    <t>RABWKX-0060FW</t>
  </si>
  <si>
    <t>37</t>
  </si>
  <si>
    <t>57557</t>
  </si>
  <si>
    <t>0060FU</t>
  </si>
  <si>
    <t>RABWKX-0060FU</t>
  </si>
  <si>
    <t>35</t>
  </si>
  <si>
    <t>57558</t>
  </si>
  <si>
    <t>00638Y</t>
  </si>
  <si>
    <t>RACZXF-00638Y</t>
  </si>
  <si>
    <t>57816</t>
  </si>
  <si>
    <t>0065PD</t>
  </si>
  <si>
    <t>RADACT</t>
  </si>
  <si>
    <t>RADACT-0065PD</t>
  </si>
  <si>
    <t>57817</t>
  </si>
  <si>
    <t>0065PE</t>
  </si>
  <si>
    <t>RADACT-0065PE</t>
  </si>
  <si>
    <t>57818</t>
  </si>
  <si>
    <t>0065PF</t>
  </si>
  <si>
    <t>RADACT-0065PF</t>
  </si>
  <si>
    <t>57819</t>
  </si>
  <si>
    <t>0065PG</t>
  </si>
  <si>
    <t>RADACT-0065PG</t>
  </si>
  <si>
    <t>57821</t>
  </si>
  <si>
    <t>0065PI</t>
  </si>
  <si>
    <t>RADACT-0065PI</t>
  </si>
  <si>
    <t>57822</t>
  </si>
  <si>
    <t>0065PJ</t>
  </si>
  <si>
    <t>RADACT-0065PJ</t>
  </si>
  <si>
    <t>57823</t>
  </si>
  <si>
    <t>0065PK</t>
  </si>
  <si>
    <t>RADACT-0065PK</t>
  </si>
  <si>
    <t>57824</t>
  </si>
  <si>
    <t>0065PL</t>
  </si>
  <si>
    <t>RADACU</t>
  </si>
  <si>
    <t>RADACU-0065PL</t>
  </si>
  <si>
    <t>57825</t>
  </si>
  <si>
    <t>0065PM</t>
  </si>
  <si>
    <t>RADACV</t>
  </si>
  <si>
    <t>RADACV-0065PM</t>
  </si>
  <si>
    <t>57826</t>
  </si>
  <si>
    <t>0065PN</t>
  </si>
  <si>
    <t>RADACV-0065PN</t>
  </si>
  <si>
    <t>57827</t>
  </si>
  <si>
    <t>0065PO</t>
  </si>
  <si>
    <t>RADACV-0065PO</t>
  </si>
  <si>
    <t>57828</t>
  </si>
  <si>
    <t>0065PP</t>
  </si>
  <si>
    <t>RADACV-0065PP</t>
  </si>
  <si>
    <t>57830</t>
  </si>
  <si>
    <t>0065PR</t>
  </si>
  <si>
    <t>RADACW</t>
  </si>
  <si>
    <t>RADACW-0065PR</t>
  </si>
  <si>
    <t>57831</t>
  </si>
  <si>
    <t>0065PS</t>
  </si>
  <si>
    <t>RADACW-0065PS</t>
  </si>
  <si>
    <t>57832</t>
  </si>
  <si>
    <t>0065PT</t>
  </si>
  <si>
    <t>RADACX</t>
  </si>
  <si>
    <t>RADACX-0065PT</t>
  </si>
  <si>
    <t>57833</t>
  </si>
  <si>
    <t>0065PU</t>
  </si>
  <si>
    <t>RADACX-0065PU</t>
  </si>
  <si>
    <t>57836</t>
  </si>
  <si>
    <t>0065PX</t>
  </si>
  <si>
    <t>RADACY</t>
  </si>
  <si>
    <t>RADACY-0065PX</t>
  </si>
  <si>
    <t>57837</t>
  </si>
  <si>
    <t>0065Q0</t>
  </si>
  <si>
    <t>RABWAF</t>
  </si>
  <si>
    <t>RABWAF-0065Q0</t>
  </si>
  <si>
    <t>57838</t>
  </si>
  <si>
    <t>0065Q1</t>
  </si>
  <si>
    <t>RABWAF-0065Q1</t>
  </si>
  <si>
    <t>57839</t>
  </si>
  <si>
    <t>0065Q2</t>
  </si>
  <si>
    <t>RABWAF-0065Q2</t>
  </si>
  <si>
    <t>57840</t>
  </si>
  <si>
    <t>0065Q3</t>
  </si>
  <si>
    <t>RABWAF-0065Q3</t>
  </si>
  <si>
    <t>57841</t>
  </si>
  <si>
    <t>0065Q4</t>
  </si>
  <si>
    <t>RABWAF-0065Q4</t>
  </si>
  <si>
    <t>57842</t>
  </si>
  <si>
    <t>0065Q5</t>
  </si>
  <si>
    <t>RABWAF-0065Q5</t>
  </si>
  <si>
    <t>57849</t>
  </si>
  <si>
    <t>0065QC</t>
  </si>
  <si>
    <t>RABWAK</t>
  </si>
  <si>
    <t>RABWAK-0065QC</t>
  </si>
  <si>
    <t>57850</t>
  </si>
  <si>
    <t>0065QD</t>
  </si>
  <si>
    <t>RABWAK-0065QD</t>
  </si>
  <si>
    <t>57852</t>
  </si>
  <si>
    <t>0065QF</t>
  </si>
  <si>
    <t>RABWAL</t>
  </si>
  <si>
    <t>RABWAL-0065QF</t>
  </si>
  <si>
    <t>57853</t>
  </si>
  <si>
    <t>0065QG</t>
  </si>
  <si>
    <t>RABWAL-0065QG</t>
  </si>
  <si>
    <t>57854</t>
  </si>
  <si>
    <t>0065QH</t>
  </si>
  <si>
    <t>RABWBC</t>
  </si>
  <si>
    <t>RABWBC-0065QH</t>
  </si>
  <si>
    <t>57855</t>
  </si>
  <si>
    <t>0065QI</t>
  </si>
  <si>
    <t>RABWBC-0065QI</t>
  </si>
  <si>
    <t>57860</t>
  </si>
  <si>
    <t>0065PH</t>
  </si>
  <si>
    <t>RADACT-0065PH</t>
  </si>
  <si>
    <t>57861</t>
  </si>
  <si>
    <t>0065PW</t>
  </si>
  <si>
    <t>RADACX-0065PW</t>
  </si>
  <si>
    <t>57862</t>
  </si>
  <si>
    <t>0065Q9</t>
  </si>
  <si>
    <t>RADADA</t>
  </si>
  <si>
    <t>RADADA-0065Q9</t>
  </si>
  <si>
    <t>57867</t>
  </si>
  <si>
    <t>0065Q8</t>
  </si>
  <si>
    <t>RADADA-0065Q8</t>
  </si>
  <si>
    <t>57869</t>
  </si>
  <si>
    <t>0065QB</t>
  </si>
  <si>
    <t>RADADA-0065QB</t>
  </si>
  <si>
    <t>57892</t>
  </si>
  <si>
    <t>0066A0</t>
  </si>
  <si>
    <t>RADAEX</t>
  </si>
  <si>
    <t>RADAEX-0066A0</t>
  </si>
  <si>
    <t>57893</t>
  </si>
  <si>
    <t>0066A4</t>
  </si>
  <si>
    <t>RABVZB</t>
  </si>
  <si>
    <t>RABVZB-0066A4</t>
  </si>
  <si>
    <t>63B</t>
  </si>
  <si>
    <t>57894</t>
  </si>
  <si>
    <t>0066A3</t>
  </si>
  <si>
    <t>RABVZB-0066A3</t>
  </si>
  <si>
    <t>62B</t>
  </si>
  <si>
    <t>57895</t>
  </si>
  <si>
    <t>0066A2</t>
  </si>
  <si>
    <t>RABVZB-0066A2</t>
  </si>
  <si>
    <t>61B</t>
  </si>
  <si>
    <t>57896</t>
  </si>
  <si>
    <t>0066AP</t>
  </si>
  <si>
    <t>RABVZW</t>
  </si>
  <si>
    <t>RABVZW-0066AP</t>
  </si>
  <si>
    <t>12A1</t>
  </si>
  <si>
    <t>57897</t>
  </si>
  <si>
    <t>0066AO</t>
  </si>
  <si>
    <t>RABVZW-0066AO</t>
  </si>
  <si>
    <t>12A3</t>
  </si>
  <si>
    <t>57899</t>
  </si>
  <si>
    <t>0066AX</t>
  </si>
  <si>
    <t>RABVZW-0066AX</t>
  </si>
  <si>
    <t>16A3</t>
  </si>
  <si>
    <t>57900</t>
  </si>
  <si>
    <t>0066AV</t>
  </si>
  <si>
    <t>RABVZW-0066AV</t>
  </si>
  <si>
    <t>15A3</t>
  </si>
  <si>
    <t>57901</t>
  </si>
  <si>
    <t>0066AU</t>
  </si>
  <si>
    <t>RABVZW-0066AU</t>
  </si>
  <si>
    <t>15A2</t>
  </si>
  <si>
    <t>57902</t>
  </si>
  <si>
    <t>0066AT</t>
  </si>
  <si>
    <t>RABVZW-0066AT</t>
  </si>
  <si>
    <t>14A3</t>
  </si>
  <si>
    <t>57903</t>
  </si>
  <si>
    <t>0066AS</t>
  </si>
  <si>
    <t>RABVZW-0066AS</t>
  </si>
  <si>
    <t>14A2</t>
  </si>
  <si>
    <t>57904</t>
  </si>
  <si>
    <t>0066AR</t>
  </si>
  <si>
    <t>RABVZW-0066AR</t>
  </si>
  <si>
    <t>13A2</t>
  </si>
  <si>
    <t>57905</t>
  </si>
  <si>
    <t>0066AW</t>
  </si>
  <si>
    <t>RABVZW-0066AW</t>
  </si>
  <si>
    <t>16A2</t>
  </si>
  <si>
    <t>57906</t>
  </si>
  <si>
    <t>0066AQ</t>
  </si>
  <si>
    <t>RABVZW-0066AQ</t>
  </si>
  <si>
    <t>13A3</t>
  </si>
  <si>
    <t>57907</t>
  </si>
  <si>
    <t>0066AZ</t>
  </si>
  <si>
    <t>RADAFA</t>
  </si>
  <si>
    <t>RADAFA-0066AZ</t>
  </si>
  <si>
    <t>57908</t>
  </si>
  <si>
    <t>0066AY</t>
  </si>
  <si>
    <t>RADAFA-0066AY</t>
  </si>
  <si>
    <t>57909</t>
  </si>
  <si>
    <t>0066B0</t>
  </si>
  <si>
    <t>RADAFB</t>
  </si>
  <si>
    <t>RADAFB-0066B0</t>
  </si>
  <si>
    <t>57910</t>
  </si>
  <si>
    <t>0066B1</t>
  </si>
  <si>
    <t>RADAFB-0066B1</t>
  </si>
  <si>
    <t>57911</t>
  </si>
  <si>
    <t>0066B4</t>
  </si>
  <si>
    <t>RADAFD</t>
  </si>
  <si>
    <t>RADAFD-0066B4</t>
  </si>
  <si>
    <t>57912</t>
  </si>
  <si>
    <t>0066B8</t>
  </si>
  <si>
    <t>RADAFE</t>
  </si>
  <si>
    <t>RADAFE-0066B8</t>
  </si>
  <si>
    <t>57913</t>
  </si>
  <si>
    <t>0066A7</t>
  </si>
  <si>
    <t>RABVZJ</t>
  </si>
  <si>
    <t>RABVZJ-0066A7</t>
  </si>
  <si>
    <t>57914</t>
  </si>
  <si>
    <t>0066A6</t>
  </si>
  <si>
    <t>RABVZJ-0066A6</t>
  </si>
  <si>
    <t>57915</t>
  </si>
  <si>
    <t>0066A8</t>
  </si>
  <si>
    <t>RABVZJ-0066A8</t>
  </si>
  <si>
    <t>57916</t>
  </si>
  <si>
    <t>0066A5</t>
  </si>
  <si>
    <t>RABVZJ-0066A5</t>
  </si>
  <si>
    <t>25</t>
  </si>
  <si>
    <t>57917</t>
  </si>
  <si>
    <t>0066AD</t>
  </si>
  <si>
    <t>RADAEY</t>
  </si>
  <si>
    <t>RADAEY-0066AD</t>
  </si>
  <si>
    <t>57918</t>
  </si>
  <si>
    <t>0066AE</t>
  </si>
  <si>
    <t>RADAEY-0066AE</t>
  </si>
  <si>
    <t>57919</t>
  </si>
  <si>
    <t>0066AH</t>
  </si>
  <si>
    <t>RADAEY-0066AH</t>
  </si>
  <si>
    <t>57920</t>
  </si>
  <si>
    <t>0066AG</t>
  </si>
  <si>
    <t>RADAEY-0066AG</t>
  </si>
  <si>
    <t>IIIB</t>
  </si>
  <si>
    <t>57921</t>
  </si>
  <si>
    <t>0066AB</t>
  </si>
  <si>
    <t>RADAEY-0066AB</t>
  </si>
  <si>
    <t>57922</t>
  </si>
  <si>
    <t>0066AC</t>
  </si>
  <si>
    <t>RADAEY-0066AC</t>
  </si>
  <si>
    <t>57923</t>
  </si>
  <si>
    <t>0066A9</t>
  </si>
  <si>
    <t>RADAEY-0066A9</t>
  </si>
  <si>
    <t>VI</t>
  </si>
  <si>
    <t>57924</t>
  </si>
  <si>
    <t>0066AA</t>
  </si>
  <si>
    <t>RADAEY-0066AA</t>
  </si>
  <si>
    <t>VII</t>
  </si>
  <si>
    <t>57925</t>
  </si>
  <si>
    <t>0066AF</t>
  </si>
  <si>
    <t>RADAEY-0066AF</t>
  </si>
  <si>
    <t>VIII</t>
  </si>
  <si>
    <t>57926</t>
  </si>
  <si>
    <t>0066AK</t>
  </si>
  <si>
    <t>RADAEZ</t>
  </si>
  <si>
    <t>RADAEZ-0066AK</t>
  </si>
  <si>
    <t>A01A</t>
  </si>
  <si>
    <t>57927</t>
  </si>
  <si>
    <t>0066AL</t>
  </si>
  <si>
    <t>RADAEZ-0066AL</t>
  </si>
  <si>
    <t>B01A</t>
  </si>
  <si>
    <t>57928</t>
  </si>
  <si>
    <t>0066AI</t>
  </si>
  <si>
    <t>RABVZU</t>
  </si>
  <si>
    <t>RABVZU-0066AI</t>
  </si>
  <si>
    <t>6R1</t>
  </si>
  <si>
    <t>57929</t>
  </si>
  <si>
    <t>0066AJ</t>
  </si>
  <si>
    <t>RABVZU-0066AJ</t>
  </si>
  <si>
    <t>6L1</t>
  </si>
  <si>
    <t>57930</t>
  </si>
  <si>
    <t>0066AN</t>
  </si>
  <si>
    <t>RABVZW-0066AN</t>
  </si>
  <si>
    <t>11A3</t>
  </si>
  <si>
    <t>57931</t>
  </si>
  <si>
    <t>0066B9</t>
  </si>
  <si>
    <t>RADAFE-0066B9</t>
  </si>
  <si>
    <t>57932</t>
  </si>
  <si>
    <t>0066AM</t>
  </si>
  <si>
    <t>RABVZW-0066AM</t>
  </si>
  <si>
    <t>11A2</t>
  </si>
  <si>
    <t>57933</t>
  </si>
  <si>
    <t>0065QK</t>
  </si>
  <si>
    <t>RADADC</t>
  </si>
  <si>
    <t>RADADC-0065QK</t>
  </si>
  <si>
    <t>57934</t>
  </si>
  <si>
    <t>0065QL</t>
  </si>
  <si>
    <t>RADADD</t>
  </si>
  <si>
    <t>RADADD-0065QL</t>
  </si>
  <si>
    <t>57935</t>
  </si>
  <si>
    <t>0065QM</t>
  </si>
  <si>
    <t>RADADE</t>
  </si>
  <si>
    <t>RADADE-0065QM</t>
  </si>
  <si>
    <t>57936</t>
  </si>
  <si>
    <t>0065QN</t>
  </si>
  <si>
    <t>RADADE-0065QN</t>
  </si>
  <si>
    <t>57937</t>
  </si>
  <si>
    <t>0065QJ</t>
  </si>
  <si>
    <t>RADADB</t>
  </si>
  <si>
    <t>RADADB-0065QJ</t>
  </si>
  <si>
    <t>57938</t>
  </si>
  <si>
    <t>0066A1</t>
  </si>
  <si>
    <t>RADAEX-0066A1</t>
  </si>
  <si>
    <t>57949</t>
  </si>
  <si>
    <t>0066B2</t>
  </si>
  <si>
    <t>RADAFC</t>
  </si>
  <si>
    <t>RADAFC-0066B2</t>
  </si>
  <si>
    <t>57950</t>
  </si>
  <si>
    <t>0066B3</t>
  </si>
  <si>
    <t>RADAFC-0066B3</t>
  </si>
  <si>
    <t>58430</t>
  </si>
  <si>
    <t>00694Y</t>
  </si>
  <si>
    <t>RADASE</t>
  </si>
  <si>
    <t>RADASE-00694Y</t>
  </si>
  <si>
    <t>58431</t>
  </si>
  <si>
    <t>00694Z</t>
  </si>
  <si>
    <t>RADASE-00694Z</t>
  </si>
  <si>
    <t>58432</t>
  </si>
  <si>
    <t>006959</t>
  </si>
  <si>
    <t>RADASE-006959</t>
  </si>
  <si>
    <t>58433</t>
  </si>
  <si>
    <t>00695A</t>
  </si>
  <si>
    <t>RADASE-00695A</t>
  </si>
  <si>
    <t>58434</t>
  </si>
  <si>
    <t>00695B</t>
  </si>
  <si>
    <t>RADASF</t>
  </si>
  <si>
    <t>RADASF-00695B</t>
  </si>
  <si>
    <t>58435</t>
  </si>
  <si>
    <t>00695C</t>
  </si>
  <si>
    <t>RADASF-00695C</t>
  </si>
  <si>
    <t>58436</t>
  </si>
  <si>
    <t>00695D</t>
  </si>
  <si>
    <t>RADASF-00695D</t>
  </si>
  <si>
    <t>58437</t>
  </si>
  <si>
    <t>00695E</t>
  </si>
  <si>
    <t>RADASG</t>
  </si>
  <si>
    <t>RADASG-00695E</t>
  </si>
  <si>
    <t>58438</t>
  </si>
  <si>
    <t>00695F</t>
  </si>
  <si>
    <t>RADASG-00695F</t>
  </si>
  <si>
    <t>58439</t>
  </si>
  <si>
    <t>00695G</t>
  </si>
  <si>
    <t>RADASG-00695G</t>
  </si>
  <si>
    <t>58440</t>
  </si>
  <si>
    <t>00695H</t>
  </si>
  <si>
    <t>RADASG-00695H</t>
  </si>
  <si>
    <t>58441</t>
  </si>
  <si>
    <t>00695I</t>
  </si>
  <si>
    <t>RADASG-00695I</t>
  </si>
  <si>
    <t>58442</t>
  </si>
  <si>
    <t>00695J</t>
  </si>
  <si>
    <t>RADASG-00695J</t>
  </si>
  <si>
    <t>58443</t>
  </si>
  <si>
    <t>00695K</t>
  </si>
  <si>
    <t>RABWSH</t>
  </si>
  <si>
    <t>RABWSH-00695K</t>
  </si>
  <si>
    <t>58444</t>
  </si>
  <si>
    <t>00695L</t>
  </si>
  <si>
    <t>RABWSH-00695L</t>
  </si>
  <si>
    <t>58445</t>
  </si>
  <si>
    <t>00695M</t>
  </si>
  <si>
    <t>RABWSH-00695M</t>
  </si>
  <si>
    <t>58446</t>
  </si>
  <si>
    <t>00695N</t>
  </si>
  <si>
    <t>RABWSH-00695N</t>
  </si>
  <si>
    <t>58447</t>
  </si>
  <si>
    <t>00695O</t>
  </si>
  <si>
    <t>RABWSH-00695O</t>
  </si>
  <si>
    <t>58448</t>
  </si>
  <si>
    <t>00695P</t>
  </si>
  <si>
    <t>RABWVB</t>
  </si>
  <si>
    <t>RABWVB-00695P</t>
  </si>
  <si>
    <t>58449</t>
  </si>
  <si>
    <t>00695Q</t>
  </si>
  <si>
    <t>RABWVB-00695Q</t>
  </si>
  <si>
    <t>58450</t>
  </si>
  <si>
    <t>00695R</t>
  </si>
  <si>
    <t>RABWVB-00695R</t>
  </si>
  <si>
    <t>58451</t>
  </si>
  <si>
    <t>00695S</t>
  </si>
  <si>
    <t>RABWVB-00695S</t>
  </si>
  <si>
    <t>58452</t>
  </si>
  <si>
    <t>00695T</t>
  </si>
  <si>
    <t>RABWVB-00695T</t>
  </si>
  <si>
    <t>58454</t>
  </si>
  <si>
    <t>00695Y</t>
  </si>
  <si>
    <t>RABWVH</t>
  </si>
  <si>
    <t>RABWVH-00695Y</t>
  </si>
  <si>
    <t>AB</t>
  </si>
  <si>
    <t>58455</t>
  </si>
  <si>
    <t>00695Z</t>
  </si>
  <si>
    <t>RABWWB</t>
  </si>
  <si>
    <t>RABWWB-00695Z</t>
  </si>
  <si>
    <t>58456</t>
  </si>
  <si>
    <t>006960</t>
  </si>
  <si>
    <t>RABWWB-006960</t>
  </si>
  <si>
    <t>58457</t>
  </si>
  <si>
    <t>006965</t>
  </si>
  <si>
    <t>RABWWB-006965</t>
  </si>
  <si>
    <t>EG</t>
  </si>
  <si>
    <t>58458</t>
  </si>
  <si>
    <t>006966</t>
  </si>
  <si>
    <t>RABWWB-006966</t>
  </si>
  <si>
    <t>1H</t>
  </si>
  <si>
    <t>58459</t>
  </si>
  <si>
    <t>006967</t>
  </si>
  <si>
    <t>RABWWR</t>
  </si>
  <si>
    <t>RABWWR-006967</t>
  </si>
  <si>
    <t>58460</t>
  </si>
  <si>
    <t>00696A</t>
  </si>
  <si>
    <t>RABWWU</t>
  </si>
  <si>
    <t>RABWWU-00696A</t>
  </si>
  <si>
    <t>58461</t>
  </si>
  <si>
    <t>00696B</t>
  </si>
  <si>
    <t>RABWWV</t>
  </si>
  <si>
    <t>RABWWV-00696B</t>
  </si>
  <si>
    <t>58462</t>
  </si>
  <si>
    <t>00696C</t>
  </si>
  <si>
    <t>RABWWY</t>
  </si>
  <si>
    <t>RABWWY-00696C</t>
  </si>
  <si>
    <t>58463</t>
  </si>
  <si>
    <t>00696D</t>
  </si>
  <si>
    <t>RABWXB</t>
  </si>
  <si>
    <t>RABWXB-00696D</t>
  </si>
  <si>
    <t>58464</t>
  </si>
  <si>
    <t>00696E</t>
  </si>
  <si>
    <t>RABWXE</t>
  </si>
  <si>
    <t>RABWXE-00696E</t>
  </si>
  <si>
    <t>58465</t>
  </si>
  <si>
    <t>00696F</t>
  </si>
  <si>
    <t>RABWXE-00696F</t>
  </si>
  <si>
    <t>58466</t>
  </si>
  <si>
    <t>00696G</t>
  </si>
  <si>
    <t>RABWXE-00696G</t>
  </si>
  <si>
    <t>58467</t>
  </si>
  <si>
    <t>00696H</t>
  </si>
  <si>
    <t>RABWXE-00696H</t>
  </si>
  <si>
    <t>58468</t>
  </si>
  <si>
    <t>00696I</t>
  </si>
  <si>
    <t>RABWXH</t>
  </si>
  <si>
    <t>RABWXH-00696I</t>
  </si>
  <si>
    <t>58510</t>
  </si>
  <si>
    <t>0067DU</t>
  </si>
  <si>
    <t>RADAHF</t>
  </si>
  <si>
    <t>RADAHF-0067DU</t>
  </si>
  <si>
    <t>Histo-RC</t>
  </si>
  <si>
    <t>0</t>
  </si>
  <si>
    <t>58511</t>
  </si>
  <si>
    <t>0067DV</t>
  </si>
  <si>
    <t>RABWGF</t>
  </si>
  <si>
    <t>RABWGF-0067DV</t>
  </si>
  <si>
    <t>58512</t>
  </si>
  <si>
    <t>0067DW</t>
  </si>
  <si>
    <t>RABWGF-0067DW</t>
  </si>
  <si>
    <t>58513</t>
  </si>
  <si>
    <t>0067DT</t>
  </si>
  <si>
    <t>RADAHF-0067DT</t>
  </si>
  <si>
    <t>88</t>
  </si>
  <si>
    <t>58541</t>
  </si>
  <si>
    <t>00696J</t>
  </si>
  <si>
    <t>RABWXJ</t>
  </si>
  <si>
    <t>RABWXJ-00696J</t>
  </si>
  <si>
    <t>58542</t>
  </si>
  <si>
    <t>00696K</t>
  </si>
  <si>
    <t>RABWXJ-00696K</t>
  </si>
  <si>
    <t>58543</t>
  </si>
  <si>
    <t>00696L</t>
  </si>
  <si>
    <t>RABWXJ-00696L</t>
  </si>
  <si>
    <t>83</t>
  </si>
  <si>
    <t>58544</t>
  </si>
  <si>
    <t>00696M</t>
  </si>
  <si>
    <t>RADASI</t>
  </si>
  <si>
    <t>RADASI-00696M</t>
  </si>
  <si>
    <t>58545</t>
  </si>
  <si>
    <t>00696N</t>
  </si>
  <si>
    <t>RADASI-00696N</t>
  </si>
  <si>
    <t>58546</t>
  </si>
  <si>
    <t>00696O</t>
  </si>
  <si>
    <t>RABWXU</t>
  </si>
  <si>
    <t>RABWXU-00696O</t>
  </si>
  <si>
    <t>2P</t>
  </si>
  <si>
    <t>58547</t>
  </si>
  <si>
    <t>00696P</t>
  </si>
  <si>
    <t>RABWYM</t>
  </si>
  <si>
    <t>RABWYM-00696P</t>
  </si>
  <si>
    <t>58548</t>
  </si>
  <si>
    <t>00696Q</t>
  </si>
  <si>
    <t>RABWYY</t>
  </si>
  <si>
    <t>RABWYY-00696Q</t>
  </si>
  <si>
    <t>58549</t>
  </si>
  <si>
    <t>00696R</t>
  </si>
  <si>
    <t>RABWYY-00696R</t>
  </si>
  <si>
    <t>58550</t>
  </si>
  <si>
    <t>00696S</t>
  </si>
  <si>
    <t>RABWYZ</t>
  </si>
  <si>
    <t>RABWYZ-00696S</t>
  </si>
  <si>
    <t>58551</t>
  </si>
  <si>
    <t>00696T</t>
  </si>
  <si>
    <t>RABWZE</t>
  </si>
  <si>
    <t>RABWZE-00696T</t>
  </si>
  <si>
    <t>1P</t>
  </si>
  <si>
    <t>58552</t>
  </si>
  <si>
    <t>00696U</t>
  </si>
  <si>
    <t>RABWZF</t>
  </si>
  <si>
    <t>RABWZF-00696U</t>
  </si>
  <si>
    <t>58553</t>
  </si>
  <si>
    <t>00696V</t>
  </si>
  <si>
    <t>RADASJ</t>
  </si>
  <si>
    <t>RADASJ-00696V</t>
  </si>
  <si>
    <t>58554</t>
  </si>
  <si>
    <t>00696W</t>
  </si>
  <si>
    <t>RADASJ-00696W</t>
  </si>
  <si>
    <t>58555</t>
  </si>
  <si>
    <t>00696X</t>
  </si>
  <si>
    <t>RADASJ-00696X</t>
  </si>
  <si>
    <t>58556</t>
  </si>
  <si>
    <t>00696Y</t>
  </si>
  <si>
    <t>RADASJ-00696Y</t>
  </si>
  <si>
    <t>58557</t>
  </si>
  <si>
    <t>00696Z</t>
  </si>
  <si>
    <t>RADASJ-00696Z</t>
  </si>
  <si>
    <t>58558</t>
  </si>
  <si>
    <t>00697A</t>
  </si>
  <si>
    <t>RADASJ-00697A</t>
  </si>
  <si>
    <t>58559</t>
  </si>
  <si>
    <t>00697B</t>
  </si>
  <si>
    <t>RADASJ-00697B</t>
  </si>
  <si>
    <t>58560</t>
  </si>
  <si>
    <t>00697C</t>
  </si>
  <si>
    <t>RADASJ-00697C</t>
  </si>
  <si>
    <t>58561</t>
  </si>
  <si>
    <t>00697D</t>
  </si>
  <si>
    <t>RADASJ-00697D</t>
  </si>
  <si>
    <t>58562</t>
  </si>
  <si>
    <t>00697E</t>
  </si>
  <si>
    <t>RADASJ-00697E</t>
  </si>
  <si>
    <t>58563</t>
  </si>
  <si>
    <t>00697H</t>
  </si>
  <si>
    <t>RADASK</t>
  </si>
  <si>
    <t>RADASK-00697H</t>
  </si>
  <si>
    <t>58564</t>
  </si>
  <si>
    <t>00697I</t>
  </si>
  <si>
    <t>RABXAA</t>
  </si>
  <si>
    <t>RABXAA-00697I</t>
  </si>
  <si>
    <t>58565</t>
  </si>
  <si>
    <t>00697K</t>
  </si>
  <si>
    <t>RADASL</t>
  </si>
  <si>
    <t>RADASL-00697K</t>
  </si>
  <si>
    <t>58566</t>
  </si>
  <si>
    <t>00697L</t>
  </si>
  <si>
    <t>RADASL-00697L</t>
  </si>
  <si>
    <t>58567</t>
  </si>
  <si>
    <t>00697M</t>
  </si>
  <si>
    <t>RADASL-00697M</t>
  </si>
  <si>
    <t>58568</t>
  </si>
  <si>
    <t>00697N</t>
  </si>
  <si>
    <t>RADASL-00697N</t>
  </si>
  <si>
    <t>58569</t>
  </si>
  <si>
    <t>00697O</t>
  </si>
  <si>
    <t>RADASL-00697O</t>
  </si>
  <si>
    <t>58570</t>
  </si>
  <si>
    <t>00697P</t>
  </si>
  <si>
    <t>RADASL-00697P</t>
  </si>
  <si>
    <t>58571</t>
  </si>
  <si>
    <t>00697T</t>
  </si>
  <si>
    <t>RABXAE</t>
  </si>
  <si>
    <t>RABXAE-00697T</t>
  </si>
  <si>
    <t>58572</t>
  </si>
  <si>
    <t>00697U</t>
  </si>
  <si>
    <t>RABXAE-00697U</t>
  </si>
  <si>
    <t>58573</t>
  </si>
  <si>
    <t>00697V</t>
  </si>
  <si>
    <t>RABXAE-00697V</t>
  </si>
  <si>
    <t>58574</t>
  </si>
  <si>
    <t>00697W</t>
  </si>
  <si>
    <t>RABXAE-00697W</t>
  </si>
  <si>
    <t>58575</t>
  </si>
  <si>
    <t>00697X</t>
  </si>
  <si>
    <t>RABXAE-00697X</t>
  </si>
  <si>
    <t>58576</t>
  </si>
  <si>
    <t>00697Y</t>
  </si>
  <si>
    <t>RABXAE-00697Y</t>
  </si>
  <si>
    <t>58577</t>
  </si>
  <si>
    <t>00697Z</t>
  </si>
  <si>
    <t>RABXAM</t>
  </si>
  <si>
    <t>RABXAM-00697Z</t>
  </si>
  <si>
    <t>58578</t>
  </si>
  <si>
    <t>00698A</t>
  </si>
  <si>
    <t>RABXAM-00698A</t>
  </si>
  <si>
    <t>58579</t>
  </si>
  <si>
    <t>00698B</t>
  </si>
  <si>
    <t>RABXAP</t>
  </si>
  <si>
    <t>RABXAP-00698B</t>
  </si>
  <si>
    <t>58637</t>
  </si>
  <si>
    <t>006ADX</t>
  </si>
  <si>
    <t>RABWKB</t>
  </si>
  <si>
    <t>RABWKB-006ADX</t>
  </si>
  <si>
    <t>58638</t>
  </si>
  <si>
    <t>00698V</t>
  </si>
  <si>
    <t>RADASN</t>
  </si>
  <si>
    <t>RADASN-00698V</t>
  </si>
  <si>
    <t>58639</t>
  </si>
  <si>
    <t>00698C</t>
  </si>
  <si>
    <t>RABXBG</t>
  </si>
  <si>
    <t>RABXBG-00698C</t>
  </si>
  <si>
    <t>84</t>
  </si>
  <si>
    <t>58640</t>
  </si>
  <si>
    <t>00698D</t>
  </si>
  <si>
    <t>RABXBG-00698D</t>
  </si>
  <si>
    <t>85</t>
  </si>
  <si>
    <t>58641</t>
  </si>
  <si>
    <t>00698E</t>
  </si>
  <si>
    <t>RABXBG-00698E</t>
  </si>
  <si>
    <t>58642</t>
  </si>
  <si>
    <t>00698F</t>
  </si>
  <si>
    <t>RABXBK</t>
  </si>
  <si>
    <t>RABXBK-00698F</t>
  </si>
  <si>
    <t>58643</t>
  </si>
  <si>
    <t>00698G</t>
  </si>
  <si>
    <t>RABXBK-00698G</t>
  </si>
  <si>
    <t>58644</t>
  </si>
  <si>
    <t>00698H</t>
  </si>
  <si>
    <t>RADASM</t>
  </si>
  <si>
    <t>RADASM-00698H</t>
  </si>
  <si>
    <t>58645</t>
  </si>
  <si>
    <t>00698I</t>
  </si>
  <si>
    <t>RADASM-00698I</t>
  </si>
  <si>
    <t>58647</t>
  </si>
  <si>
    <t>00698K</t>
  </si>
  <si>
    <t>RADASM-00698K</t>
  </si>
  <si>
    <t>58648</t>
  </si>
  <si>
    <t>00698L</t>
  </si>
  <si>
    <t>RADASM-00698L</t>
  </si>
  <si>
    <t>58649</t>
  </si>
  <si>
    <t>00698M</t>
  </si>
  <si>
    <t>RABXCC</t>
  </si>
  <si>
    <t>RABXCC-00698M</t>
  </si>
  <si>
    <t>58650</t>
  </si>
  <si>
    <t>00698N</t>
  </si>
  <si>
    <t>RABXCC-00698N</t>
  </si>
  <si>
    <t>58651</t>
  </si>
  <si>
    <t>00698O</t>
  </si>
  <si>
    <t>RABXCC-00698O</t>
  </si>
  <si>
    <t>c2</t>
  </si>
  <si>
    <t>58652</t>
  </si>
  <si>
    <t>00698P</t>
  </si>
  <si>
    <t>RABXCH</t>
  </si>
  <si>
    <t>RABXCH-00698P</t>
  </si>
  <si>
    <t>58653</t>
  </si>
  <si>
    <t>00698Q</t>
  </si>
  <si>
    <t>RABXCM</t>
  </si>
  <si>
    <t>RABXCM-00698Q</t>
  </si>
  <si>
    <t>58654</t>
  </si>
  <si>
    <t>00698R</t>
  </si>
  <si>
    <t>RABXCM-00698R</t>
  </si>
  <si>
    <t>58655</t>
  </si>
  <si>
    <t>00698S</t>
  </si>
  <si>
    <t>RABXCN</t>
  </si>
  <si>
    <t>RABXCN-00698S</t>
  </si>
  <si>
    <t>58657</t>
  </si>
  <si>
    <t>00698U</t>
  </si>
  <si>
    <t>RABXCT</t>
  </si>
  <si>
    <t>RABXCT-00698U</t>
  </si>
  <si>
    <t>58658</t>
  </si>
  <si>
    <t>00698W</t>
  </si>
  <si>
    <t>RADASN-00698W</t>
  </si>
  <si>
    <t>58659</t>
  </si>
  <si>
    <t>00698X</t>
  </si>
  <si>
    <t>RADASN-00698X</t>
  </si>
  <si>
    <t>58660</t>
  </si>
  <si>
    <t>00698Y</t>
  </si>
  <si>
    <t>RADASN-00698Y</t>
  </si>
  <si>
    <t>58661</t>
  </si>
  <si>
    <t>00698Z</t>
  </si>
  <si>
    <t>RABXDM</t>
  </si>
  <si>
    <t>RABXDM-00698Z</t>
  </si>
  <si>
    <t>58662</t>
  </si>
  <si>
    <t>00699A</t>
  </si>
  <si>
    <t>RABXDM-00699A</t>
  </si>
  <si>
    <t>58663</t>
  </si>
  <si>
    <t>00699B</t>
  </si>
  <si>
    <t>RABXDM-00699B</t>
  </si>
  <si>
    <t>58664</t>
  </si>
  <si>
    <t>00699C</t>
  </si>
  <si>
    <t>RABXDW</t>
  </si>
  <si>
    <t>RABXDW-00699C</t>
  </si>
  <si>
    <t>58665</t>
  </si>
  <si>
    <t>00699D</t>
  </si>
  <si>
    <t>RABXDW-00699D</t>
  </si>
  <si>
    <t>58666</t>
  </si>
  <si>
    <t>00699E</t>
  </si>
  <si>
    <t>RABXDX</t>
  </si>
  <si>
    <t>RABXDX-00699E</t>
  </si>
  <si>
    <t>58667</t>
  </si>
  <si>
    <t>00699F</t>
  </si>
  <si>
    <t>RABXFE</t>
  </si>
  <si>
    <t>RABXFE-00699F</t>
  </si>
  <si>
    <t>58668</t>
  </si>
  <si>
    <t>00699G</t>
  </si>
  <si>
    <t>RABXFE-00699G</t>
  </si>
  <si>
    <t>58669</t>
  </si>
  <si>
    <t>006ADC</t>
  </si>
  <si>
    <t>RABWHT</t>
  </si>
  <si>
    <t>RABWHT-006ADC</t>
  </si>
  <si>
    <t>58749</t>
  </si>
  <si>
    <t>00698T</t>
  </si>
  <si>
    <t>RABXCN-00698T</t>
  </si>
  <si>
    <t>58786</t>
  </si>
  <si>
    <t>0067GF</t>
  </si>
  <si>
    <t>RABWHS</t>
  </si>
  <si>
    <t>RABWHS-0067GF</t>
  </si>
  <si>
    <t>58930</t>
  </si>
  <si>
    <t>0067G8</t>
  </si>
  <si>
    <t>RADAHW</t>
  </si>
  <si>
    <t>RADAHW-0067G8</t>
  </si>
  <si>
    <t>58931</t>
  </si>
  <si>
    <t>0067G9</t>
  </si>
  <si>
    <t>RADAHW-0067G9</t>
  </si>
  <si>
    <t>58935</t>
  </si>
  <si>
    <t>0067GA</t>
  </si>
  <si>
    <t>RADAHW-0067GA</t>
  </si>
  <si>
    <t>58936</t>
  </si>
  <si>
    <t>0067GB</t>
  </si>
  <si>
    <t>RADAHW-0067GB</t>
  </si>
  <si>
    <t>89</t>
  </si>
  <si>
    <t>58937</t>
  </si>
  <si>
    <t>0067G7</t>
  </si>
  <si>
    <t>RABWHP</t>
  </si>
  <si>
    <t>RABWHP-0067G7</t>
  </si>
  <si>
    <t>38</t>
  </si>
  <si>
    <t>58938</t>
  </si>
  <si>
    <t>0067GG</t>
  </si>
  <si>
    <t>RABWHU</t>
  </si>
  <si>
    <t>RABWHU-0067GG</t>
  </si>
  <si>
    <t>58939</t>
  </si>
  <si>
    <t>0067EB</t>
  </si>
  <si>
    <t>RADAHK</t>
  </si>
  <si>
    <t>RADAHK-0067EB</t>
  </si>
  <si>
    <t>58945</t>
  </si>
  <si>
    <t>0067EH</t>
  </si>
  <si>
    <t>RABWHB</t>
  </si>
  <si>
    <t>RABWHB-0067EH</t>
  </si>
  <si>
    <t>58947</t>
  </si>
  <si>
    <t>0067G6</t>
  </si>
  <si>
    <t>RADAHV</t>
  </si>
  <si>
    <t>RADAHV-0067G6</t>
  </si>
  <si>
    <t>58948</t>
  </si>
  <si>
    <t>006ALP</t>
  </si>
  <si>
    <t>RABWJZ</t>
  </si>
  <si>
    <t>RABWJZ-006ALP</t>
  </si>
  <si>
    <t>58949</t>
  </si>
  <si>
    <t>006ALQ</t>
  </si>
  <si>
    <t>RABWPG</t>
  </si>
  <si>
    <t>RABWPG-006ALQ</t>
  </si>
  <si>
    <t>58950</t>
  </si>
  <si>
    <t>0067GD</t>
  </si>
  <si>
    <t>RABWHS-0067GD</t>
  </si>
  <si>
    <t>58951</t>
  </si>
  <si>
    <t>0067GE</t>
  </si>
  <si>
    <t>RABWHS-0067GE</t>
  </si>
  <si>
    <t>58954</t>
  </si>
  <si>
    <t>006ANJ</t>
  </si>
  <si>
    <t>RABWZN-006ANJ</t>
  </si>
  <si>
    <t>100</t>
  </si>
  <si>
    <t>58955</t>
  </si>
  <si>
    <t>006ANK</t>
  </si>
  <si>
    <t>RABWZN-006ANK</t>
  </si>
  <si>
    <t>59477</t>
  </si>
  <si>
    <t>0065PZ</t>
  </si>
  <si>
    <t>RADACZ</t>
  </si>
  <si>
    <t>RADACZ-0065PZ</t>
  </si>
  <si>
    <t>59479</t>
  </si>
  <si>
    <t>0067DG</t>
  </si>
  <si>
    <t>RABWFU</t>
  </si>
  <si>
    <t>RABWFU-0067DG</t>
  </si>
  <si>
    <t>59480</t>
  </si>
  <si>
    <t>0067DH</t>
  </si>
  <si>
    <t>RABWFZ</t>
  </si>
  <si>
    <t>RABWFZ-0067DH</t>
  </si>
  <si>
    <t>59481</t>
  </si>
  <si>
    <t>0067DI</t>
  </si>
  <si>
    <t>RABWFZ-0067DI</t>
  </si>
  <si>
    <t>59483</t>
  </si>
  <si>
    <t>0067DK</t>
  </si>
  <si>
    <t>RADAHD</t>
  </si>
  <si>
    <t>RADAHD-0067DK</t>
  </si>
  <si>
    <t>59484</t>
  </si>
  <si>
    <t>0067DM</t>
  </si>
  <si>
    <t>RADAHD-0067DM</t>
  </si>
  <si>
    <t>59485</t>
  </si>
  <si>
    <t>0067DN</t>
  </si>
  <si>
    <t>RADAHD-0067DN</t>
  </si>
  <si>
    <t>59486</t>
  </si>
  <si>
    <t>0067DO</t>
  </si>
  <si>
    <t>RADAHD-0067DO</t>
  </si>
  <si>
    <t>59487</t>
  </si>
  <si>
    <t>0067GO</t>
  </si>
  <si>
    <t>RABWHZ</t>
  </si>
  <si>
    <t>RABWHZ-0067GO</t>
  </si>
  <si>
    <t>59488</t>
  </si>
  <si>
    <t>0067GP</t>
  </si>
  <si>
    <t>RABWHZ-0067GP</t>
  </si>
  <si>
    <t>59489</t>
  </si>
  <si>
    <t>0067GQ</t>
  </si>
  <si>
    <t>RADAHY</t>
  </si>
  <si>
    <t>RADAHY-0067GQ</t>
  </si>
  <si>
    <t>59490</t>
  </si>
  <si>
    <t>0067GR</t>
  </si>
  <si>
    <t>RADAHY-0067GR</t>
  </si>
  <si>
    <t>59491</t>
  </si>
  <si>
    <t>0067GY</t>
  </si>
  <si>
    <t>RADAIA</t>
  </si>
  <si>
    <t>RADAIA-0067GY</t>
  </si>
  <si>
    <t>59492</t>
  </si>
  <si>
    <t>0067H1</t>
  </si>
  <si>
    <t>RADAIA-0067H1</t>
  </si>
  <si>
    <t>59860</t>
  </si>
  <si>
    <t>0065PY</t>
  </si>
  <si>
    <t>RADACZ-0065PY</t>
  </si>
  <si>
    <t>59862</t>
  </si>
  <si>
    <t>0067DF</t>
  </si>
  <si>
    <t>RABWFU-0067DF</t>
  </si>
  <si>
    <t>59865</t>
  </si>
  <si>
    <t>0067G5</t>
  </si>
  <si>
    <t>RADAHV-0067G5</t>
  </si>
  <si>
    <t>60411</t>
  </si>
  <si>
    <t>006ABM</t>
  </si>
  <si>
    <t>RADAVB</t>
  </si>
  <si>
    <t>RADAVB-006ABM</t>
  </si>
  <si>
    <t>60412</t>
  </si>
  <si>
    <t>006ABL</t>
  </si>
  <si>
    <t>RADAVB-006ABL</t>
  </si>
  <si>
    <t>60414</t>
  </si>
  <si>
    <t>0065QO</t>
  </si>
  <si>
    <t>RABWCI</t>
  </si>
  <si>
    <t>RABWCI-0065QO</t>
  </si>
  <si>
    <t>60415</t>
  </si>
  <si>
    <t>0065QP</t>
  </si>
  <si>
    <t>RABWCI-0065QP</t>
  </si>
  <si>
    <t>60418</t>
  </si>
  <si>
    <t>0065QX</t>
  </si>
  <si>
    <t>RADADH</t>
  </si>
  <si>
    <t>RADADH-0065QX</t>
  </si>
  <si>
    <t>60419</t>
  </si>
  <si>
    <t>0065QY</t>
  </si>
  <si>
    <t>RADADH-0065QY</t>
  </si>
  <si>
    <t>60420</t>
  </si>
  <si>
    <t>0065QZ</t>
  </si>
  <si>
    <t>RADADH-0065QZ</t>
  </si>
  <si>
    <t>60421</t>
  </si>
  <si>
    <t>0065R0</t>
  </si>
  <si>
    <t>RADADH-0065R0</t>
  </si>
  <si>
    <t>60422</t>
  </si>
  <si>
    <t>0065R1</t>
  </si>
  <si>
    <t>RADADH-0065R1</t>
  </si>
  <si>
    <t>60423</t>
  </si>
  <si>
    <t>0065R2</t>
  </si>
  <si>
    <t>RADADH-0065R2</t>
  </si>
  <si>
    <t>60424</t>
  </si>
  <si>
    <t>0065R4</t>
  </si>
  <si>
    <t>RABWDT</t>
  </si>
  <si>
    <t>RABWDT-0065R4</t>
  </si>
  <si>
    <t>60425</t>
  </si>
  <si>
    <t>0065R5</t>
  </si>
  <si>
    <t>RABWDY</t>
  </si>
  <si>
    <t>RABWDY-0065R5</t>
  </si>
  <si>
    <t>60426</t>
  </si>
  <si>
    <t>0065R6</t>
  </si>
  <si>
    <t>RABWDY-0065R6</t>
  </si>
  <si>
    <t>60428</t>
  </si>
  <si>
    <t>006AB4</t>
  </si>
  <si>
    <t>RADAVA</t>
  </si>
  <si>
    <t>RADAVA-006AB4</t>
  </si>
  <si>
    <t>60431</t>
  </si>
  <si>
    <t>006ABN</t>
  </si>
  <si>
    <t>RABWGB</t>
  </si>
  <si>
    <t>RABWGB-006ABN</t>
  </si>
  <si>
    <t>AL</t>
  </si>
  <si>
    <t>60432</t>
  </si>
  <si>
    <t>006ADD</t>
  </si>
  <si>
    <t>RADAVF</t>
  </si>
  <si>
    <t>RADAVF-006ADD</t>
  </si>
  <si>
    <t>Bc</t>
  </si>
  <si>
    <t>60433</t>
  </si>
  <si>
    <t>006ADE</t>
  </si>
  <si>
    <t>RABWIX</t>
  </si>
  <si>
    <t>RABWIX-006ADE</t>
  </si>
  <si>
    <t>20</t>
  </si>
  <si>
    <t>60441</t>
  </si>
  <si>
    <t>006ADW</t>
  </si>
  <si>
    <t>RADAVI</t>
  </si>
  <si>
    <t>RADAVI-006ADW</t>
  </si>
  <si>
    <t>d</t>
  </si>
  <si>
    <t>28</t>
  </si>
  <si>
    <t>60442</t>
  </si>
  <si>
    <t>006ADY</t>
  </si>
  <si>
    <t>RABWKE</t>
  </si>
  <si>
    <t>RABWKE-006ADY</t>
  </si>
  <si>
    <t>29</t>
  </si>
  <si>
    <t>60443</t>
  </si>
  <si>
    <t>006ADZ</t>
  </si>
  <si>
    <t>RABWKE-006ADZ</t>
  </si>
  <si>
    <t>60444</t>
  </si>
  <si>
    <t>0065QQ</t>
  </si>
  <si>
    <t>RABWCI-0065QQ</t>
  </si>
  <si>
    <t>60473</t>
  </si>
  <si>
    <t>006CKS</t>
  </si>
  <si>
    <t>RABWGB-006CKS</t>
  </si>
  <si>
    <t>60474</t>
  </si>
  <si>
    <t>006CKT</t>
  </si>
  <si>
    <t>RADAVF-006CKT</t>
  </si>
  <si>
    <t>60475</t>
  </si>
  <si>
    <t>006CKU</t>
  </si>
  <si>
    <t>RADAVF-006CKU</t>
  </si>
  <si>
    <t>60476</t>
  </si>
  <si>
    <t>006CKV</t>
  </si>
  <si>
    <t>RADAVF-006CKV</t>
  </si>
  <si>
    <t>60477</t>
  </si>
  <si>
    <t>006CKW</t>
  </si>
  <si>
    <t>RADAVF-006CKW</t>
  </si>
  <si>
    <t>60519</t>
  </si>
  <si>
    <t>006ALR</t>
  </si>
  <si>
    <t>RABWTM</t>
  </si>
  <si>
    <t>RABWTM-006ALR</t>
  </si>
  <si>
    <t>60520</t>
  </si>
  <si>
    <t>006AM7</t>
  </si>
  <si>
    <t>RADAVY</t>
  </si>
  <si>
    <t>RADAVY-006AM7</t>
  </si>
  <si>
    <t>60521</t>
  </si>
  <si>
    <t>006AM8</t>
  </si>
  <si>
    <t>RADAVY-006AM8</t>
  </si>
  <si>
    <t>60522</t>
  </si>
  <si>
    <t>006AMB</t>
  </si>
  <si>
    <t>RABWWS</t>
  </si>
  <si>
    <t>RABWWS-006AMB</t>
  </si>
  <si>
    <t>60523</t>
  </si>
  <si>
    <t>006AMC</t>
  </si>
  <si>
    <t>RABWWS-006AMC</t>
  </si>
  <si>
    <t>60524</t>
  </si>
  <si>
    <t>006AMW</t>
  </si>
  <si>
    <t>RADAWC</t>
  </si>
  <si>
    <t>RADAWC-006AMW</t>
  </si>
  <si>
    <t>60525</t>
  </si>
  <si>
    <t>006AMX</t>
  </si>
  <si>
    <t>RADAWC-006AMX</t>
  </si>
  <si>
    <t>60526</t>
  </si>
  <si>
    <t>006AMY</t>
  </si>
  <si>
    <t>RADAWC-006AMY</t>
  </si>
  <si>
    <t>60527</t>
  </si>
  <si>
    <t>006AMZ</t>
  </si>
  <si>
    <t>RADAWC-006AMZ</t>
  </si>
  <si>
    <t>60528</t>
  </si>
  <si>
    <t>006AN0</t>
  </si>
  <si>
    <t>RADAWC-006AN0</t>
  </si>
  <si>
    <t>60529</t>
  </si>
  <si>
    <t>006AN1</t>
  </si>
  <si>
    <t>RADAWC-006AN1</t>
  </si>
  <si>
    <t>60530</t>
  </si>
  <si>
    <t>006AN2</t>
  </si>
  <si>
    <t>RADAWC-006AN2</t>
  </si>
  <si>
    <t>60533</t>
  </si>
  <si>
    <t>006AN8</t>
  </si>
  <si>
    <t>RADAWD</t>
  </si>
  <si>
    <t>RADAWD-006AN8</t>
  </si>
  <si>
    <t>60534</t>
  </si>
  <si>
    <t>006AN9</t>
  </si>
  <si>
    <t>RADAWD-006AN9</t>
  </si>
  <si>
    <t>60537</t>
  </si>
  <si>
    <t>006AND</t>
  </si>
  <si>
    <t>RADAWF</t>
  </si>
  <si>
    <t>RADAWF-006AND</t>
  </si>
  <si>
    <t>60538</t>
  </si>
  <si>
    <t>006ANE</t>
  </si>
  <si>
    <t>RABXBS</t>
  </si>
  <si>
    <t>RABXBS-006ANE</t>
  </si>
  <si>
    <t>60540</t>
  </si>
  <si>
    <t>006ANG</t>
  </si>
  <si>
    <t>RABXBU</t>
  </si>
  <si>
    <t>RABXBU-006ANG</t>
  </si>
  <si>
    <t>60541</t>
  </si>
  <si>
    <t>006ANH</t>
  </si>
  <si>
    <t>RABXBU-006ANH</t>
  </si>
  <si>
    <t>60542</t>
  </si>
  <si>
    <t>006ANI</t>
  </si>
  <si>
    <t>RABWUK</t>
  </si>
  <si>
    <t>RABWUK-006ANI</t>
  </si>
  <si>
    <t>60543</t>
  </si>
  <si>
    <t>006ANL</t>
  </si>
  <si>
    <t>RABXCB</t>
  </si>
  <si>
    <t>RABXCB-006ANL</t>
  </si>
  <si>
    <t>S3</t>
  </si>
  <si>
    <t>26</t>
  </si>
  <si>
    <t>60544</t>
  </si>
  <si>
    <t>006ANM</t>
  </si>
  <si>
    <t>RABXCB-006ANM</t>
  </si>
  <si>
    <t>S4</t>
  </si>
  <si>
    <t>27</t>
  </si>
  <si>
    <t>60545</t>
  </si>
  <si>
    <t>006ANN</t>
  </si>
  <si>
    <t>RADAWG</t>
  </si>
  <si>
    <t>RADAWG-006ANN</t>
  </si>
  <si>
    <t>60547</t>
  </si>
  <si>
    <t>006ANP</t>
  </si>
  <si>
    <t>RADAWH</t>
  </si>
  <si>
    <t>RADAWH-006ANP</t>
  </si>
  <si>
    <t>60549</t>
  </si>
  <si>
    <t>006AQZ</t>
  </si>
  <si>
    <t>RABXCY</t>
  </si>
  <si>
    <t>RABXCY-006AQZ</t>
  </si>
  <si>
    <t>60552</t>
  </si>
  <si>
    <t>006AR2</t>
  </si>
  <si>
    <t>RABXDI</t>
  </si>
  <si>
    <t>RABXDI-006AR2</t>
  </si>
  <si>
    <t>60553</t>
  </si>
  <si>
    <t>006AR3</t>
  </si>
  <si>
    <t>RABXDI-006AR3</t>
  </si>
  <si>
    <t>60554</t>
  </si>
  <si>
    <t>006AR4</t>
  </si>
  <si>
    <t>RABXEF</t>
  </si>
  <si>
    <t>RABXEF-006AR4</t>
  </si>
  <si>
    <t>60556</t>
  </si>
  <si>
    <t>006AR6</t>
  </si>
  <si>
    <t>RADAWJ</t>
  </si>
  <si>
    <t>RADAWJ-006AR6</t>
  </si>
  <si>
    <t>39</t>
  </si>
  <si>
    <t>60557</t>
  </si>
  <si>
    <t>0062I1</t>
  </si>
  <si>
    <t>RABWTF</t>
  </si>
  <si>
    <t>RABWTF-0062I1</t>
  </si>
  <si>
    <t>40</t>
  </si>
  <si>
    <t>61306</t>
  </si>
  <si>
    <t>00610A</t>
  </si>
  <si>
    <t>RACZRL</t>
  </si>
  <si>
    <t>RACZRL-00610A</t>
  </si>
  <si>
    <t>61307</t>
  </si>
  <si>
    <t>0060ZZ</t>
  </si>
  <si>
    <t>RACZRL-0060ZZ</t>
  </si>
  <si>
    <t>61308</t>
  </si>
  <si>
    <t>0060ZY</t>
  </si>
  <si>
    <t>RACZRL-0060ZY</t>
  </si>
  <si>
    <t>61311</t>
  </si>
  <si>
    <t>61312</t>
  </si>
  <si>
    <t>61314</t>
  </si>
  <si>
    <t>006AB5</t>
  </si>
  <si>
    <t>RADAVA-006AB5</t>
  </si>
  <si>
    <t>61315</t>
  </si>
  <si>
    <t>006ADF</t>
  </si>
  <si>
    <t>RABWIX-006ADF</t>
  </si>
  <si>
    <t>61316</t>
  </si>
  <si>
    <t>006CKX</t>
  </si>
  <si>
    <t>RADAVI-006CKX</t>
  </si>
  <si>
    <t>61336</t>
  </si>
  <si>
    <t>006AZX</t>
  </si>
  <si>
    <t>RABWRA</t>
  </si>
  <si>
    <t>RABWRA-006AZX</t>
  </si>
  <si>
    <t>61337</t>
  </si>
  <si>
    <t>006AZW</t>
  </si>
  <si>
    <t>RABWRA-006AZW</t>
  </si>
  <si>
    <t>61338</t>
  </si>
  <si>
    <t>006AZY</t>
  </si>
  <si>
    <t>RADAXI</t>
  </si>
  <si>
    <t>RADAXI-006AZY</t>
  </si>
  <si>
    <t>61339</t>
  </si>
  <si>
    <t>006AZZ</t>
  </si>
  <si>
    <t>RADAXI-006AZZ</t>
  </si>
  <si>
    <t>61340</t>
  </si>
  <si>
    <t>006B00</t>
  </si>
  <si>
    <t>RADAXI-006B00</t>
  </si>
  <si>
    <t>61342</t>
  </si>
  <si>
    <t>006B01</t>
  </si>
  <si>
    <t>RADAXI-006B01</t>
  </si>
  <si>
    <t>61343</t>
  </si>
  <si>
    <t>006AZT</t>
  </si>
  <si>
    <t>RABWPR</t>
  </si>
  <si>
    <t>RABWPR-006AZT</t>
  </si>
  <si>
    <t>61344</t>
  </si>
  <si>
    <t>006AZU</t>
  </si>
  <si>
    <t>RABWPR-006AZU</t>
  </si>
  <si>
    <t>61346</t>
  </si>
  <si>
    <t>006B02</t>
  </si>
  <si>
    <t>RABWWL</t>
  </si>
  <si>
    <t>RABWWL-006B02</t>
  </si>
  <si>
    <t>61349</t>
  </si>
  <si>
    <t>006B05</t>
  </si>
  <si>
    <t>RABWYT-006B05</t>
  </si>
  <si>
    <t>61350</t>
  </si>
  <si>
    <t>006B06</t>
  </si>
  <si>
    <t>RABWYT-006B06</t>
  </si>
  <si>
    <t>61351</t>
  </si>
  <si>
    <t>006B07</t>
  </si>
  <si>
    <t>RABWZP</t>
  </si>
  <si>
    <t>RABWZP-006B07</t>
  </si>
  <si>
    <t>61353</t>
  </si>
  <si>
    <t>006B0B</t>
  </si>
  <si>
    <t>RABWZW</t>
  </si>
  <si>
    <t>RABWZW-006B0B</t>
  </si>
  <si>
    <t>61354</t>
  </si>
  <si>
    <t>006B0C</t>
  </si>
  <si>
    <t>RADAXL</t>
  </si>
  <si>
    <t>RADAXL-006B0C</t>
  </si>
  <si>
    <t>61355</t>
  </si>
  <si>
    <t>006B0D</t>
  </si>
  <si>
    <t>RADAXL-006B0D</t>
  </si>
  <si>
    <t>61356</t>
  </si>
  <si>
    <t>006B0E</t>
  </si>
  <si>
    <t>RADAXL-006B0E</t>
  </si>
  <si>
    <t>61357</t>
  </si>
  <si>
    <t>006B0F</t>
  </si>
  <si>
    <t>RADAXL-006B0F</t>
  </si>
  <si>
    <t>61358</t>
  </si>
  <si>
    <t>006B0G</t>
  </si>
  <si>
    <t>RADAXL-006B0G</t>
  </si>
  <si>
    <t>61360</t>
  </si>
  <si>
    <t>006B0I</t>
  </si>
  <si>
    <t>RADAXL-006B0I</t>
  </si>
  <si>
    <t>78</t>
  </si>
  <si>
    <t>61361</t>
  </si>
  <si>
    <t>006B0J</t>
  </si>
  <si>
    <t>RABXBT</t>
  </si>
  <si>
    <t>RABXBT-006B0J</t>
  </si>
  <si>
    <t>61363</t>
  </si>
  <si>
    <t>006B0N</t>
  </si>
  <si>
    <t>RADAXM</t>
  </si>
  <si>
    <t>RADAXM-006B0N</t>
  </si>
  <si>
    <t>61364</t>
  </si>
  <si>
    <t>006B0O</t>
  </si>
  <si>
    <t>RADAXN</t>
  </si>
  <si>
    <t>RADAXN-006B0O</t>
  </si>
  <si>
    <t>61366</t>
  </si>
  <si>
    <t>006ADG</t>
  </si>
  <si>
    <t>RADAVG</t>
  </si>
  <si>
    <t>RADAVG-006ADG</t>
  </si>
  <si>
    <t>61367</t>
  </si>
  <si>
    <t>006ADH</t>
  </si>
  <si>
    <t>RADAVG-006ADH</t>
  </si>
  <si>
    <t>61368</t>
  </si>
  <si>
    <t>006ADI</t>
  </si>
  <si>
    <t>RADAVG-006ADI</t>
  </si>
  <si>
    <t>61369</t>
  </si>
  <si>
    <t>006ADJ</t>
  </si>
  <si>
    <t>RADAVG-006ADJ</t>
  </si>
  <si>
    <t>61370</t>
  </si>
  <si>
    <t>006ADU</t>
  </si>
  <si>
    <t>RABWJN</t>
  </si>
  <si>
    <t>RABWJN-006ADU</t>
  </si>
  <si>
    <t>61371</t>
  </si>
  <si>
    <t>006ADV</t>
  </si>
  <si>
    <t>RABWJN-006ADV</t>
  </si>
  <si>
    <t>61372</t>
  </si>
  <si>
    <t>006AE1</t>
  </si>
  <si>
    <t>RABWLX</t>
  </si>
  <si>
    <t>RABWLX-006AE1</t>
  </si>
  <si>
    <t>61373</t>
  </si>
  <si>
    <t>006AE2</t>
  </si>
  <si>
    <t>RABWLX-006AE2</t>
  </si>
  <si>
    <t>61374</t>
  </si>
  <si>
    <t>006AE3</t>
  </si>
  <si>
    <t>RABWLX-006AE3</t>
  </si>
  <si>
    <t>61375</t>
  </si>
  <si>
    <t>006CT9</t>
  </si>
  <si>
    <t>RABWLX-006CT9</t>
  </si>
  <si>
    <t>61376</t>
  </si>
  <si>
    <t>006CTA</t>
  </si>
  <si>
    <t>RABWLX-006CTA</t>
  </si>
  <si>
    <t>61377</t>
  </si>
  <si>
    <t>006CTB</t>
  </si>
  <si>
    <t>RABWLX-006CTB</t>
  </si>
  <si>
    <t>61399</t>
  </si>
  <si>
    <t>006AZV</t>
  </si>
  <si>
    <t>RABWPR-006AZV</t>
  </si>
  <si>
    <t>77</t>
  </si>
  <si>
    <t>61403</t>
  </si>
  <si>
    <t>006B0A</t>
  </si>
  <si>
    <t>RABWZW-006B0A</t>
  </si>
  <si>
    <t>61405</t>
  </si>
  <si>
    <t>006B0H</t>
  </si>
  <si>
    <t>RADAXL-006B0H</t>
  </si>
  <si>
    <t>61410</t>
  </si>
  <si>
    <t>006B0P</t>
  </si>
  <si>
    <t>RADAXN-006B0P</t>
  </si>
  <si>
    <t>69629</t>
  </si>
  <si>
    <t>Rescanned for Image ID: 99778</t>
  </si>
  <si>
    <t>69630</t>
  </si>
  <si>
    <t>Rescanned for Image ID: 96253</t>
  </si>
  <si>
    <t>69631</t>
  </si>
  <si>
    <t>Rescanned for Image ID: 97455</t>
  </si>
  <si>
    <t>51756</t>
  </si>
  <si>
    <t>005ZEB</t>
  </si>
  <si>
    <t>RABVZP-005ZEB</t>
  </si>
  <si>
    <t>87</t>
  </si>
  <si>
    <t>51760</t>
  </si>
  <si>
    <t>005ZEE</t>
  </si>
  <si>
    <t>RACZHG</t>
  </si>
  <si>
    <t>RACZHG-005ZEE</t>
  </si>
  <si>
    <t>51761</t>
  </si>
  <si>
    <t>005ZEF</t>
  </si>
  <si>
    <t>RACZHH</t>
  </si>
  <si>
    <t>RACZHH-005ZEF</t>
  </si>
  <si>
    <t>51762</t>
  </si>
  <si>
    <t>005ZEJ</t>
  </si>
  <si>
    <t>RABVZV</t>
  </si>
  <si>
    <t>RABVZV-005ZEJ</t>
  </si>
  <si>
    <t>51763</t>
  </si>
  <si>
    <t>005ZEK</t>
  </si>
  <si>
    <t>RACZHJ</t>
  </si>
  <si>
    <t>RACZHJ-005ZEK</t>
  </si>
  <si>
    <t>51764</t>
  </si>
  <si>
    <t>005ZEL</t>
  </si>
  <si>
    <t>RABVZY</t>
  </si>
  <si>
    <t>RABVZY-005ZEL</t>
  </si>
  <si>
    <t>51765</t>
  </si>
  <si>
    <t>005ZEN</t>
  </si>
  <si>
    <t>RABWAA</t>
  </si>
  <si>
    <t>RABWAA-005ZEN</t>
  </si>
  <si>
    <t>51766</t>
  </si>
  <si>
    <t>005ZEO</t>
  </si>
  <si>
    <t>RABWAA-005ZEO</t>
  </si>
  <si>
    <t>51767</t>
  </si>
  <si>
    <t>005ZEP</t>
  </si>
  <si>
    <t>RABWAB</t>
  </si>
  <si>
    <t>RABWAB-005ZEP</t>
  </si>
  <si>
    <t>51775</t>
  </si>
  <si>
    <t>005ZEX</t>
  </si>
  <si>
    <t>RACZHM</t>
  </si>
  <si>
    <t>RACZHM-005ZEX</t>
  </si>
  <si>
    <t>51776</t>
  </si>
  <si>
    <t>005ZEY</t>
  </si>
  <si>
    <t>RACZHM-005ZEY</t>
  </si>
  <si>
    <t>51777</t>
  </si>
  <si>
    <t>005ZEZ</t>
  </si>
  <si>
    <t>RACZHM-005ZEZ</t>
  </si>
  <si>
    <t>51778</t>
  </si>
  <si>
    <t>005ZF0</t>
  </si>
  <si>
    <t>RACZHM-005ZF0</t>
  </si>
  <si>
    <t>51779</t>
  </si>
  <si>
    <t>005ZF1</t>
  </si>
  <si>
    <t>RACZHM-005ZF1</t>
  </si>
  <si>
    <t>51780</t>
  </si>
  <si>
    <t>005ZF2</t>
  </si>
  <si>
    <t>RACZHM-005ZF2</t>
  </si>
  <si>
    <t>51781</t>
  </si>
  <si>
    <t>005ZF3</t>
  </si>
  <si>
    <t>RACZHM-005ZF3</t>
  </si>
  <si>
    <t>51782</t>
  </si>
  <si>
    <t>005ZF4</t>
  </si>
  <si>
    <t>RACZHM-005ZF4</t>
  </si>
  <si>
    <t>51783</t>
  </si>
  <si>
    <t>005ZF5</t>
  </si>
  <si>
    <t>RACZHM-005ZF5</t>
  </si>
  <si>
    <t>51784</t>
  </si>
  <si>
    <t>005ZF6</t>
  </si>
  <si>
    <t>RACZHM-005ZF6</t>
  </si>
  <si>
    <t>51785</t>
  </si>
  <si>
    <t>005ZF7</t>
  </si>
  <si>
    <t>RACZHM-005ZF7</t>
  </si>
  <si>
    <t>51786</t>
  </si>
  <si>
    <t>005ZF8</t>
  </si>
  <si>
    <t>RACZHM-005ZF8</t>
  </si>
  <si>
    <t>51787</t>
  </si>
  <si>
    <t>005ZF9</t>
  </si>
  <si>
    <t>RACZHN</t>
  </si>
  <si>
    <t>RACZHN-005ZF9</t>
  </si>
  <si>
    <t>51788</t>
  </si>
  <si>
    <t>005ZFA</t>
  </si>
  <si>
    <t>RACZHN-005ZFA</t>
  </si>
  <si>
    <t>51789</t>
  </si>
  <si>
    <t>005ZFB</t>
  </si>
  <si>
    <t>RACZHN-005ZFB</t>
  </si>
  <si>
    <t>51790</t>
  </si>
  <si>
    <t>005ZFC</t>
  </si>
  <si>
    <t>RACZHN-005ZFC</t>
  </si>
  <si>
    <t>51791</t>
  </si>
  <si>
    <t>005ZFD</t>
  </si>
  <si>
    <t>RACZHN-005ZFD</t>
  </si>
  <si>
    <t>51792</t>
  </si>
  <si>
    <t>005ZFE</t>
  </si>
  <si>
    <t>RACZHN-005ZFE</t>
  </si>
  <si>
    <t>51793</t>
  </si>
  <si>
    <t>005ZFF</t>
  </si>
  <si>
    <t>RABWAH</t>
  </si>
  <si>
    <t>RABWAH-005ZFF</t>
  </si>
  <si>
    <t>51794</t>
  </si>
  <si>
    <t>005ZFG</t>
  </si>
  <si>
    <t>RABWAI</t>
  </si>
  <si>
    <t>RABWAI-005ZFG</t>
  </si>
  <si>
    <t>51796</t>
  </si>
  <si>
    <t>005ZFI</t>
  </si>
  <si>
    <t>RABWAJ</t>
  </si>
  <si>
    <t>RABWAJ-005ZFI</t>
  </si>
  <si>
    <t>51797</t>
  </si>
  <si>
    <t>005ZFJ</t>
  </si>
  <si>
    <t>RABWAJ-005ZFJ</t>
  </si>
  <si>
    <t>51798</t>
  </si>
  <si>
    <t>005ZFK</t>
  </si>
  <si>
    <t>RABWAJ-005ZFK</t>
  </si>
  <si>
    <t>51800</t>
  </si>
  <si>
    <t>005ZFM</t>
  </si>
  <si>
    <t>RABWAJ-005ZFM</t>
  </si>
  <si>
    <t>51801</t>
  </si>
  <si>
    <t>005ZFN</t>
  </si>
  <si>
    <t>RABWAJ-005ZFN</t>
  </si>
  <si>
    <t>51802</t>
  </si>
  <si>
    <t>005ZFO</t>
  </si>
  <si>
    <t>RACZHP</t>
  </si>
  <si>
    <t>RACZHP-005ZFO</t>
  </si>
  <si>
    <t>51842</t>
  </si>
  <si>
    <t>005ZDO</t>
  </si>
  <si>
    <t>RABVZC-005ZDO</t>
  </si>
  <si>
    <t>51878</t>
  </si>
  <si>
    <t>005ZFL</t>
  </si>
  <si>
    <t>RABWAJ-005ZFL</t>
  </si>
  <si>
    <t>51993</t>
  </si>
  <si>
    <t>005ZFU</t>
  </si>
  <si>
    <t>RACZHR</t>
  </si>
  <si>
    <t>RACZHR-005ZFU</t>
  </si>
  <si>
    <t>51994</t>
  </si>
  <si>
    <t>005ZFV</t>
  </si>
  <si>
    <t>RACZHS</t>
  </si>
  <si>
    <t>RACZHS-005ZFV</t>
  </si>
  <si>
    <t>51995</t>
  </si>
  <si>
    <t>005ZFW</t>
  </si>
  <si>
    <t>RACZHS-005ZFW</t>
  </si>
  <si>
    <t>0067Z6</t>
  </si>
  <si>
    <t>RADAKS</t>
  </si>
  <si>
    <t>RADAKS-0067Z6</t>
  </si>
  <si>
    <t>QA OK</t>
  </si>
  <si>
    <t xml:space="preserve">Histo-RC </t>
  </si>
  <si>
    <t/>
  </si>
  <si>
    <t>0067Z9</t>
  </si>
  <si>
    <t>RADAKT</t>
  </si>
  <si>
    <t>RADAKT-0067Z9</t>
  </si>
  <si>
    <t>0067ZD</t>
  </si>
  <si>
    <t>RADAKU</t>
  </si>
  <si>
    <t>RADAKU-0067ZD</t>
  </si>
  <si>
    <t>0067ZG</t>
  </si>
  <si>
    <t>RADAKU-0067ZG</t>
  </si>
  <si>
    <t>0067ZH</t>
  </si>
  <si>
    <t>RADAKU-0067ZH</t>
  </si>
  <si>
    <t>0067ZI</t>
  </si>
  <si>
    <t>RADAKU-0067ZI</t>
  </si>
  <si>
    <t>0067ZJ</t>
  </si>
  <si>
    <t>RADAKV</t>
  </si>
  <si>
    <t>RADAKV-0067ZJ</t>
  </si>
  <si>
    <t>0067ZM</t>
  </si>
  <si>
    <t>RADAKW</t>
  </si>
  <si>
    <t>RADAKW-0067ZM</t>
  </si>
  <si>
    <t>0067ZN</t>
  </si>
  <si>
    <t>RADAKW-0067ZN</t>
  </si>
  <si>
    <t xml:space="preserve"> Rescanning Slide 0067ZN. New Image Id = 118164.</t>
  </si>
  <si>
    <t>0067ZO</t>
  </si>
  <si>
    <t>RADAKX</t>
  </si>
  <si>
    <t>RADAKX-0067ZO</t>
  </si>
  <si>
    <t>0067ZP</t>
  </si>
  <si>
    <t>RADAKY</t>
  </si>
  <si>
    <t>RADAKY-0067ZP</t>
  </si>
  <si>
    <t>0067ZQ</t>
  </si>
  <si>
    <t>RADAKY-0067ZQ</t>
  </si>
  <si>
    <t xml:space="preserve"> Rescanning Slide 0067ZQ. New Image Id = 118168.</t>
  </si>
  <si>
    <t>0067ZR</t>
  </si>
  <si>
    <t>RABVYY</t>
  </si>
  <si>
    <t>RABVYY-0067ZR</t>
  </si>
  <si>
    <t>0067ZT</t>
  </si>
  <si>
    <t>RABVYZ</t>
  </si>
  <si>
    <t>RABVYZ-0067ZT</t>
  </si>
  <si>
    <t>0067ZW</t>
  </si>
  <si>
    <t>RABVYZ-0067ZW</t>
  </si>
  <si>
    <t>0067ZY</t>
  </si>
  <si>
    <t>RADAKZ</t>
  </si>
  <si>
    <t>RADAKZ-0067ZY</t>
  </si>
  <si>
    <t>0067ZZ</t>
  </si>
  <si>
    <t>RADALA</t>
  </si>
  <si>
    <t>RADALA-0067ZZ</t>
  </si>
  <si>
    <t>00680A</t>
  </si>
  <si>
    <t>RADALA-00680A</t>
  </si>
  <si>
    <t>00680E</t>
  </si>
  <si>
    <t>RADACW-00680E</t>
  </si>
  <si>
    <t>00680G</t>
  </si>
  <si>
    <t>RADALC</t>
  </si>
  <si>
    <t>RADALC-00680G</t>
  </si>
  <si>
    <t>Histo-RC TURP</t>
  </si>
  <si>
    <t>00680J</t>
  </si>
  <si>
    <t>RADACX-00680J</t>
  </si>
  <si>
    <t>00680M</t>
  </si>
  <si>
    <t>RADALD</t>
  </si>
  <si>
    <t>RADALD-00680M</t>
  </si>
  <si>
    <t>00680N</t>
  </si>
  <si>
    <t>RADALD-00680N</t>
  </si>
  <si>
    <t>00680R</t>
  </si>
  <si>
    <t>RADACZ-00680R</t>
  </si>
  <si>
    <t>00683E</t>
  </si>
  <si>
    <t>RADALF</t>
  </si>
  <si>
    <t>RADALF-00683E</t>
  </si>
  <si>
    <t>00683F</t>
  </si>
  <si>
    <t>RADALG</t>
  </si>
  <si>
    <t>RADALG-00683F</t>
  </si>
  <si>
    <t>00683J</t>
  </si>
  <si>
    <t>RADADA-00683J</t>
  </si>
  <si>
    <t>00683K</t>
  </si>
  <si>
    <t>RABWAK-00683K</t>
  </si>
  <si>
    <t>00683N</t>
  </si>
  <si>
    <t>RABWAN</t>
  </si>
  <si>
    <t>RABWAN-00683N</t>
  </si>
  <si>
    <t>00680Q</t>
  </si>
  <si>
    <t>RADACY-00680Q</t>
  </si>
  <si>
    <t>Histo-RC Bubble caused Edge OOF, rescanned to excluded OOF tissue</t>
  </si>
  <si>
    <t xml:space="preserve"> Rescanning Slide 00680Q. New Image Id = 118199.</t>
  </si>
  <si>
    <t>00683L</t>
  </si>
  <si>
    <t>RABWAK-00683L</t>
  </si>
  <si>
    <t xml:space="preserve"> Rescanning Slide 00683L. New Image Id = 118194.</t>
  </si>
  <si>
    <t>9413-8/12/2021</t>
  </si>
  <si>
    <t>Total</t>
  </si>
  <si>
    <t>Unique</t>
  </si>
  <si>
    <t>Notes</t>
  </si>
  <si>
    <t>Rows of data uploaded</t>
  </si>
  <si>
    <t>cases</t>
  </si>
  <si>
    <t>Stats CN</t>
  </si>
  <si>
    <t>Images (image id)</t>
  </si>
  <si>
    <t>Slides</t>
  </si>
  <si>
    <t>Barcodes</t>
  </si>
  <si>
    <t>Count of Image ID</t>
  </si>
  <si>
    <t>10.22.2020</t>
  </si>
  <si>
    <t>10.5.2020</t>
  </si>
  <si>
    <t>11.24.2020</t>
  </si>
  <si>
    <t>11.9.2020</t>
  </si>
  <si>
    <t>6.9.2021</t>
  </si>
  <si>
    <t>7.28.2021</t>
  </si>
  <si>
    <t>8.25.2020</t>
  </si>
  <si>
    <t>Rescan 5.11.2021</t>
  </si>
  <si>
    <t>Grand Total</t>
  </si>
  <si>
    <t>Upload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</si>
</sst>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413%20Master%20List%207.28.2021%20Mi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9413 Master List"/>
      <sheetName val="9413-Master-Deid-SF-8.12.21"/>
      <sheetName val="Upload Dates"/>
      <sheetName val="summary"/>
      <sheetName val="case mapping"/>
      <sheetName val="Master List QA)"/>
      <sheetName val="9413 QA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Image ID</v>
          </cell>
          <cell r="B1" t="str">
            <v>Upload Date</v>
          </cell>
        </row>
        <row r="2">
          <cell r="A2">
            <v>101229</v>
          </cell>
          <cell r="B2" t="str">
            <v>11.24.2020</v>
          </cell>
        </row>
        <row r="3">
          <cell r="A3">
            <v>101230</v>
          </cell>
          <cell r="B3" t="str">
            <v>11.24.2020</v>
          </cell>
        </row>
        <row r="4">
          <cell r="A4">
            <v>102686</v>
          </cell>
          <cell r="B4" t="str">
            <v>11.24.2020</v>
          </cell>
        </row>
        <row r="5">
          <cell r="A5">
            <v>102687</v>
          </cell>
          <cell r="B5" t="str">
            <v>11.24.2020</v>
          </cell>
        </row>
        <row r="6">
          <cell r="A6">
            <v>102689</v>
          </cell>
          <cell r="B6" t="str">
            <v>11.24.2020</v>
          </cell>
        </row>
        <row r="7">
          <cell r="A7">
            <v>102690</v>
          </cell>
          <cell r="B7" t="str">
            <v>11.24.2020</v>
          </cell>
        </row>
        <row r="8">
          <cell r="A8">
            <v>102693</v>
          </cell>
          <cell r="B8" t="str">
            <v>11.24.2020</v>
          </cell>
        </row>
        <row r="9">
          <cell r="A9">
            <v>102694</v>
          </cell>
          <cell r="B9" t="str">
            <v>11.24.2020</v>
          </cell>
        </row>
        <row r="10">
          <cell r="A10">
            <v>102695</v>
          </cell>
          <cell r="B10" t="str">
            <v>11.24.2020</v>
          </cell>
        </row>
        <row r="11">
          <cell r="A11">
            <v>102696</v>
          </cell>
          <cell r="B11" t="str">
            <v>11.24.2020</v>
          </cell>
        </row>
        <row r="12">
          <cell r="A12">
            <v>102697</v>
          </cell>
          <cell r="B12" t="str">
            <v>11.24.2020</v>
          </cell>
        </row>
        <row r="13">
          <cell r="A13">
            <v>102698</v>
          </cell>
          <cell r="B13" t="str">
            <v>11.24.2020</v>
          </cell>
        </row>
        <row r="14">
          <cell r="A14">
            <v>102699</v>
          </cell>
          <cell r="B14" t="str">
            <v>11.24.2020</v>
          </cell>
        </row>
        <row r="15">
          <cell r="A15">
            <v>102700</v>
          </cell>
          <cell r="B15" t="str">
            <v>11.24.2020</v>
          </cell>
        </row>
        <row r="16">
          <cell r="A16">
            <v>102701</v>
          </cell>
          <cell r="B16" t="str">
            <v>11.24.2020</v>
          </cell>
        </row>
        <row r="17">
          <cell r="A17">
            <v>102703</v>
          </cell>
          <cell r="B17" t="str">
            <v>11.24.2020</v>
          </cell>
        </row>
        <row r="18">
          <cell r="A18">
            <v>102706</v>
          </cell>
          <cell r="B18" t="str">
            <v>11.24.2020</v>
          </cell>
        </row>
        <row r="19">
          <cell r="A19">
            <v>102707</v>
          </cell>
          <cell r="B19" t="str">
            <v>11.24.2020</v>
          </cell>
        </row>
        <row r="20">
          <cell r="A20">
            <v>102708</v>
          </cell>
          <cell r="B20" t="str">
            <v>11.24.2020</v>
          </cell>
        </row>
        <row r="21">
          <cell r="A21">
            <v>102716</v>
          </cell>
          <cell r="B21" t="str">
            <v>11.24.2020</v>
          </cell>
        </row>
        <row r="22">
          <cell r="A22">
            <v>102717</v>
          </cell>
          <cell r="B22" t="str">
            <v>11.24.2020</v>
          </cell>
        </row>
        <row r="23">
          <cell r="A23">
            <v>102718</v>
          </cell>
          <cell r="B23" t="str">
            <v>11.24.2020</v>
          </cell>
        </row>
        <row r="24">
          <cell r="A24">
            <v>102719</v>
          </cell>
          <cell r="B24" t="str">
            <v>11.24.2020</v>
          </cell>
        </row>
        <row r="25">
          <cell r="A25">
            <v>102748</v>
          </cell>
          <cell r="B25" t="str">
            <v>11.24.2020</v>
          </cell>
        </row>
        <row r="26">
          <cell r="A26">
            <v>102749</v>
          </cell>
          <cell r="B26" t="str">
            <v>11.24.2020</v>
          </cell>
        </row>
        <row r="27">
          <cell r="A27">
            <v>102750</v>
          </cell>
          <cell r="B27" t="str">
            <v>11.24.2020</v>
          </cell>
        </row>
        <row r="28">
          <cell r="A28">
            <v>102751</v>
          </cell>
          <cell r="B28" t="str">
            <v>11.24.2020</v>
          </cell>
        </row>
        <row r="29">
          <cell r="A29">
            <v>102752</v>
          </cell>
          <cell r="B29" t="str">
            <v>11.24.2020</v>
          </cell>
        </row>
        <row r="30">
          <cell r="A30">
            <v>102794</v>
          </cell>
          <cell r="B30" t="str">
            <v>11.24.2020</v>
          </cell>
        </row>
        <row r="31">
          <cell r="A31">
            <v>102795</v>
          </cell>
          <cell r="B31" t="str">
            <v>11.24.2020</v>
          </cell>
        </row>
        <row r="32">
          <cell r="A32">
            <v>102796</v>
          </cell>
          <cell r="B32" t="str">
            <v>11.24.2020</v>
          </cell>
        </row>
        <row r="33">
          <cell r="A33">
            <v>102797</v>
          </cell>
          <cell r="B33" t="str">
            <v>11.24.2020</v>
          </cell>
        </row>
        <row r="34">
          <cell r="A34">
            <v>102798</v>
          </cell>
          <cell r="B34" t="str">
            <v>11.24.2020</v>
          </cell>
        </row>
        <row r="35">
          <cell r="A35">
            <v>102799</v>
          </cell>
          <cell r="B35" t="str">
            <v>11.24.2020</v>
          </cell>
        </row>
        <row r="36">
          <cell r="A36">
            <v>102800</v>
          </cell>
          <cell r="B36" t="str">
            <v>11.24.2020</v>
          </cell>
        </row>
        <row r="37">
          <cell r="A37">
            <v>102801</v>
          </cell>
          <cell r="B37" t="str">
            <v>11.24.2020</v>
          </cell>
        </row>
        <row r="38">
          <cell r="A38">
            <v>102802</v>
          </cell>
          <cell r="B38" t="str">
            <v>11.24.2020</v>
          </cell>
        </row>
        <row r="39">
          <cell r="A39">
            <v>102803</v>
          </cell>
          <cell r="B39" t="str">
            <v>11.24.2020</v>
          </cell>
        </row>
        <row r="40">
          <cell r="A40">
            <v>102804</v>
          </cell>
          <cell r="B40" t="str">
            <v>11.24.2020</v>
          </cell>
        </row>
        <row r="41">
          <cell r="A41">
            <v>102805</v>
          </cell>
          <cell r="B41" t="str">
            <v>11.24.2020</v>
          </cell>
        </row>
        <row r="42">
          <cell r="A42">
            <v>102808</v>
          </cell>
          <cell r="B42" t="str">
            <v>11.24.2020</v>
          </cell>
        </row>
        <row r="43">
          <cell r="A43">
            <v>102809</v>
          </cell>
          <cell r="B43" t="str">
            <v>11.24.2020</v>
          </cell>
        </row>
        <row r="44">
          <cell r="A44">
            <v>102812</v>
          </cell>
          <cell r="B44" t="str">
            <v>11.24.2020</v>
          </cell>
        </row>
        <row r="45">
          <cell r="A45">
            <v>102813</v>
          </cell>
          <cell r="B45" t="str">
            <v>11.24.2020</v>
          </cell>
        </row>
        <row r="46">
          <cell r="A46">
            <v>102815</v>
          </cell>
          <cell r="B46" t="str">
            <v>11.24.2020</v>
          </cell>
        </row>
        <row r="47">
          <cell r="A47">
            <v>102816</v>
          </cell>
          <cell r="B47" t="str">
            <v>11.24.2020</v>
          </cell>
        </row>
        <row r="48">
          <cell r="A48">
            <v>102817</v>
          </cell>
          <cell r="B48" t="str">
            <v>11.24.2020</v>
          </cell>
        </row>
        <row r="49">
          <cell r="A49">
            <v>102818</v>
          </cell>
          <cell r="B49" t="str">
            <v>11.24.2020</v>
          </cell>
        </row>
        <row r="50">
          <cell r="A50">
            <v>102819</v>
          </cell>
          <cell r="B50" t="str">
            <v>11.24.2020</v>
          </cell>
        </row>
        <row r="51">
          <cell r="A51">
            <v>102820</v>
          </cell>
          <cell r="B51" t="str">
            <v>11.24.2020</v>
          </cell>
        </row>
        <row r="52">
          <cell r="A52">
            <v>102822</v>
          </cell>
          <cell r="B52" t="str">
            <v>11.24.2020</v>
          </cell>
        </row>
        <row r="53">
          <cell r="A53">
            <v>102824</v>
          </cell>
          <cell r="B53" t="str">
            <v>11.24.2020</v>
          </cell>
        </row>
        <row r="54">
          <cell r="A54">
            <v>102827</v>
          </cell>
          <cell r="B54" t="str">
            <v>11.24.2020</v>
          </cell>
        </row>
        <row r="55">
          <cell r="A55">
            <v>102828</v>
          </cell>
          <cell r="B55" t="str">
            <v>11.24.2020</v>
          </cell>
        </row>
        <row r="56">
          <cell r="A56">
            <v>102829</v>
          </cell>
          <cell r="B56" t="str">
            <v>11.24.2020</v>
          </cell>
        </row>
        <row r="57">
          <cell r="A57">
            <v>102831</v>
          </cell>
          <cell r="B57" t="str">
            <v>11.24.2020</v>
          </cell>
        </row>
        <row r="58">
          <cell r="A58">
            <v>102832</v>
          </cell>
          <cell r="B58" t="str">
            <v>11.24.2020</v>
          </cell>
        </row>
        <row r="59">
          <cell r="A59">
            <v>100786</v>
          </cell>
          <cell r="B59" t="str">
            <v>11.9.2020</v>
          </cell>
        </row>
        <row r="60">
          <cell r="A60">
            <v>100787</v>
          </cell>
          <cell r="B60" t="str">
            <v>11.9.2020</v>
          </cell>
        </row>
        <row r="61">
          <cell r="A61">
            <v>100788</v>
          </cell>
          <cell r="B61" t="str">
            <v>11.9.2020</v>
          </cell>
        </row>
        <row r="62">
          <cell r="A62">
            <v>100789</v>
          </cell>
          <cell r="B62" t="str">
            <v>11.9.2020</v>
          </cell>
        </row>
        <row r="63">
          <cell r="A63">
            <v>101062</v>
          </cell>
          <cell r="B63" t="str">
            <v>11.9.2020</v>
          </cell>
        </row>
        <row r="64">
          <cell r="A64">
            <v>101205</v>
          </cell>
          <cell r="B64" t="str">
            <v>11.9.2020</v>
          </cell>
        </row>
        <row r="65">
          <cell r="A65">
            <v>101206</v>
          </cell>
          <cell r="B65" t="str">
            <v>11.9.2020</v>
          </cell>
        </row>
        <row r="66">
          <cell r="A66">
            <v>101210</v>
          </cell>
          <cell r="B66" t="str">
            <v>11.9.2020</v>
          </cell>
        </row>
        <row r="67">
          <cell r="A67">
            <v>101211</v>
          </cell>
          <cell r="B67" t="str">
            <v>11.9.2020</v>
          </cell>
        </row>
        <row r="68">
          <cell r="A68">
            <v>101212</v>
          </cell>
          <cell r="B68" t="str">
            <v>11.9.2020</v>
          </cell>
        </row>
        <row r="69">
          <cell r="A69">
            <v>101213</v>
          </cell>
          <cell r="B69" t="str">
            <v>11.9.2020</v>
          </cell>
        </row>
        <row r="70">
          <cell r="A70">
            <v>101214</v>
          </cell>
          <cell r="B70" t="str">
            <v>11.9.2020</v>
          </cell>
        </row>
        <row r="71">
          <cell r="A71">
            <v>101220</v>
          </cell>
          <cell r="B71" t="str">
            <v>11.9.2020</v>
          </cell>
        </row>
        <row r="72">
          <cell r="A72">
            <v>101222</v>
          </cell>
          <cell r="B72" t="str">
            <v>11.9.2020</v>
          </cell>
        </row>
        <row r="73">
          <cell r="A73">
            <v>101225</v>
          </cell>
          <cell r="B73" t="str">
            <v>11.9.2020</v>
          </cell>
        </row>
        <row r="74">
          <cell r="A74">
            <v>101226</v>
          </cell>
          <cell r="B74" t="str">
            <v>11.9.2020</v>
          </cell>
        </row>
        <row r="75">
          <cell r="A75">
            <v>101752</v>
          </cell>
          <cell r="B75" t="str">
            <v>11.9.2020</v>
          </cell>
        </row>
        <row r="76">
          <cell r="A76">
            <v>101754</v>
          </cell>
          <cell r="B76" t="str">
            <v>11.9.2020</v>
          </cell>
        </row>
        <row r="77">
          <cell r="A77">
            <v>101755</v>
          </cell>
          <cell r="B77" t="str">
            <v>11.9.2020</v>
          </cell>
        </row>
        <row r="78">
          <cell r="A78">
            <v>101756</v>
          </cell>
          <cell r="B78" t="str">
            <v>11.9.2020</v>
          </cell>
        </row>
        <row r="79">
          <cell r="A79">
            <v>101758</v>
          </cell>
          <cell r="B79" t="str">
            <v>11.9.2020</v>
          </cell>
        </row>
        <row r="80">
          <cell r="A80">
            <v>101759</v>
          </cell>
          <cell r="B80" t="str">
            <v>11.9.2020</v>
          </cell>
        </row>
        <row r="81">
          <cell r="A81">
            <v>101760</v>
          </cell>
          <cell r="B81" t="str">
            <v>11.9.2020</v>
          </cell>
        </row>
        <row r="82">
          <cell r="A82">
            <v>101761</v>
          </cell>
          <cell r="B82" t="str">
            <v>11.9.2020</v>
          </cell>
        </row>
        <row r="83">
          <cell r="A83">
            <v>101762</v>
          </cell>
          <cell r="B83" t="str">
            <v>11.9.2020</v>
          </cell>
        </row>
        <row r="84">
          <cell r="A84">
            <v>101763</v>
          </cell>
          <cell r="B84" t="str">
            <v>11.9.2020</v>
          </cell>
        </row>
        <row r="85">
          <cell r="A85">
            <v>101764</v>
          </cell>
          <cell r="B85" t="str">
            <v>11.9.2020</v>
          </cell>
        </row>
        <row r="86">
          <cell r="A86">
            <v>101765</v>
          </cell>
          <cell r="B86" t="str">
            <v>11.9.2020</v>
          </cell>
        </row>
        <row r="87">
          <cell r="A87">
            <v>101766</v>
          </cell>
          <cell r="B87" t="str">
            <v>11.9.2020</v>
          </cell>
        </row>
        <row r="88">
          <cell r="A88">
            <v>101767</v>
          </cell>
          <cell r="B88" t="str">
            <v>11.9.2020</v>
          </cell>
        </row>
        <row r="89">
          <cell r="A89">
            <v>102135</v>
          </cell>
          <cell r="B89" t="str">
            <v>11.9.2020</v>
          </cell>
        </row>
        <row r="90">
          <cell r="A90">
            <v>102137</v>
          </cell>
          <cell r="B90" t="str">
            <v>11.9.2020</v>
          </cell>
        </row>
        <row r="91">
          <cell r="A91">
            <v>102140</v>
          </cell>
          <cell r="B91" t="str">
            <v>11.9.2020</v>
          </cell>
        </row>
        <row r="92">
          <cell r="A92">
            <v>100092</v>
          </cell>
          <cell r="B92" t="str">
            <v>10.22.2020</v>
          </cell>
        </row>
        <row r="93">
          <cell r="A93">
            <v>100093</v>
          </cell>
          <cell r="B93" t="str">
            <v>10.22.2020</v>
          </cell>
        </row>
        <row r="94">
          <cell r="A94">
            <v>100094</v>
          </cell>
          <cell r="B94" t="str">
            <v>10.22.2020</v>
          </cell>
        </row>
        <row r="95">
          <cell r="A95">
            <v>100095</v>
          </cell>
          <cell r="B95" t="str">
            <v>10.22.2020</v>
          </cell>
        </row>
        <row r="96">
          <cell r="A96">
            <v>100136</v>
          </cell>
          <cell r="B96" t="str">
            <v>10.22.2020</v>
          </cell>
        </row>
        <row r="97">
          <cell r="A97">
            <v>100097</v>
          </cell>
          <cell r="B97" t="str">
            <v>10.22.2020</v>
          </cell>
        </row>
        <row r="98">
          <cell r="A98">
            <v>100098</v>
          </cell>
          <cell r="B98" t="str">
            <v>10.22.2020</v>
          </cell>
        </row>
        <row r="99">
          <cell r="A99">
            <v>100099</v>
          </cell>
          <cell r="B99" t="str">
            <v>10.22.2020</v>
          </cell>
        </row>
        <row r="100">
          <cell r="A100">
            <v>100100</v>
          </cell>
          <cell r="B100" t="str">
            <v>10.22.2020</v>
          </cell>
        </row>
        <row r="101">
          <cell r="A101">
            <v>100168</v>
          </cell>
          <cell r="B101" t="str">
            <v>10.22.2020</v>
          </cell>
        </row>
        <row r="102">
          <cell r="A102">
            <v>100214</v>
          </cell>
          <cell r="B102" t="str">
            <v>10.22.2020</v>
          </cell>
        </row>
        <row r="103">
          <cell r="A103">
            <v>100101</v>
          </cell>
          <cell r="B103" t="str">
            <v>10.22.2020</v>
          </cell>
        </row>
        <row r="104">
          <cell r="A104">
            <v>100102</v>
          </cell>
          <cell r="B104" t="str">
            <v>10.22.2020</v>
          </cell>
        </row>
        <row r="105">
          <cell r="A105">
            <v>100103</v>
          </cell>
          <cell r="B105" t="str">
            <v>10.22.2020</v>
          </cell>
        </row>
        <row r="106">
          <cell r="A106">
            <v>100104</v>
          </cell>
          <cell r="B106" t="str">
            <v>10.22.2020</v>
          </cell>
        </row>
        <row r="107">
          <cell r="A107">
            <v>100171</v>
          </cell>
          <cell r="B107" t="str">
            <v>10.22.2020</v>
          </cell>
        </row>
        <row r="108">
          <cell r="A108">
            <v>100170</v>
          </cell>
          <cell r="B108" t="str">
            <v>10.22.2020</v>
          </cell>
        </row>
        <row r="109">
          <cell r="A109">
            <v>100169</v>
          </cell>
          <cell r="B109" t="str">
            <v>10.22.2020</v>
          </cell>
        </row>
        <row r="110">
          <cell r="A110">
            <v>100106</v>
          </cell>
          <cell r="B110" t="str">
            <v>10.22.2020</v>
          </cell>
        </row>
        <row r="111">
          <cell r="A111">
            <v>100107</v>
          </cell>
          <cell r="B111" t="str">
            <v>10.22.2020</v>
          </cell>
        </row>
        <row r="112">
          <cell r="A112">
            <v>100108</v>
          </cell>
          <cell r="B112" t="str">
            <v>10.22.2020</v>
          </cell>
        </row>
        <row r="113">
          <cell r="A113">
            <v>100109</v>
          </cell>
          <cell r="B113" t="str">
            <v>10.22.2020</v>
          </cell>
        </row>
        <row r="114">
          <cell r="A114">
            <v>100137</v>
          </cell>
          <cell r="B114" t="str">
            <v>10.22.2020</v>
          </cell>
        </row>
        <row r="115">
          <cell r="A115">
            <v>100191</v>
          </cell>
          <cell r="B115" t="str">
            <v>10.22.2020</v>
          </cell>
        </row>
        <row r="116">
          <cell r="A116">
            <v>100192</v>
          </cell>
          <cell r="B116" t="str">
            <v>10.22.2020</v>
          </cell>
        </row>
        <row r="117">
          <cell r="A117">
            <v>100189</v>
          </cell>
          <cell r="B117" t="str">
            <v>10.22.2020</v>
          </cell>
        </row>
        <row r="118">
          <cell r="A118">
            <v>100190</v>
          </cell>
          <cell r="B118" t="str">
            <v>10.22.2020</v>
          </cell>
        </row>
        <row r="119">
          <cell r="A119">
            <v>100193</v>
          </cell>
          <cell r="B119" t="str">
            <v>10.22.2020</v>
          </cell>
        </row>
        <row r="120">
          <cell r="A120">
            <v>100194</v>
          </cell>
          <cell r="B120" t="str">
            <v>10.22.2020</v>
          </cell>
        </row>
        <row r="121">
          <cell r="A121">
            <v>100195</v>
          </cell>
          <cell r="B121" t="str">
            <v>10.22.2020</v>
          </cell>
        </row>
        <row r="122">
          <cell r="A122">
            <v>100196</v>
          </cell>
          <cell r="B122" t="str">
            <v>10.22.2020</v>
          </cell>
        </row>
        <row r="123">
          <cell r="A123">
            <v>100197</v>
          </cell>
          <cell r="B123" t="str">
            <v>10.22.2020</v>
          </cell>
        </row>
        <row r="124">
          <cell r="A124">
            <v>100198</v>
          </cell>
          <cell r="B124" t="str">
            <v>10.22.2020</v>
          </cell>
        </row>
        <row r="125">
          <cell r="A125">
            <v>100199</v>
          </cell>
          <cell r="B125" t="str">
            <v>10.22.2020</v>
          </cell>
        </row>
        <row r="126">
          <cell r="A126">
            <v>100200</v>
          </cell>
          <cell r="B126" t="str">
            <v>10.22.2020</v>
          </cell>
        </row>
        <row r="127">
          <cell r="A127">
            <v>100201</v>
          </cell>
          <cell r="B127" t="str">
            <v>10.22.2020</v>
          </cell>
        </row>
        <row r="128">
          <cell r="A128">
            <v>100112</v>
          </cell>
          <cell r="B128" t="str">
            <v>10.22.2020</v>
          </cell>
        </row>
        <row r="129">
          <cell r="A129">
            <v>100202</v>
          </cell>
          <cell r="B129" t="str">
            <v>10.22.2020</v>
          </cell>
        </row>
        <row r="130">
          <cell r="A130">
            <v>100203</v>
          </cell>
          <cell r="B130" t="str">
            <v>10.22.2020</v>
          </cell>
        </row>
        <row r="131">
          <cell r="A131">
            <v>100205</v>
          </cell>
          <cell r="B131" t="str">
            <v>10.22.2020</v>
          </cell>
        </row>
        <row r="132">
          <cell r="A132">
            <v>100204</v>
          </cell>
          <cell r="B132" t="str">
            <v>10.22.2020</v>
          </cell>
        </row>
        <row r="133">
          <cell r="A133">
            <v>100208</v>
          </cell>
          <cell r="B133" t="str">
            <v>10.22.2020</v>
          </cell>
        </row>
        <row r="134">
          <cell r="A134">
            <v>100206</v>
          </cell>
          <cell r="B134" t="str">
            <v>10.22.2020</v>
          </cell>
        </row>
        <row r="135">
          <cell r="A135">
            <v>100172</v>
          </cell>
          <cell r="B135" t="str">
            <v>10.22.2020</v>
          </cell>
        </row>
        <row r="136">
          <cell r="A136">
            <v>100173</v>
          </cell>
          <cell r="B136" t="str">
            <v>10.22.2020</v>
          </cell>
        </row>
        <row r="137">
          <cell r="A137">
            <v>100180</v>
          </cell>
          <cell r="B137" t="str">
            <v>10.22.2020</v>
          </cell>
        </row>
        <row r="138">
          <cell r="A138">
            <v>100182</v>
          </cell>
          <cell r="B138" t="str">
            <v>10.22.2020</v>
          </cell>
        </row>
        <row r="139">
          <cell r="A139">
            <v>100179</v>
          </cell>
          <cell r="B139" t="str">
            <v>10.22.2020</v>
          </cell>
        </row>
        <row r="140">
          <cell r="A140">
            <v>100178</v>
          </cell>
          <cell r="B140" t="str">
            <v>10.22.2020</v>
          </cell>
        </row>
        <row r="141">
          <cell r="A141">
            <v>100177</v>
          </cell>
          <cell r="B141" t="str">
            <v>10.22.2020</v>
          </cell>
        </row>
        <row r="142">
          <cell r="A142">
            <v>100176</v>
          </cell>
          <cell r="B142" t="str">
            <v>10.22.2020</v>
          </cell>
        </row>
        <row r="143">
          <cell r="A143">
            <v>100181</v>
          </cell>
          <cell r="B143" t="str">
            <v>10.22.2020</v>
          </cell>
        </row>
        <row r="144">
          <cell r="A144">
            <v>100175</v>
          </cell>
          <cell r="B144" t="str">
            <v>10.22.2020</v>
          </cell>
        </row>
        <row r="145">
          <cell r="A145">
            <v>100184</v>
          </cell>
          <cell r="B145" t="str">
            <v>10.22.2020</v>
          </cell>
        </row>
        <row r="146">
          <cell r="A146">
            <v>100183</v>
          </cell>
          <cell r="B146" t="str">
            <v>10.22.2020</v>
          </cell>
        </row>
        <row r="147">
          <cell r="A147">
            <v>100185</v>
          </cell>
          <cell r="B147" t="str">
            <v>10.22.2020</v>
          </cell>
        </row>
        <row r="148">
          <cell r="A148">
            <v>100186</v>
          </cell>
          <cell r="B148" t="str">
            <v>10.22.2020</v>
          </cell>
        </row>
        <row r="149">
          <cell r="A149">
            <v>100113</v>
          </cell>
          <cell r="B149" t="str">
            <v>10.22.2020</v>
          </cell>
        </row>
        <row r="150">
          <cell r="A150">
            <v>100114</v>
          </cell>
          <cell r="B150" t="str">
            <v>10.22.2020</v>
          </cell>
        </row>
        <row r="151">
          <cell r="A151">
            <v>100115</v>
          </cell>
          <cell r="B151" t="str">
            <v>10.22.2020</v>
          </cell>
        </row>
        <row r="152">
          <cell r="A152">
            <v>100116</v>
          </cell>
          <cell r="B152" t="str">
            <v>10.22.2020</v>
          </cell>
        </row>
        <row r="153">
          <cell r="A153">
            <v>100117</v>
          </cell>
          <cell r="B153" t="str">
            <v>10.22.2020</v>
          </cell>
        </row>
        <row r="154">
          <cell r="A154">
            <v>100118</v>
          </cell>
          <cell r="B154" t="str">
            <v>10.22.2020</v>
          </cell>
        </row>
        <row r="155">
          <cell r="A155">
            <v>100143</v>
          </cell>
          <cell r="B155" t="str">
            <v>10.22.2020</v>
          </cell>
        </row>
        <row r="156">
          <cell r="A156">
            <v>100138</v>
          </cell>
          <cell r="B156" t="str">
            <v>10.22.2020</v>
          </cell>
        </row>
        <row r="157">
          <cell r="A157">
            <v>100145</v>
          </cell>
          <cell r="B157" t="str">
            <v>10.22.2020</v>
          </cell>
        </row>
        <row r="158">
          <cell r="A158">
            <v>100125</v>
          </cell>
          <cell r="B158" t="str">
            <v>10.22.2020</v>
          </cell>
        </row>
        <row r="159">
          <cell r="A159">
            <v>100126</v>
          </cell>
          <cell r="B159" t="str">
            <v>10.22.2020</v>
          </cell>
        </row>
        <row r="160">
          <cell r="A160">
            <v>100225</v>
          </cell>
          <cell r="B160" t="str">
            <v>10.22.2020</v>
          </cell>
        </row>
        <row r="161">
          <cell r="A161">
            <v>100226</v>
          </cell>
          <cell r="B161" t="str">
            <v>10.22.2020</v>
          </cell>
        </row>
        <row r="162">
          <cell r="A162">
            <v>100128</v>
          </cell>
          <cell r="B162" t="str">
            <v>10.22.2020</v>
          </cell>
        </row>
        <row r="163">
          <cell r="A163">
            <v>100129</v>
          </cell>
          <cell r="B163" t="str">
            <v>10.22.2020</v>
          </cell>
        </row>
        <row r="164">
          <cell r="A164">
            <v>100130</v>
          </cell>
          <cell r="B164" t="str">
            <v>10.22.2020</v>
          </cell>
        </row>
        <row r="165">
          <cell r="A165">
            <v>100131</v>
          </cell>
          <cell r="B165" t="str">
            <v>10.22.2020</v>
          </cell>
        </row>
        <row r="166">
          <cell r="A166">
            <v>100213</v>
          </cell>
          <cell r="B166" t="str">
            <v>10.22.2020</v>
          </cell>
        </row>
        <row r="167">
          <cell r="A167">
            <v>100209</v>
          </cell>
          <cell r="B167" t="str">
            <v>10.22.2020</v>
          </cell>
        </row>
        <row r="168">
          <cell r="A168">
            <v>100210</v>
          </cell>
          <cell r="B168" t="str">
            <v>10.22.2020</v>
          </cell>
        </row>
        <row r="169">
          <cell r="A169">
            <v>100211</v>
          </cell>
          <cell r="B169" t="str">
            <v>10.22.2020</v>
          </cell>
        </row>
        <row r="170">
          <cell r="A170">
            <v>100212</v>
          </cell>
          <cell r="B170" t="str">
            <v>10.22.2020</v>
          </cell>
        </row>
        <row r="171">
          <cell r="A171">
            <v>100187</v>
          </cell>
          <cell r="B171" t="str">
            <v>10.22.2020</v>
          </cell>
        </row>
        <row r="172">
          <cell r="A172">
            <v>100188</v>
          </cell>
          <cell r="B172" t="str">
            <v>10.22.2020</v>
          </cell>
        </row>
        <row r="173">
          <cell r="A173">
            <v>100207</v>
          </cell>
          <cell r="B173" t="str">
            <v>10.22.2020</v>
          </cell>
        </row>
        <row r="174">
          <cell r="A174">
            <v>100945</v>
          </cell>
          <cell r="B174" t="str">
            <v>10.22.2020</v>
          </cell>
        </row>
        <row r="175">
          <cell r="A175">
            <v>101223</v>
          </cell>
          <cell r="B175" t="str">
            <v>10.22.2020</v>
          </cell>
        </row>
        <row r="176">
          <cell r="A176">
            <v>100913</v>
          </cell>
          <cell r="B176" t="str">
            <v>10.22.2020</v>
          </cell>
        </row>
        <row r="177">
          <cell r="A177">
            <v>100706</v>
          </cell>
          <cell r="B177" t="str">
            <v>10.22.2020</v>
          </cell>
        </row>
        <row r="178">
          <cell r="A178">
            <v>100707</v>
          </cell>
          <cell r="B178" t="str">
            <v>10.22.2020</v>
          </cell>
        </row>
        <row r="179">
          <cell r="A179">
            <v>100708</v>
          </cell>
          <cell r="B179" t="str">
            <v>10.22.2020</v>
          </cell>
        </row>
        <row r="180">
          <cell r="A180">
            <v>100709</v>
          </cell>
          <cell r="B180" t="str">
            <v>10.22.2020</v>
          </cell>
        </row>
        <row r="181">
          <cell r="A181">
            <v>100710</v>
          </cell>
          <cell r="B181" t="str">
            <v>10.22.2020</v>
          </cell>
        </row>
        <row r="182">
          <cell r="A182">
            <v>100711</v>
          </cell>
          <cell r="B182" t="str">
            <v>10.22.2020</v>
          </cell>
        </row>
        <row r="183">
          <cell r="A183">
            <v>100712</v>
          </cell>
          <cell r="B183" t="str">
            <v>10.22.2020</v>
          </cell>
        </row>
        <row r="184">
          <cell r="A184">
            <v>101224</v>
          </cell>
          <cell r="B184" t="str">
            <v>10.22.2020</v>
          </cell>
        </row>
        <row r="185">
          <cell r="A185">
            <v>100713</v>
          </cell>
          <cell r="B185" t="str">
            <v>10.22.2020</v>
          </cell>
        </row>
        <row r="186">
          <cell r="A186">
            <v>100714</v>
          </cell>
          <cell r="B186" t="str">
            <v>10.22.2020</v>
          </cell>
        </row>
        <row r="187">
          <cell r="A187">
            <v>100715</v>
          </cell>
          <cell r="B187" t="str">
            <v>10.22.2020</v>
          </cell>
        </row>
        <row r="188">
          <cell r="A188">
            <v>100716</v>
          </cell>
          <cell r="B188" t="str">
            <v>10.22.2020</v>
          </cell>
        </row>
        <row r="189">
          <cell r="A189">
            <v>100717</v>
          </cell>
          <cell r="B189" t="str">
            <v>10.22.2020</v>
          </cell>
        </row>
        <row r="190">
          <cell r="A190">
            <v>100718</v>
          </cell>
          <cell r="B190" t="str">
            <v>10.22.2020</v>
          </cell>
        </row>
        <row r="191">
          <cell r="A191">
            <v>100719</v>
          </cell>
          <cell r="B191" t="str">
            <v>10.22.2020</v>
          </cell>
        </row>
        <row r="192">
          <cell r="A192">
            <v>100720</v>
          </cell>
          <cell r="B192" t="str">
            <v>10.22.2020</v>
          </cell>
        </row>
        <row r="193">
          <cell r="A193">
            <v>100721</v>
          </cell>
          <cell r="B193" t="str">
            <v>10.22.2020</v>
          </cell>
        </row>
        <row r="194">
          <cell r="A194">
            <v>100722</v>
          </cell>
          <cell r="B194" t="str">
            <v>10.22.2020</v>
          </cell>
        </row>
        <row r="195">
          <cell r="A195">
            <v>100723</v>
          </cell>
          <cell r="B195" t="str">
            <v>10.22.2020</v>
          </cell>
        </row>
        <row r="196">
          <cell r="A196">
            <v>100724</v>
          </cell>
          <cell r="B196" t="str">
            <v>10.22.2020</v>
          </cell>
        </row>
        <row r="197">
          <cell r="A197">
            <v>100725</v>
          </cell>
          <cell r="B197" t="str">
            <v>10.22.2020</v>
          </cell>
        </row>
        <row r="198">
          <cell r="A198">
            <v>100726</v>
          </cell>
          <cell r="B198" t="str">
            <v>10.22.2020</v>
          </cell>
        </row>
        <row r="199">
          <cell r="A199">
            <v>100727</v>
          </cell>
          <cell r="B199" t="str">
            <v>10.22.2020</v>
          </cell>
        </row>
        <row r="200">
          <cell r="A200">
            <v>100728</v>
          </cell>
          <cell r="B200" t="str">
            <v>10.22.2020</v>
          </cell>
        </row>
        <row r="201">
          <cell r="A201">
            <v>100730</v>
          </cell>
          <cell r="B201" t="str">
            <v>10.22.2020</v>
          </cell>
        </row>
        <row r="202">
          <cell r="A202">
            <v>100732</v>
          </cell>
          <cell r="B202" t="str">
            <v>10.22.2020</v>
          </cell>
        </row>
        <row r="203">
          <cell r="A203">
            <v>100734</v>
          </cell>
          <cell r="B203" t="str">
            <v>10.22.2020</v>
          </cell>
        </row>
        <row r="204">
          <cell r="A204">
            <v>100731</v>
          </cell>
          <cell r="B204" t="str">
            <v>10.22.2020</v>
          </cell>
        </row>
        <row r="205">
          <cell r="A205">
            <v>100733</v>
          </cell>
          <cell r="B205" t="str">
            <v>10.22.2020</v>
          </cell>
        </row>
        <row r="206">
          <cell r="A206">
            <v>100735</v>
          </cell>
          <cell r="B206" t="str">
            <v>10.22.2020</v>
          </cell>
        </row>
        <row r="207">
          <cell r="A207">
            <v>100736</v>
          </cell>
          <cell r="B207" t="str">
            <v>10.22.2020</v>
          </cell>
        </row>
        <row r="208">
          <cell r="A208">
            <v>100737</v>
          </cell>
          <cell r="B208" t="str">
            <v>10.22.2020</v>
          </cell>
        </row>
        <row r="209">
          <cell r="A209">
            <v>100738</v>
          </cell>
          <cell r="B209" t="str">
            <v>10.22.2020</v>
          </cell>
        </row>
        <row r="210">
          <cell r="A210">
            <v>100739</v>
          </cell>
          <cell r="B210" t="str">
            <v>10.22.2020</v>
          </cell>
        </row>
        <row r="211">
          <cell r="A211">
            <v>100742</v>
          </cell>
          <cell r="B211" t="str">
            <v>10.22.2020</v>
          </cell>
        </row>
        <row r="212">
          <cell r="A212">
            <v>100743</v>
          </cell>
          <cell r="B212" t="str">
            <v>10.22.2020</v>
          </cell>
        </row>
        <row r="213">
          <cell r="A213">
            <v>100740</v>
          </cell>
          <cell r="B213" t="str">
            <v>10.22.2020</v>
          </cell>
        </row>
        <row r="214">
          <cell r="A214">
            <v>100741</v>
          </cell>
          <cell r="B214" t="str">
            <v>10.22.2020</v>
          </cell>
        </row>
        <row r="215">
          <cell r="A215">
            <v>100744</v>
          </cell>
          <cell r="B215" t="str">
            <v>10.22.2020</v>
          </cell>
        </row>
        <row r="216">
          <cell r="A216">
            <v>100817</v>
          </cell>
          <cell r="B216" t="str">
            <v>10.22.2020</v>
          </cell>
        </row>
        <row r="217">
          <cell r="A217">
            <v>100818</v>
          </cell>
          <cell r="B217" t="str">
            <v>10.22.2020</v>
          </cell>
        </row>
        <row r="218">
          <cell r="A218">
            <v>100819</v>
          </cell>
          <cell r="B218" t="str">
            <v>10.22.2020</v>
          </cell>
        </row>
        <row r="219">
          <cell r="A219">
            <v>100820</v>
          </cell>
          <cell r="B219" t="str">
            <v>10.22.2020</v>
          </cell>
        </row>
        <row r="220">
          <cell r="A220">
            <v>100821</v>
          </cell>
          <cell r="B220" t="str">
            <v>10.22.2020</v>
          </cell>
        </row>
        <row r="221">
          <cell r="A221">
            <v>100822</v>
          </cell>
          <cell r="B221" t="str">
            <v>10.22.2020</v>
          </cell>
        </row>
        <row r="222">
          <cell r="A222">
            <v>100823</v>
          </cell>
          <cell r="B222" t="str">
            <v>10.22.2020</v>
          </cell>
        </row>
        <row r="223">
          <cell r="A223">
            <v>100824</v>
          </cell>
          <cell r="B223" t="str">
            <v>10.22.2020</v>
          </cell>
        </row>
        <row r="224">
          <cell r="A224">
            <v>100825</v>
          </cell>
          <cell r="B224" t="str">
            <v>10.22.2020</v>
          </cell>
        </row>
        <row r="225">
          <cell r="A225">
            <v>100826</v>
          </cell>
          <cell r="B225" t="str">
            <v>10.22.2020</v>
          </cell>
        </row>
        <row r="226">
          <cell r="A226">
            <v>100827</v>
          </cell>
          <cell r="B226" t="str">
            <v>10.22.2020</v>
          </cell>
        </row>
        <row r="227">
          <cell r="A227">
            <v>100828</v>
          </cell>
          <cell r="B227" t="str">
            <v>10.22.2020</v>
          </cell>
        </row>
        <row r="228">
          <cell r="A228">
            <v>100831</v>
          </cell>
          <cell r="B228" t="str">
            <v>10.22.2020</v>
          </cell>
        </row>
        <row r="229">
          <cell r="A229">
            <v>100832</v>
          </cell>
          <cell r="B229" t="str">
            <v>10.22.2020</v>
          </cell>
        </row>
        <row r="230">
          <cell r="A230">
            <v>100833</v>
          </cell>
          <cell r="B230" t="str">
            <v>10.22.2020</v>
          </cell>
        </row>
        <row r="231">
          <cell r="A231">
            <v>100834</v>
          </cell>
          <cell r="B231" t="str">
            <v>10.22.2020</v>
          </cell>
        </row>
        <row r="232">
          <cell r="A232">
            <v>100835</v>
          </cell>
          <cell r="B232" t="str">
            <v>10.22.2020</v>
          </cell>
        </row>
        <row r="233">
          <cell r="A233">
            <v>100836</v>
          </cell>
          <cell r="B233" t="str">
            <v>10.22.2020</v>
          </cell>
        </row>
        <row r="234">
          <cell r="A234">
            <v>100837</v>
          </cell>
          <cell r="B234" t="str">
            <v>10.22.2020</v>
          </cell>
        </row>
        <row r="235">
          <cell r="A235">
            <v>100838</v>
          </cell>
          <cell r="B235" t="str">
            <v>10.22.2020</v>
          </cell>
        </row>
        <row r="236">
          <cell r="A236">
            <v>100829</v>
          </cell>
          <cell r="B236" t="str">
            <v>10.22.2020</v>
          </cell>
        </row>
        <row r="237">
          <cell r="A237">
            <v>100830</v>
          </cell>
          <cell r="B237" t="str">
            <v>10.22.2020</v>
          </cell>
        </row>
        <row r="238">
          <cell r="A238">
            <v>100839</v>
          </cell>
          <cell r="B238" t="str">
            <v>10.22.2020</v>
          </cell>
        </row>
        <row r="239">
          <cell r="A239">
            <v>100840</v>
          </cell>
          <cell r="B239" t="str">
            <v>10.22.2020</v>
          </cell>
        </row>
        <row r="240">
          <cell r="A240">
            <v>100841</v>
          </cell>
          <cell r="B240" t="str">
            <v>10.22.2020</v>
          </cell>
        </row>
        <row r="241">
          <cell r="A241">
            <v>100842</v>
          </cell>
          <cell r="B241" t="str">
            <v>10.22.2020</v>
          </cell>
        </row>
        <row r="242">
          <cell r="A242">
            <v>100843</v>
          </cell>
          <cell r="B242" t="str">
            <v>10.22.2020</v>
          </cell>
        </row>
        <row r="243">
          <cell r="A243">
            <v>100844</v>
          </cell>
          <cell r="B243" t="str">
            <v>10.22.2020</v>
          </cell>
        </row>
        <row r="244">
          <cell r="A244">
            <v>100845</v>
          </cell>
          <cell r="B244" t="str">
            <v>10.22.2020</v>
          </cell>
        </row>
        <row r="245">
          <cell r="A245">
            <v>100846</v>
          </cell>
          <cell r="B245" t="str">
            <v>10.22.2020</v>
          </cell>
        </row>
        <row r="246">
          <cell r="A246">
            <v>100847</v>
          </cell>
          <cell r="B246" t="str">
            <v>10.22.2020</v>
          </cell>
        </row>
        <row r="247">
          <cell r="A247">
            <v>100848</v>
          </cell>
          <cell r="B247" t="str">
            <v>10.22.2020</v>
          </cell>
        </row>
        <row r="248">
          <cell r="A248">
            <v>100849</v>
          </cell>
          <cell r="B248" t="str">
            <v>10.22.2020</v>
          </cell>
        </row>
        <row r="249">
          <cell r="A249">
            <v>100850</v>
          </cell>
          <cell r="B249" t="str">
            <v>10.22.2020</v>
          </cell>
        </row>
        <row r="250">
          <cell r="A250">
            <v>100851</v>
          </cell>
          <cell r="B250" t="str">
            <v>10.22.2020</v>
          </cell>
        </row>
        <row r="251">
          <cell r="A251">
            <v>100852</v>
          </cell>
          <cell r="B251" t="str">
            <v>10.22.2020</v>
          </cell>
        </row>
        <row r="252">
          <cell r="A252">
            <v>100853</v>
          </cell>
          <cell r="B252" t="str">
            <v>10.22.2020</v>
          </cell>
        </row>
        <row r="253">
          <cell r="A253">
            <v>100854</v>
          </cell>
          <cell r="B253" t="str">
            <v>10.22.2020</v>
          </cell>
        </row>
        <row r="254">
          <cell r="A254">
            <v>100855</v>
          </cell>
          <cell r="B254" t="str">
            <v>10.22.2020</v>
          </cell>
        </row>
        <row r="255">
          <cell r="A255">
            <v>100915</v>
          </cell>
          <cell r="B255" t="str">
            <v>10.22.2020</v>
          </cell>
        </row>
        <row r="256">
          <cell r="A256">
            <v>100916</v>
          </cell>
          <cell r="B256" t="str">
            <v>10.22.2020</v>
          </cell>
        </row>
        <row r="257">
          <cell r="A257">
            <v>100917</v>
          </cell>
          <cell r="B257" t="str">
            <v>10.22.2020</v>
          </cell>
        </row>
        <row r="258">
          <cell r="A258">
            <v>100918</v>
          </cell>
          <cell r="B258" t="str">
            <v>10.22.2020</v>
          </cell>
        </row>
        <row r="259">
          <cell r="A259">
            <v>100919</v>
          </cell>
          <cell r="B259" t="str">
            <v>10.22.2020</v>
          </cell>
        </row>
        <row r="260">
          <cell r="A260">
            <v>100920</v>
          </cell>
          <cell r="B260" t="str">
            <v>10.22.2020</v>
          </cell>
        </row>
        <row r="261">
          <cell r="A261">
            <v>100921</v>
          </cell>
          <cell r="B261" t="str">
            <v>10.22.2020</v>
          </cell>
        </row>
        <row r="262">
          <cell r="A262">
            <v>100923</v>
          </cell>
          <cell r="B262" t="str">
            <v>10.22.2020</v>
          </cell>
        </row>
        <row r="263">
          <cell r="A263">
            <v>100924</v>
          </cell>
          <cell r="B263" t="str">
            <v>10.22.2020</v>
          </cell>
        </row>
        <row r="264">
          <cell r="A264">
            <v>100925</v>
          </cell>
          <cell r="B264" t="str">
            <v>10.22.2020</v>
          </cell>
        </row>
        <row r="265">
          <cell r="A265">
            <v>100926</v>
          </cell>
          <cell r="B265" t="str">
            <v>10.22.2020</v>
          </cell>
        </row>
        <row r="266">
          <cell r="A266">
            <v>100927</v>
          </cell>
          <cell r="B266" t="str">
            <v>10.22.2020</v>
          </cell>
        </row>
        <row r="267">
          <cell r="A267">
            <v>100928</v>
          </cell>
          <cell r="B267" t="str">
            <v>10.22.2020</v>
          </cell>
        </row>
        <row r="268">
          <cell r="A268">
            <v>100929</v>
          </cell>
          <cell r="B268" t="str">
            <v>10.22.2020</v>
          </cell>
        </row>
        <row r="269">
          <cell r="A269">
            <v>100930</v>
          </cell>
          <cell r="B269" t="str">
            <v>10.22.2020</v>
          </cell>
        </row>
        <row r="270">
          <cell r="A270">
            <v>100931</v>
          </cell>
          <cell r="B270" t="str">
            <v>10.22.2020</v>
          </cell>
        </row>
        <row r="271">
          <cell r="A271">
            <v>101025</v>
          </cell>
          <cell r="B271" t="str">
            <v>10.22.2020</v>
          </cell>
        </row>
        <row r="272">
          <cell r="A272">
            <v>100933</v>
          </cell>
          <cell r="B272" t="str">
            <v>10.22.2020</v>
          </cell>
        </row>
        <row r="273">
          <cell r="A273">
            <v>100914</v>
          </cell>
          <cell r="B273" t="str">
            <v>10.22.2020</v>
          </cell>
        </row>
        <row r="274">
          <cell r="A274">
            <v>100934</v>
          </cell>
          <cell r="B274" t="str">
            <v>10.22.2020</v>
          </cell>
        </row>
        <row r="275">
          <cell r="A275">
            <v>100935</v>
          </cell>
          <cell r="B275" t="str">
            <v>10.22.2020</v>
          </cell>
        </row>
        <row r="276">
          <cell r="A276">
            <v>100936</v>
          </cell>
          <cell r="B276" t="str">
            <v>10.22.2020</v>
          </cell>
        </row>
        <row r="277">
          <cell r="A277">
            <v>100937</v>
          </cell>
          <cell r="B277" t="str">
            <v>10.22.2020</v>
          </cell>
        </row>
        <row r="278">
          <cell r="A278">
            <v>100938</v>
          </cell>
          <cell r="B278" t="str">
            <v>10.22.2020</v>
          </cell>
        </row>
        <row r="279">
          <cell r="A279">
            <v>100939</v>
          </cell>
          <cell r="B279" t="str">
            <v>10.22.2020</v>
          </cell>
        </row>
        <row r="280">
          <cell r="A280">
            <v>100940</v>
          </cell>
          <cell r="B280" t="str">
            <v>10.22.2020</v>
          </cell>
        </row>
        <row r="281">
          <cell r="A281">
            <v>100941</v>
          </cell>
          <cell r="B281" t="str">
            <v>10.22.2020</v>
          </cell>
        </row>
        <row r="282">
          <cell r="A282">
            <v>100942</v>
          </cell>
          <cell r="B282" t="str">
            <v>10.22.2020</v>
          </cell>
        </row>
        <row r="283">
          <cell r="A283">
            <v>100943</v>
          </cell>
          <cell r="B283" t="str">
            <v>10.22.2020</v>
          </cell>
        </row>
        <row r="284">
          <cell r="A284">
            <v>100944</v>
          </cell>
          <cell r="B284" t="str">
            <v>10.22.2020</v>
          </cell>
        </row>
        <row r="285">
          <cell r="A285">
            <v>98651</v>
          </cell>
          <cell r="B285" t="str">
            <v>10.5.2020</v>
          </cell>
        </row>
        <row r="286">
          <cell r="A286">
            <v>98654</v>
          </cell>
          <cell r="B286" t="str">
            <v>10.5.2020</v>
          </cell>
        </row>
        <row r="287">
          <cell r="A287">
            <v>98656</v>
          </cell>
          <cell r="B287" t="str">
            <v>10.5.2020</v>
          </cell>
        </row>
        <row r="288">
          <cell r="A288">
            <v>98657</v>
          </cell>
          <cell r="B288" t="str">
            <v>10.5.2020</v>
          </cell>
        </row>
        <row r="289">
          <cell r="A289">
            <v>98661</v>
          </cell>
          <cell r="B289" t="str">
            <v>10.5.2020</v>
          </cell>
        </row>
        <row r="290">
          <cell r="A290">
            <v>98662</v>
          </cell>
          <cell r="B290" t="str">
            <v>10.5.2020</v>
          </cell>
        </row>
        <row r="291">
          <cell r="A291">
            <v>98663</v>
          </cell>
          <cell r="B291" t="str">
            <v>10.5.2020</v>
          </cell>
        </row>
        <row r="292">
          <cell r="A292">
            <v>98664</v>
          </cell>
          <cell r="B292" t="str">
            <v>10.5.2020</v>
          </cell>
        </row>
        <row r="293">
          <cell r="A293">
            <v>98666</v>
          </cell>
          <cell r="B293" t="str">
            <v>10.5.2020</v>
          </cell>
        </row>
        <row r="294">
          <cell r="A294">
            <v>98667</v>
          </cell>
          <cell r="B294" t="str">
            <v>10.5.2020</v>
          </cell>
        </row>
        <row r="295">
          <cell r="A295">
            <v>98668</v>
          </cell>
          <cell r="B295" t="str">
            <v>10.5.2020</v>
          </cell>
        </row>
        <row r="296">
          <cell r="A296">
            <v>98669</v>
          </cell>
          <cell r="B296" t="str">
            <v>10.5.2020</v>
          </cell>
        </row>
        <row r="297">
          <cell r="A297">
            <v>98670</v>
          </cell>
          <cell r="B297" t="str">
            <v>10.5.2020</v>
          </cell>
        </row>
        <row r="298">
          <cell r="A298">
            <v>98671</v>
          </cell>
          <cell r="B298" t="str">
            <v>10.5.2020</v>
          </cell>
        </row>
        <row r="299">
          <cell r="A299">
            <v>98672</v>
          </cell>
          <cell r="B299" t="str">
            <v>10.5.2020</v>
          </cell>
        </row>
        <row r="300">
          <cell r="A300">
            <v>98673</v>
          </cell>
          <cell r="B300" t="str">
            <v>10.5.2020</v>
          </cell>
        </row>
        <row r="301">
          <cell r="A301">
            <v>98674</v>
          </cell>
          <cell r="B301" t="str">
            <v>10.5.2020</v>
          </cell>
        </row>
        <row r="302">
          <cell r="A302">
            <v>98675</v>
          </cell>
          <cell r="B302" t="str">
            <v>10.5.2020</v>
          </cell>
        </row>
        <row r="303">
          <cell r="A303">
            <v>98676</v>
          </cell>
          <cell r="B303" t="str">
            <v>10.5.2020</v>
          </cell>
        </row>
        <row r="304">
          <cell r="A304">
            <v>98677</v>
          </cell>
          <cell r="B304" t="str">
            <v>10.5.2020</v>
          </cell>
        </row>
        <row r="305">
          <cell r="A305">
            <v>98678</v>
          </cell>
          <cell r="B305" t="str">
            <v>10.5.2020</v>
          </cell>
        </row>
        <row r="306">
          <cell r="A306">
            <v>98679</v>
          </cell>
          <cell r="B306" t="str">
            <v>10.5.2020</v>
          </cell>
        </row>
        <row r="307">
          <cell r="A307">
            <v>98680</v>
          </cell>
          <cell r="B307" t="str">
            <v>10.5.2020</v>
          </cell>
        </row>
        <row r="308">
          <cell r="A308">
            <v>98681</v>
          </cell>
          <cell r="B308" t="str">
            <v>10.5.2020</v>
          </cell>
        </row>
        <row r="309">
          <cell r="A309">
            <v>98688</v>
          </cell>
          <cell r="B309" t="str">
            <v>10.5.2020</v>
          </cell>
        </row>
        <row r="310">
          <cell r="A310">
            <v>98689</v>
          </cell>
          <cell r="B310" t="str">
            <v>10.5.2020</v>
          </cell>
        </row>
        <row r="311">
          <cell r="A311">
            <v>98690</v>
          </cell>
          <cell r="B311" t="str">
            <v>10.5.2020</v>
          </cell>
        </row>
        <row r="312">
          <cell r="A312">
            <v>98691</v>
          </cell>
          <cell r="B312" t="str">
            <v>10.5.2020</v>
          </cell>
        </row>
        <row r="313">
          <cell r="A313">
            <v>98692</v>
          </cell>
          <cell r="B313" t="str">
            <v>10.5.2020</v>
          </cell>
        </row>
        <row r="314">
          <cell r="A314">
            <v>98693</v>
          </cell>
          <cell r="B314" t="str">
            <v>10.5.2020</v>
          </cell>
        </row>
        <row r="315">
          <cell r="A315">
            <v>98694</v>
          </cell>
          <cell r="B315" t="str">
            <v>10.5.2020</v>
          </cell>
        </row>
        <row r="316">
          <cell r="A316">
            <v>98695</v>
          </cell>
          <cell r="B316" t="str">
            <v>10.5.2020</v>
          </cell>
        </row>
        <row r="317">
          <cell r="A317">
            <v>98696</v>
          </cell>
          <cell r="B317" t="str">
            <v>10.5.2020</v>
          </cell>
        </row>
        <row r="318">
          <cell r="A318">
            <v>98697</v>
          </cell>
          <cell r="B318" t="str">
            <v>10.5.2020</v>
          </cell>
        </row>
        <row r="319">
          <cell r="A319">
            <v>98698</v>
          </cell>
          <cell r="B319" t="str">
            <v>10.5.2020</v>
          </cell>
        </row>
        <row r="320">
          <cell r="A320">
            <v>98699</v>
          </cell>
          <cell r="B320" t="str">
            <v>10.5.2020</v>
          </cell>
        </row>
        <row r="321">
          <cell r="A321">
            <v>98700</v>
          </cell>
          <cell r="B321" t="str">
            <v>10.5.2020</v>
          </cell>
        </row>
        <row r="322">
          <cell r="A322">
            <v>98703</v>
          </cell>
          <cell r="B322" t="str">
            <v>10.5.2020</v>
          </cell>
        </row>
        <row r="323">
          <cell r="A323">
            <v>98704</v>
          </cell>
          <cell r="B323" t="str">
            <v>10.5.2020</v>
          </cell>
        </row>
        <row r="324">
          <cell r="A324">
            <v>98705</v>
          </cell>
          <cell r="B324" t="str">
            <v>10.5.2020</v>
          </cell>
        </row>
        <row r="325">
          <cell r="A325">
            <v>98706</v>
          </cell>
          <cell r="B325" t="str">
            <v>10.5.2020</v>
          </cell>
        </row>
        <row r="326">
          <cell r="A326">
            <v>98707</v>
          </cell>
          <cell r="B326" t="str">
            <v>10.5.2020</v>
          </cell>
        </row>
        <row r="327">
          <cell r="A327">
            <v>98708</v>
          </cell>
          <cell r="B327" t="str">
            <v>10.5.2020</v>
          </cell>
        </row>
        <row r="328">
          <cell r="A328">
            <v>98709</v>
          </cell>
          <cell r="B328" t="str">
            <v>10.5.2020</v>
          </cell>
        </row>
        <row r="329">
          <cell r="A329">
            <v>98710</v>
          </cell>
          <cell r="B329" t="str">
            <v>10.5.2020</v>
          </cell>
        </row>
        <row r="330">
          <cell r="A330">
            <v>98711</v>
          </cell>
          <cell r="B330" t="str">
            <v>10.5.2020</v>
          </cell>
        </row>
        <row r="331">
          <cell r="A331">
            <v>98712</v>
          </cell>
          <cell r="B331" t="str">
            <v>10.5.2020</v>
          </cell>
        </row>
        <row r="332">
          <cell r="A332">
            <v>98713</v>
          </cell>
          <cell r="B332" t="str">
            <v>10.5.2020</v>
          </cell>
        </row>
        <row r="333">
          <cell r="A333">
            <v>98715</v>
          </cell>
          <cell r="B333" t="str">
            <v>10.5.2020</v>
          </cell>
        </row>
        <row r="334">
          <cell r="A334">
            <v>98716</v>
          </cell>
          <cell r="B334" t="str">
            <v>10.5.2020</v>
          </cell>
        </row>
        <row r="335">
          <cell r="A335">
            <v>98717</v>
          </cell>
          <cell r="B335" t="str">
            <v>10.5.2020</v>
          </cell>
        </row>
        <row r="336">
          <cell r="A336">
            <v>98718</v>
          </cell>
          <cell r="B336" t="str">
            <v>10.5.2020</v>
          </cell>
        </row>
        <row r="337">
          <cell r="A337">
            <v>98719</v>
          </cell>
          <cell r="B337" t="str">
            <v>10.5.2020</v>
          </cell>
        </row>
        <row r="338">
          <cell r="A338">
            <v>98720</v>
          </cell>
          <cell r="B338" t="str">
            <v>10.5.2020</v>
          </cell>
        </row>
        <row r="339">
          <cell r="A339">
            <v>98721</v>
          </cell>
          <cell r="B339" t="str">
            <v>10.5.2020</v>
          </cell>
        </row>
        <row r="340">
          <cell r="A340">
            <v>98722</v>
          </cell>
          <cell r="B340" t="str">
            <v>10.5.2020</v>
          </cell>
        </row>
        <row r="341">
          <cell r="A341">
            <v>98723</v>
          </cell>
          <cell r="B341" t="str">
            <v>10.5.2020</v>
          </cell>
        </row>
        <row r="342">
          <cell r="A342">
            <v>98724</v>
          </cell>
          <cell r="B342" t="str">
            <v>10.5.2020</v>
          </cell>
        </row>
        <row r="343">
          <cell r="A343">
            <v>98725</v>
          </cell>
          <cell r="B343" t="str">
            <v>10.5.2020</v>
          </cell>
        </row>
        <row r="344">
          <cell r="A344">
            <v>98726</v>
          </cell>
          <cell r="B344" t="str">
            <v>10.5.2020</v>
          </cell>
        </row>
        <row r="345">
          <cell r="A345">
            <v>98727</v>
          </cell>
          <cell r="B345" t="str">
            <v>10.5.2020</v>
          </cell>
        </row>
        <row r="346">
          <cell r="A346">
            <v>98728</v>
          </cell>
          <cell r="B346" t="str">
            <v>10.5.2020</v>
          </cell>
        </row>
        <row r="347">
          <cell r="A347">
            <v>98729</v>
          </cell>
          <cell r="B347" t="str">
            <v>10.5.2020</v>
          </cell>
        </row>
        <row r="348">
          <cell r="A348">
            <v>98730</v>
          </cell>
          <cell r="B348" t="str">
            <v>10.5.2020</v>
          </cell>
        </row>
        <row r="349">
          <cell r="A349">
            <v>98731</v>
          </cell>
          <cell r="B349" t="str">
            <v>10.5.2020</v>
          </cell>
        </row>
        <row r="350">
          <cell r="A350">
            <v>98732</v>
          </cell>
          <cell r="B350" t="str">
            <v>10.5.2020</v>
          </cell>
        </row>
        <row r="351">
          <cell r="A351">
            <v>98733</v>
          </cell>
          <cell r="B351" t="str">
            <v>10.5.2020</v>
          </cell>
        </row>
        <row r="352">
          <cell r="A352">
            <v>98734</v>
          </cell>
          <cell r="B352" t="str">
            <v>10.5.2020</v>
          </cell>
        </row>
        <row r="353">
          <cell r="A353">
            <v>98735</v>
          </cell>
          <cell r="B353" t="str">
            <v>10.5.2020</v>
          </cell>
        </row>
        <row r="354">
          <cell r="A354">
            <v>98736</v>
          </cell>
          <cell r="B354" t="str">
            <v>10.5.2020</v>
          </cell>
        </row>
        <row r="355">
          <cell r="A355">
            <v>98737</v>
          </cell>
          <cell r="B355" t="str">
            <v>10.5.2020</v>
          </cell>
        </row>
        <row r="356">
          <cell r="A356">
            <v>98738</v>
          </cell>
          <cell r="B356" t="str">
            <v>10.5.2020</v>
          </cell>
        </row>
        <row r="357">
          <cell r="A357">
            <v>99722</v>
          </cell>
          <cell r="B357" t="str">
            <v>10.5.2020</v>
          </cell>
        </row>
        <row r="358">
          <cell r="A358">
            <v>99723</v>
          </cell>
          <cell r="B358" t="str">
            <v>10.5.2020</v>
          </cell>
        </row>
        <row r="359">
          <cell r="A359">
            <v>99724</v>
          </cell>
          <cell r="B359" t="str">
            <v>10.5.2020</v>
          </cell>
        </row>
        <row r="360">
          <cell r="A360">
            <v>99725</v>
          </cell>
          <cell r="B360" t="str">
            <v>10.5.2020</v>
          </cell>
        </row>
        <row r="361">
          <cell r="A361">
            <v>99726</v>
          </cell>
          <cell r="B361" t="str">
            <v>10.5.2020</v>
          </cell>
        </row>
        <row r="362">
          <cell r="A362">
            <v>99727</v>
          </cell>
          <cell r="B362" t="str">
            <v>10.5.2020</v>
          </cell>
        </row>
        <row r="363">
          <cell r="A363">
            <v>99728</v>
          </cell>
          <cell r="B363" t="str">
            <v>10.5.2020</v>
          </cell>
        </row>
        <row r="364">
          <cell r="A364">
            <v>99729</v>
          </cell>
          <cell r="B364" t="str">
            <v>10.5.2020</v>
          </cell>
        </row>
        <row r="365">
          <cell r="A365">
            <v>99730</v>
          </cell>
          <cell r="B365" t="str">
            <v>10.5.2020</v>
          </cell>
        </row>
        <row r="366">
          <cell r="A366">
            <v>99731</v>
          </cell>
          <cell r="B366" t="str">
            <v>10.5.2020</v>
          </cell>
        </row>
        <row r="367">
          <cell r="A367">
            <v>99732</v>
          </cell>
          <cell r="B367" t="str">
            <v>10.5.2020</v>
          </cell>
        </row>
        <row r="368">
          <cell r="A368">
            <v>99733</v>
          </cell>
          <cell r="B368" t="str">
            <v>10.5.2020</v>
          </cell>
        </row>
        <row r="369">
          <cell r="A369">
            <v>99734</v>
          </cell>
          <cell r="B369" t="str">
            <v>10.5.2020</v>
          </cell>
        </row>
        <row r="370">
          <cell r="A370">
            <v>99735</v>
          </cell>
          <cell r="B370" t="str">
            <v>10.5.2020</v>
          </cell>
        </row>
        <row r="371">
          <cell r="A371">
            <v>99736</v>
          </cell>
          <cell r="B371" t="str">
            <v>10.5.2020</v>
          </cell>
        </row>
        <row r="372">
          <cell r="A372">
            <v>99737</v>
          </cell>
          <cell r="B372" t="str">
            <v>10.5.2020</v>
          </cell>
        </row>
        <row r="373">
          <cell r="A373">
            <v>99738</v>
          </cell>
          <cell r="B373" t="str">
            <v>10.5.2020</v>
          </cell>
        </row>
        <row r="374">
          <cell r="A374">
            <v>99739</v>
          </cell>
          <cell r="B374" t="str">
            <v>10.5.2020</v>
          </cell>
        </row>
        <row r="375">
          <cell r="A375">
            <v>99740</v>
          </cell>
          <cell r="B375" t="str">
            <v>10.5.2020</v>
          </cell>
        </row>
        <row r="376">
          <cell r="A376">
            <v>99741</v>
          </cell>
          <cell r="B376" t="str">
            <v>10.5.2020</v>
          </cell>
        </row>
        <row r="377">
          <cell r="A377">
            <v>99742</v>
          </cell>
          <cell r="B377" t="str">
            <v>10.5.2020</v>
          </cell>
        </row>
        <row r="378">
          <cell r="A378">
            <v>99743</v>
          </cell>
          <cell r="B378" t="str">
            <v>10.5.2020</v>
          </cell>
        </row>
        <row r="379">
          <cell r="A379">
            <v>99744</v>
          </cell>
          <cell r="B379" t="str">
            <v>10.5.2020</v>
          </cell>
        </row>
        <row r="380">
          <cell r="A380">
            <v>99745</v>
          </cell>
          <cell r="B380" t="str">
            <v>10.5.2020</v>
          </cell>
        </row>
        <row r="381">
          <cell r="A381">
            <v>99746</v>
          </cell>
          <cell r="B381" t="str">
            <v>10.5.2020</v>
          </cell>
        </row>
        <row r="382">
          <cell r="A382">
            <v>99747</v>
          </cell>
          <cell r="B382" t="str">
            <v>10.5.2020</v>
          </cell>
        </row>
        <row r="383">
          <cell r="A383">
            <v>99748</v>
          </cell>
          <cell r="B383" t="str">
            <v>10.5.2020</v>
          </cell>
        </row>
        <row r="384">
          <cell r="A384">
            <v>99749</v>
          </cell>
          <cell r="B384" t="str">
            <v>10.5.2020</v>
          </cell>
        </row>
        <row r="385">
          <cell r="A385">
            <v>99750</v>
          </cell>
          <cell r="B385" t="str">
            <v>10.5.2020</v>
          </cell>
        </row>
        <row r="386">
          <cell r="A386">
            <v>99751</v>
          </cell>
          <cell r="B386" t="str">
            <v>10.5.2020</v>
          </cell>
        </row>
        <row r="387">
          <cell r="A387">
            <v>99752</v>
          </cell>
          <cell r="B387" t="str">
            <v>10.5.2020</v>
          </cell>
        </row>
        <row r="388">
          <cell r="A388">
            <v>99753</v>
          </cell>
          <cell r="B388" t="str">
            <v>10.5.2020</v>
          </cell>
        </row>
        <row r="389">
          <cell r="A389">
            <v>99754</v>
          </cell>
          <cell r="B389" t="str">
            <v>10.5.2020</v>
          </cell>
        </row>
        <row r="390">
          <cell r="A390">
            <v>99755</v>
          </cell>
          <cell r="B390" t="str">
            <v>10.5.2020</v>
          </cell>
        </row>
        <row r="391">
          <cell r="A391">
            <v>99756</v>
          </cell>
          <cell r="B391" t="str">
            <v>10.5.2020</v>
          </cell>
        </row>
        <row r="392">
          <cell r="A392">
            <v>99757</v>
          </cell>
          <cell r="B392" t="str">
            <v>10.5.2020</v>
          </cell>
        </row>
        <row r="393">
          <cell r="A393">
            <v>99758</v>
          </cell>
          <cell r="B393" t="str">
            <v>10.5.2020</v>
          </cell>
        </row>
        <row r="394">
          <cell r="A394">
            <v>99759</v>
          </cell>
          <cell r="B394" t="str">
            <v>10.5.2020</v>
          </cell>
        </row>
        <row r="395">
          <cell r="A395">
            <v>99760</v>
          </cell>
          <cell r="B395" t="str">
            <v>10.5.2020</v>
          </cell>
        </row>
        <row r="396">
          <cell r="A396">
            <v>99761</v>
          </cell>
          <cell r="B396" t="str">
            <v>10.5.2020</v>
          </cell>
        </row>
        <row r="397">
          <cell r="A397">
            <v>99762</v>
          </cell>
          <cell r="B397" t="str">
            <v>10.5.2020</v>
          </cell>
        </row>
        <row r="398">
          <cell r="A398">
            <v>99763</v>
          </cell>
          <cell r="B398" t="str">
            <v>10.5.2020</v>
          </cell>
        </row>
        <row r="399">
          <cell r="A399">
            <v>99764</v>
          </cell>
          <cell r="B399" t="str">
            <v>10.5.2020</v>
          </cell>
        </row>
        <row r="400">
          <cell r="A400">
            <v>99765</v>
          </cell>
          <cell r="B400" t="str">
            <v>10.5.2020</v>
          </cell>
        </row>
        <row r="401">
          <cell r="A401">
            <v>99766</v>
          </cell>
          <cell r="B401" t="str">
            <v>10.5.2020</v>
          </cell>
        </row>
        <row r="402">
          <cell r="A402">
            <v>99767</v>
          </cell>
          <cell r="B402" t="str">
            <v>10.5.2020</v>
          </cell>
        </row>
        <row r="403">
          <cell r="A403">
            <v>99768</v>
          </cell>
          <cell r="B403" t="str">
            <v>10.5.2020</v>
          </cell>
        </row>
        <row r="404">
          <cell r="A404">
            <v>99769</v>
          </cell>
          <cell r="B404" t="str">
            <v>10.5.2020</v>
          </cell>
        </row>
        <row r="405">
          <cell r="A405">
            <v>99770</v>
          </cell>
          <cell r="B405" t="str">
            <v>10.5.2020</v>
          </cell>
        </row>
        <row r="406">
          <cell r="A406">
            <v>99771</v>
          </cell>
          <cell r="B406" t="str">
            <v>10.5.2020</v>
          </cell>
        </row>
        <row r="407">
          <cell r="A407">
            <v>99772</v>
          </cell>
          <cell r="B407" t="str">
            <v>10.5.2020</v>
          </cell>
        </row>
        <row r="408">
          <cell r="A408">
            <v>99773</v>
          </cell>
          <cell r="B408" t="str">
            <v>10.5.2020</v>
          </cell>
        </row>
        <row r="409">
          <cell r="A409">
            <v>99774</v>
          </cell>
          <cell r="B409" t="str">
            <v>10.5.2020</v>
          </cell>
        </row>
        <row r="410">
          <cell r="A410">
            <v>99775</v>
          </cell>
          <cell r="B410" t="str">
            <v>10.5.2020</v>
          </cell>
        </row>
        <row r="411">
          <cell r="A411">
            <v>99776</v>
          </cell>
          <cell r="B411" t="str">
            <v>10.5.2020</v>
          </cell>
        </row>
        <row r="412">
          <cell r="A412">
            <v>99777</v>
          </cell>
          <cell r="B412" t="str">
            <v>10.5.2020</v>
          </cell>
        </row>
        <row r="413">
          <cell r="A413">
            <v>99778</v>
          </cell>
          <cell r="B413" t="str">
            <v>10.5.2020</v>
          </cell>
        </row>
        <row r="414">
          <cell r="A414">
            <v>99779</v>
          </cell>
          <cell r="B414" t="str">
            <v>10.5.2020</v>
          </cell>
        </row>
        <row r="415">
          <cell r="A415">
            <v>99780</v>
          </cell>
          <cell r="B415" t="str">
            <v>10.5.2020</v>
          </cell>
        </row>
        <row r="416">
          <cell r="A416">
            <v>99781</v>
          </cell>
          <cell r="B416" t="str">
            <v>10.5.2020</v>
          </cell>
        </row>
        <row r="417">
          <cell r="A417">
            <v>99782</v>
          </cell>
          <cell r="B417" t="str">
            <v>10.5.2020</v>
          </cell>
        </row>
        <row r="418">
          <cell r="A418">
            <v>99783</v>
          </cell>
          <cell r="B418" t="str">
            <v>10.5.2020</v>
          </cell>
        </row>
        <row r="419">
          <cell r="A419">
            <v>99784</v>
          </cell>
          <cell r="B419" t="str">
            <v>10.5.2020</v>
          </cell>
        </row>
        <row r="420">
          <cell r="A420">
            <v>99785</v>
          </cell>
          <cell r="B420" t="str">
            <v>10.5.2020</v>
          </cell>
        </row>
        <row r="421">
          <cell r="A421">
            <v>99786</v>
          </cell>
          <cell r="B421" t="str">
            <v>10.5.2020</v>
          </cell>
        </row>
        <row r="422">
          <cell r="A422">
            <v>99787</v>
          </cell>
          <cell r="B422" t="str">
            <v>10.5.2020</v>
          </cell>
        </row>
        <row r="423">
          <cell r="A423">
            <v>99788</v>
          </cell>
          <cell r="B423" t="str">
            <v>10.5.2020</v>
          </cell>
        </row>
        <row r="424">
          <cell r="A424">
            <v>99789</v>
          </cell>
          <cell r="B424" t="str">
            <v>10.5.2020</v>
          </cell>
        </row>
        <row r="425">
          <cell r="A425">
            <v>99790</v>
          </cell>
          <cell r="B425" t="str">
            <v>10.5.2020</v>
          </cell>
        </row>
        <row r="426">
          <cell r="A426">
            <v>99791</v>
          </cell>
          <cell r="B426" t="str">
            <v>10.5.2020</v>
          </cell>
        </row>
        <row r="427">
          <cell r="A427">
            <v>99792</v>
          </cell>
          <cell r="B427" t="str">
            <v>10.5.2020</v>
          </cell>
        </row>
        <row r="428">
          <cell r="A428">
            <v>99793</v>
          </cell>
          <cell r="B428" t="str">
            <v>10.5.2020</v>
          </cell>
        </row>
        <row r="429">
          <cell r="A429">
            <v>99794</v>
          </cell>
          <cell r="B429" t="str">
            <v>10.5.2020</v>
          </cell>
        </row>
        <row r="430">
          <cell r="A430">
            <v>99795</v>
          </cell>
          <cell r="B430" t="str">
            <v>10.5.2020</v>
          </cell>
        </row>
        <row r="431">
          <cell r="A431">
            <v>99796</v>
          </cell>
          <cell r="B431" t="str">
            <v>10.5.2020</v>
          </cell>
        </row>
        <row r="432">
          <cell r="A432">
            <v>99797</v>
          </cell>
          <cell r="B432" t="str">
            <v>10.5.2020</v>
          </cell>
        </row>
        <row r="433">
          <cell r="A433">
            <v>99798</v>
          </cell>
          <cell r="B433" t="str">
            <v>10.5.2020</v>
          </cell>
        </row>
        <row r="434">
          <cell r="A434">
            <v>99799</v>
          </cell>
          <cell r="B434" t="str">
            <v>10.5.2020</v>
          </cell>
        </row>
        <row r="435">
          <cell r="A435">
            <v>99800</v>
          </cell>
          <cell r="B435" t="str">
            <v>10.5.2020</v>
          </cell>
        </row>
        <row r="436">
          <cell r="A436">
            <v>99801</v>
          </cell>
          <cell r="B436" t="str">
            <v>10.5.2020</v>
          </cell>
        </row>
        <row r="437">
          <cell r="A437">
            <v>99802</v>
          </cell>
          <cell r="B437" t="str">
            <v>10.5.2020</v>
          </cell>
        </row>
        <row r="438">
          <cell r="A438">
            <v>99803</v>
          </cell>
          <cell r="B438" t="str">
            <v>10.5.2020</v>
          </cell>
        </row>
        <row r="439">
          <cell r="A439">
            <v>99804</v>
          </cell>
          <cell r="B439" t="str">
            <v>10.5.2020</v>
          </cell>
        </row>
        <row r="440">
          <cell r="A440">
            <v>99805</v>
          </cell>
          <cell r="B440" t="str">
            <v>10.5.2020</v>
          </cell>
        </row>
        <row r="441">
          <cell r="A441">
            <v>99806</v>
          </cell>
          <cell r="B441" t="str">
            <v>10.5.2020</v>
          </cell>
        </row>
        <row r="442">
          <cell r="A442">
            <v>99807</v>
          </cell>
          <cell r="B442" t="str">
            <v>10.5.2020</v>
          </cell>
        </row>
        <row r="443">
          <cell r="A443">
            <v>99808</v>
          </cell>
          <cell r="B443" t="str">
            <v>10.5.2020</v>
          </cell>
        </row>
        <row r="444">
          <cell r="A444">
            <v>99809</v>
          </cell>
          <cell r="B444" t="str">
            <v>10.5.2020</v>
          </cell>
        </row>
        <row r="445">
          <cell r="A445">
            <v>99810</v>
          </cell>
          <cell r="B445" t="str">
            <v>10.5.2020</v>
          </cell>
        </row>
        <row r="446">
          <cell r="A446">
            <v>99811</v>
          </cell>
          <cell r="B446" t="str">
            <v>10.5.2020</v>
          </cell>
        </row>
        <row r="447">
          <cell r="A447">
            <v>99812</v>
          </cell>
          <cell r="B447" t="str">
            <v>10.5.2020</v>
          </cell>
        </row>
        <row r="448">
          <cell r="A448">
            <v>99813</v>
          </cell>
          <cell r="B448" t="str">
            <v>10.5.2020</v>
          </cell>
        </row>
        <row r="449">
          <cell r="A449">
            <v>99814</v>
          </cell>
          <cell r="B449" t="str">
            <v>10.5.2020</v>
          </cell>
        </row>
        <row r="450">
          <cell r="A450">
            <v>99815</v>
          </cell>
          <cell r="B450" t="str">
            <v>10.5.2020</v>
          </cell>
        </row>
        <row r="451">
          <cell r="A451">
            <v>99816</v>
          </cell>
          <cell r="B451" t="str">
            <v>10.5.2020</v>
          </cell>
        </row>
        <row r="452">
          <cell r="A452">
            <v>99817</v>
          </cell>
          <cell r="B452" t="str">
            <v>10.5.2020</v>
          </cell>
        </row>
        <row r="453">
          <cell r="A453">
            <v>99818</v>
          </cell>
          <cell r="B453" t="str">
            <v>10.5.2020</v>
          </cell>
        </row>
        <row r="454">
          <cell r="A454">
            <v>99819</v>
          </cell>
          <cell r="B454" t="str">
            <v>10.5.2020</v>
          </cell>
        </row>
        <row r="455">
          <cell r="A455">
            <v>99820</v>
          </cell>
          <cell r="B455" t="str">
            <v>10.5.2020</v>
          </cell>
        </row>
        <row r="456">
          <cell r="A456">
            <v>99821</v>
          </cell>
          <cell r="B456" t="str">
            <v>10.5.2020</v>
          </cell>
        </row>
        <row r="457">
          <cell r="A457">
            <v>99822</v>
          </cell>
          <cell r="B457" t="str">
            <v>10.5.2020</v>
          </cell>
        </row>
        <row r="458">
          <cell r="A458">
            <v>99824</v>
          </cell>
          <cell r="B458" t="str">
            <v>10.5.2020</v>
          </cell>
        </row>
        <row r="459">
          <cell r="A459">
            <v>99825</v>
          </cell>
          <cell r="B459" t="str">
            <v>10.5.2020</v>
          </cell>
        </row>
        <row r="460">
          <cell r="A460">
            <v>99826</v>
          </cell>
          <cell r="B460" t="str">
            <v>10.5.2020</v>
          </cell>
        </row>
        <row r="461">
          <cell r="A461">
            <v>99827</v>
          </cell>
          <cell r="B461" t="str">
            <v>10.5.2020</v>
          </cell>
        </row>
        <row r="462">
          <cell r="A462">
            <v>99828</v>
          </cell>
          <cell r="B462" t="str">
            <v>10.5.2020</v>
          </cell>
        </row>
        <row r="463">
          <cell r="A463">
            <v>99829</v>
          </cell>
          <cell r="B463" t="str">
            <v>10.5.2020</v>
          </cell>
        </row>
        <row r="464">
          <cell r="A464">
            <v>99830</v>
          </cell>
          <cell r="B464" t="str">
            <v>10.5.2020</v>
          </cell>
        </row>
        <row r="465">
          <cell r="A465">
            <v>99831</v>
          </cell>
          <cell r="B465" t="str">
            <v>10.5.2020</v>
          </cell>
        </row>
        <row r="466">
          <cell r="A466">
            <v>99832</v>
          </cell>
          <cell r="B466" t="str">
            <v>10.5.2020</v>
          </cell>
        </row>
        <row r="467">
          <cell r="A467">
            <v>99833</v>
          </cell>
          <cell r="B467" t="str">
            <v>10.5.2020</v>
          </cell>
        </row>
        <row r="468">
          <cell r="A468">
            <v>99834</v>
          </cell>
          <cell r="B468" t="str">
            <v>10.5.2020</v>
          </cell>
        </row>
        <row r="469">
          <cell r="A469">
            <v>94174</v>
          </cell>
          <cell r="B469" t="str">
            <v>8.25.2020</v>
          </cell>
        </row>
        <row r="470">
          <cell r="A470">
            <v>94175</v>
          </cell>
          <cell r="B470" t="str">
            <v>8.25.2020</v>
          </cell>
        </row>
        <row r="471">
          <cell r="A471">
            <v>94176</v>
          </cell>
          <cell r="B471" t="str">
            <v>8.25.2020</v>
          </cell>
        </row>
        <row r="472">
          <cell r="A472">
            <v>94177</v>
          </cell>
          <cell r="B472" t="str">
            <v>8.25.2020</v>
          </cell>
        </row>
        <row r="473">
          <cell r="A473">
            <v>94178</v>
          </cell>
          <cell r="B473" t="str">
            <v>8.25.2020</v>
          </cell>
        </row>
        <row r="474">
          <cell r="A474">
            <v>94179</v>
          </cell>
          <cell r="B474" t="str">
            <v>8.25.2020</v>
          </cell>
        </row>
        <row r="475">
          <cell r="A475">
            <v>94180</v>
          </cell>
          <cell r="B475" t="str">
            <v>8.25.2020</v>
          </cell>
        </row>
        <row r="476">
          <cell r="A476">
            <v>94308</v>
          </cell>
          <cell r="B476" t="str">
            <v>8.25.2020</v>
          </cell>
        </row>
        <row r="477">
          <cell r="A477">
            <v>94309</v>
          </cell>
          <cell r="B477" t="str">
            <v>8.25.2020</v>
          </cell>
        </row>
        <row r="478">
          <cell r="A478">
            <v>94316</v>
          </cell>
          <cell r="B478" t="str">
            <v>8.25.2020</v>
          </cell>
        </row>
        <row r="479">
          <cell r="A479">
            <v>94331</v>
          </cell>
          <cell r="B479" t="str">
            <v>8.25.2020</v>
          </cell>
        </row>
        <row r="480">
          <cell r="A480">
            <v>94332</v>
          </cell>
          <cell r="B480" t="str">
            <v>8.25.2020</v>
          </cell>
        </row>
        <row r="481">
          <cell r="A481">
            <v>94333</v>
          </cell>
          <cell r="B481" t="str">
            <v>8.25.2020</v>
          </cell>
        </row>
        <row r="482">
          <cell r="A482">
            <v>94334</v>
          </cell>
          <cell r="B482" t="str">
            <v>8.25.2020</v>
          </cell>
        </row>
        <row r="483">
          <cell r="A483">
            <v>94335</v>
          </cell>
          <cell r="B483" t="str">
            <v>8.25.2020</v>
          </cell>
        </row>
        <row r="484">
          <cell r="A484">
            <v>94336</v>
          </cell>
          <cell r="B484" t="str">
            <v>8.25.2020</v>
          </cell>
        </row>
        <row r="485">
          <cell r="A485">
            <v>94337</v>
          </cell>
          <cell r="B485" t="str">
            <v>8.25.2020</v>
          </cell>
        </row>
        <row r="486">
          <cell r="A486">
            <v>94338</v>
          </cell>
          <cell r="B486" t="str">
            <v>8.25.2020</v>
          </cell>
        </row>
        <row r="487">
          <cell r="A487">
            <v>94339</v>
          </cell>
          <cell r="B487" t="str">
            <v>8.25.2020</v>
          </cell>
        </row>
        <row r="488">
          <cell r="A488">
            <v>94340</v>
          </cell>
          <cell r="B488" t="str">
            <v>8.25.2020</v>
          </cell>
        </row>
        <row r="489">
          <cell r="A489">
            <v>94341</v>
          </cell>
          <cell r="B489" t="str">
            <v>8.25.2020</v>
          </cell>
        </row>
        <row r="490">
          <cell r="A490">
            <v>94342</v>
          </cell>
          <cell r="B490" t="str">
            <v>8.25.2020</v>
          </cell>
        </row>
        <row r="491">
          <cell r="A491">
            <v>94343</v>
          </cell>
          <cell r="B491" t="str">
            <v>8.25.2020</v>
          </cell>
        </row>
        <row r="492">
          <cell r="A492">
            <v>94344</v>
          </cell>
          <cell r="B492" t="str">
            <v>8.25.2020</v>
          </cell>
        </row>
        <row r="493">
          <cell r="A493">
            <v>94345</v>
          </cell>
          <cell r="B493" t="str">
            <v>8.25.2020</v>
          </cell>
        </row>
        <row r="494">
          <cell r="A494">
            <v>94346</v>
          </cell>
          <cell r="B494" t="str">
            <v>8.25.2020</v>
          </cell>
        </row>
        <row r="495">
          <cell r="A495">
            <v>94347</v>
          </cell>
          <cell r="B495" t="str">
            <v>8.25.2020</v>
          </cell>
        </row>
        <row r="496">
          <cell r="A496">
            <v>94348</v>
          </cell>
          <cell r="B496" t="str">
            <v>8.25.2020</v>
          </cell>
        </row>
        <row r="497">
          <cell r="A497">
            <v>94349</v>
          </cell>
          <cell r="B497" t="str">
            <v>8.25.2020</v>
          </cell>
        </row>
        <row r="498">
          <cell r="A498">
            <v>94350</v>
          </cell>
          <cell r="B498" t="str">
            <v>8.25.2020</v>
          </cell>
        </row>
        <row r="499">
          <cell r="A499">
            <v>94352</v>
          </cell>
          <cell r="B499" t="str">
            <v>8.25.2020</v>
          </cell>
        </row>
        <row r="500">
          <cell r="A500">
            <v>94353</v>
          </cell>
          <cell r="B500" t="str">
            <v>8.25.2020</v>
          </cell>
        </row>
        <row r="501">
          <cell r="A501">
            <v>94355</v>
          </cell>
          <cell r="B501" t="str">
            <v>8.25.2020</v>
          </cell>
        </row>
        <row r="502">
          <cell r="A502">
            <v>94356</v>
          </cell>
          <cell r="B502" t="str">
            <v>8.25.2020</v>
          </cell>
        </row>
        <row r="503">
          <cell r="A503">
            <v>94357</v>
          </cell>
          <cell r="B503" t="str">
            <v>8.25.2020</v>
          </cell>
        </row>
        <row r="504">
          <cell r="A504">
            <v>94358</v>
          </cell>
          <cell r="B504" t="str">
            <v>8.25.2020</v>
          </cell>
        </row>
        <row r="505">
          <cell r="A505">
            <v>94359</v>
          </cell>
          <cell r="B505" t="str">
            <v>8.25.2020</v>
          </cell>
        </row>
        <row r="506">
          <cell r="A506">
            <v>94361</v>
          </cell>
          <cell r="B506" t="str">
            <v>8.25.2020</v>
          </cell>
        </row>
        <row r="507">
          <cell r="A507">
            <v>94362</v>
          </cell>
          <cell r="B507" t="str">
            <v>8.25.2020</v>
          </cell>
        </row>
        <row r="508">
          <cell r="A508">
            <v>94363</v>
          </cell>
          <cell r="B508" t="str">
            <v>8.25.2020</v>
          </cell>
        </row>
        <row r="509">
          <cell r="A509">
            <v>94364</v>
          </cell>
          <cell r="B509" t="str">
            <v>8.25.2020</v>
          </cell>
        </row>
        <row r="510">
          <cell r="A510">
            <v>94365</v>
          </cell>
          <cell r="B510" t="str">
            <v>8.25.2020</v>
          </cell>
        </row>
        <row r="511">
          <cell r="A511">
            <v>94367</v>
          </cell>
          <cell r="B511" t="str">
            <v>8.25.2020</v>
          </cell>
        </row>
        <row r="512">
          <cell r="A512">
            <v>94368</v>
          </cell>
          <cell r="B512" t="str">
            <v>8.25.2020</v>
          </cell>
        </row>
        <row r="513">
          <cell r="A513">
            <v>94369</v>
          </cell>
          <cell r="B513" t="str">
            <v>8.25.2020</v>
          </cell>
        </row>
        <row r="514">
          <cell r="A514">
            <v>94440</v>
          </cell>
          <cell r="B514" t="str">
            <v>8.25.2020</v>
          </cell>
        </row>
        <row r="515">
          <cell r="A515">
            <v>94444</v>
          </cell>
          <cell r="B515" t="str">
            <v>8.25.2020</v>
          </cell>
        </row>
        <row r="516">
          <cell r="A516">
            <v>94454</v>
          </cell>
          <cell r="B516" t="str">
            <v>8.25.2020</v>
          </cell>
        </row>
        <row r="517">
          <cell r="A517">
            <v>94461</v>
          </cell>
          <cell r="B517" t="str">
            <v>8.25.2020</v>
          </cell>
        </row>
        <row r="518">
          <cell r="A518">
            <v>95826</v>
          </cell>
          <cell r="B518" t="str">
            <v>8.25.2020</v>
          </cell>
        </row>
        <row r="519">
          <cell r="A519">
            <v>95827</v>
          </cell>
          <cell r="B519" t="str">
            <v>8.25.2020</v>
          </cell>
        </row>
        <row r="520">
          <cell r="A520">
            <v>95828</v>
          </cell>
          <cell r="B520" t="str">
            <v>8.25.2020</v>
          </cell>
        </row>
        <row r="521">
          <cell r="A521">
            <v>95829</v>
          </cell>
          <cell r="B521" t="str">
            <v>8.25.2020</v>
          </cell>
        </row>
        <row r="522">
          <cell r="A522">
            <v>95830</v>
          </cell>
          <cell r="B522" t="str">
            <v>8.25.2020</v>
          </cell>
        </row>
        <row r="523">
          <cell r="A523">
            <v>95831</v>
          </cell>
          <cell r="B523" t="str">
            <v>8.25.2020</v>
          </cell>
        </row>
        <row r="524">
          <cell r="A524">
            <v>95832</v>
          </cell>
          <cell r="B524" t="str">
            <v>8.25.2020</v>
          </cell>
        </row>
        <row r="525">
          <cell r="A525">
            <v>95833</v>
          </cell>
          <cell r="B525" t="str">
            <v>8.25.2020</v>
          </cell>
        </row>
        <row r="526">
          <cell r="A526">
            <v>95835</v>
          </cell>
          <cell r="B526" t="str">
            <v>8.25.2020</v>
          </cell>
        </row>
        <row r="527">
          <cell r="A527">
            <v>95836</v>
          </cell>
          <cell r="B527" t="str">
            <v>8.25.2020</v>
          </cell>
        </row>
        <row r="528">
          <cell r="A528">
            <v>95837</v>
          </cell>
          <cell r="B528" t="str">
            <v>8.25.2020</v>
          </cell>
        </row>
        <row r="529">
          <cell r="A529">
            <v>95838</v>
          </cell>
          <cell r="B529" t="str">
            <v>8.25.2020</v>
          </cell>
        </row>
        <row r="530">
          <cell r="A530">
            <v>95839</v>
          </cell>
          <cell r="B530" t="str">
            <v>8.25.2020</v>
          </cell>
        </row>
        <row r="531">
          <cell r="A531">
            <v>95840</v>
          </cell>
          <cell r="B531" t="str">
            <v>8.25.2020</v>
          </cell>
        </row>
        <row r="532">
          <cell r="A532">
            <v>95841</v>
          </cell>
          <cell r="B532" t="str">
            <v>8.25.2020</v>
          </cell>
        </row>
        <row r="533">
          <cell r="A533">
            <v>95842</v>
          </cell>
          <cell r="B533" t="str">
            <v>8.25.2020</v>
          </cell>
        </row>
        <row r="534">
          <cell r="A534">
            <v>95843</v>
          </cell>
          <cell r="B534" t="str">
            <v>8.25.2020</v>
          </cell>
        </row>
        <row r="535">
          <cell r="A535">
            <v>95844</v>
          </cell>
          <cell r="B535" t="str">
            <v>8.25.2020</v>
          </cell>
        </row>
        <row r="536">
          <cell r="A536">
            <v>95845</v>
          </cell>
          <cell r="B536" t="str">
            <v>8.25.2020</v>
          </cell>
        </row>
        <row r="537">
          <cell r="A537">
            <v>95847</v>
          </cell>
          <cell r="B537" t="str">
            <v>8.25.2020</v>
          </cell>
        </row>
        <row r="538">
          <cell r="A538">
            <v>95849</v>
          </cell>
          <cell r="B538" t="str">
            <v>8.25.2020</v>
          </cell>
        </row>
        <row r="539">
          <cell r="A539">
            <v>95850</v>
          </cell>
          <cell r="B539" t="str">
            <v>8.25.2020</v>
          </cell>
        </row>
        <row r="540">
          <cell r="A540">
            <v>95851</v>
          </cell>
          <cell r="B540" t="str">
            <v>8.25.2020</v>
          </cell>
        </row>
        <row r="541">
          <cell r="A541">
            <v>95852</v>
          </cell>
          <cell r="B541" t="str">
            <v>8.25.2020</v>
          </cell>
        </row>
        <row r="542">
          <cell r="A542">
            <v>95853</v>
          </cell>
          <cell r="B542" t="str">
            <v>8.25.2020</v>
          </cell>
        </row>
        <row r="543">
          <cell r="A543">
            <v>95854</v>
          </cell>
          <cell r="B543" t="str">
            <v>8.25.2020</v>
          </cell>
        </row>
        <row r="544">
          <cell r="A544">
            <v>95855</v>
          </cell>
          <cell r="B544" t="str">
            <v>8.25.2020</v>
          </cell>
        </row>
        <row r="545">
          <cell r="A545">
            <v>95856</v>
          </cell>
          <cell r="B545" t="str">
            <v>8.25.2020</v>
          </cell>
        </row>
        <row r="546">
          <cell r="A546">
            <v>95857</v>
          </cell>
          <cell r="B546" t="str">
            <v>8.25.2020</v>
          </cell>
        </row>
        <row r="547">
          <cell r="A547">
            <v>95858</v>
          </cell>
          <cell r="B547" t="str">
            <v>8.25.2020</v>
          </cell>
        </row>
        <row r="548">
          <cell r="A548">
            <v>95859</v>
          </cell>
          <cell r="B548" t="str">
            <v>8.25.2020</v>
          </cell>
        </row>
        <row r="549">
          <cell r="A549">
            <v>95860</v>
          </cell>
          <cell r="B549" t="str">
            <v>8.25.2020</v>
          </cell>
        </row>
        <row r="550">
          <cell r="A550">
            <v>95861</v>
          </cell>
          <cell r="B550" t="str">
            <v>8.25.2020</v>
          </cell>
        </row>
        <row r="551">
          <cell r="A551">
            <v>95862</v>
          </cell>
          <cell r="B551" t="str">
            <v>8.25.2020</v>
          </cell>
        </row>
        <row r="552">
          <cell r="A552">
            <v>95863</v>
          </cell>
          <cell r="B552" t="str">
            <v>8.25.2020</v>
          </cell>
        </row>
        <row r="553">
          <cell r="A553">
            <v>95864</v>
          </cell>
          <cell r="B553" t="str">
            <v>8.25.2020</v>
          </cell>
        </row>
        <row r="554">
          <cell r="A554">
            <v>95865</v>
          </cell>
          <cell r="B554" t="str">
            <v>8.25.2020</v>
          </cell>
        </row>
        <row r="555">
          <cell r="A555">
            <v>95866</v>
          </cell>
          <cell r="B555" t="str">
            <v>8.25.2020</v>
          </cell>
        </row>
        <row r="556">
          <cell r="A556">
            <v>95867</v>
          </cell>
          <cell r="B556" t="str">
            <v>8.25.2020</v>
          </cell>
        </row>
        <row r="557">
          <cell r="A557">
            <v>95868</v>
          </cell>
          <cell r="B557" t="str">
            <v>8.25.2020</v>
          </cell>
        </row>
        <row r="558">
          <cell r="A558">
            <v>95869</v>
          </cell>
          <cell r="B558" t="str">
            <v>8.25.2020</v>
          </cell>
        </row>
        <row r="559">
          <cell r="A559">
            <v>95870</v>
          </cell>
          <cell r="B559" t="str">
            <v>8.25.2020</v>
          </cell>
        </row>
        <row r="560">
          <cell r="A560">
            <v>95871</v>
          </cell>
          <cell r="B560" t="str">
            <v>8.25.2020</v>
          </cell>
        </row>
        <row r="561">
          <cell r="A561">
            <v>95872</v>
          </cell>
          <cell r="B561" t="str">
            <v>8.25.2020</v>
          </cell>
        </row>
        <row r="562">
          <cell r="A562">
            <v>95873</v>
          </cell>
          <cell r="B562" t="str">
            <v>8.25.2020</v>
          </cell>
        </row>
        <row r="563">
          <cell r="A563">
            <v>95874</v>
          </cell>
          <cell r="B563" t="str">
            <v>8.25.2020</v>
          </cell>
        </row>
        <row r="564">
          <cell r="A564">
            <v>95875</v>
          </cell>
          <cell r="B564" t="str">
            <v>8.25.2020</v>
          </cell>
        </row>
        <row r="565">
          <cell r="A565">
            <v>95876</v>
          </cell>
          <cell r="B565" t="str">
            <v>8.25.2020</v>
          </cell>
        </row>
        <row r="566">
          <cell r="A566">
            <v>95877</v>
          </cell>
          <cell r="B566" t="str">
            <v>8.25.2020</v>
          </cell>
        </row>
        <row r="567">
          <cell r="A567">
            <v>95879</v>
          </cell>
          <cell r="B567" t="str">
            <v>8.25.2020</v>
          </cell>
        </row>
        <row r="568">
          <cell r="A568">
            <v>95880</v>
          </cell>
          <cell r="B568" t="str">
            <v>8.25.2020</v>
          </cell>
        </row>
        <row r="569">
          <cell r="A569">
            <v>95881</v>
          </cell>
          <cell r="B569" t="str">
            <v>8.25.2020</v>
          </cell>
        </row>
        <row r="570">
          <cell r="A570">
            <v>95882</v>
          </cell>
          <cell r="B570" t="str">
            <v>8.25.2020</v>
          </cell>
        </row>
        <row r="571">
          <cell r="A571">
            <v>95883</v>
          </cell>
          <cell r="B571" t="str">
            <v>8.25.2020</v>
          </cell>
        </row>
        <row r="572">
          <cell r="A572">
            <v>95885</v>
          </cell>
          <cell r="B572" t="str">
            <v>8.25.2020</v>
          </cell>
        </row>
        <row r="573">
          <cell r="A573">
            <v>95886</v>
          </cell>
          <cell r="B573" t="str">
            <v>8.25.2020</v>
          </cell>
        </row>
        <row r="574">
          <cell r="A574">
            <v>95887</v>
          </cell>
          <cell r="B574" t="str">
            <v>8.25.2020</v>
          </cell>
        </row>
        <row r="575">
          <cell r="A575">
            <v>95888</v>
          </cell>
          <cell r="B575" t="str">
            <v>8.25.2020</v>
          </cell>
        </row>
        <row r="576">
          <cell r="A576">
            <v>95889</v>
          </cell>
          <cell r="B576" t="str">
            <v>8.25.2020</v>
          </cell>
        </row>
        <row r="577">
          <cell r="A577">
            <v>95890</v>
          </cell>
          <cell r="B577" t="str">
            <v>8.25.2020</v>
          </cell>
        </row>
        <row r="578">
          <cell r="A578">
            <v>95891</v>
          </cell>
          <cell r="B578" t="str">
            <v>8.25.2020</v>
          </cell>
        </row>
        <row r="579">
          <cell r="A579">
            <v>95892</v>
          </cell>
          <cell r="B579" t="str">
            <v>8.25.2020</v>
          </cell>
        </row>
        <row r="580">
          <cell r="A580">
            <v>95893</v>
          </cell>
          <cell r="B580" t="str">
            <v>8.25.2020</v>
          </cell>
        </row>
        <row r="581">
          <cell r="A581">
            <v>95894</v>
          </cell>
          <cell r="B581" t="str">
            <v>8.25.2020</v>
          </cell>
        </row>
        <row r="582">
          <cell r="A582">
            <v>95895</v>
          </cell>
          <cell r="B582" t="str">
            <v>8.25.2020</v>
          </cell>
        </row>
        <row r="583">
          <cell r="A583">
            <v>95896</v>
          </cell>
          <cell r="B583" t="str">
            <v>8.25.2020</v>
          </cell>
        </row>
        <row r="584">
          <cell r="A584">
            <v>95897</v>
          </cell>
          <cell r="B584" t="str">
            <v>8.25.2020</v>
          </cell>
        </row>
        <row r="585">
          <cell r="A585">
            <v>95898</v>
          </cell>
          <cell r="B585" t="str">
            <v>8.25.2020</v>
          </cell>
        </row>
        <row r="586">
          <cell r="A586">
            <v>95899</v>
          </cell>
          <cell r="B586" t="str">
            <v>8.25.2020</v>
          </cell>
        </row>
        <row r="587">
          <cell r="A587">
            <v>95900</v>
          </cell>
          <cell r="B587" t="str">
            <v>8.25.2020</v>
          </cell>
        </row>
        <row r="588">
          <cell r="A588">
            <v>95901</v>
          </cell>
          <cell r="B588" t="str">
            <v>8.25.2020</v>
          </cell>
        </row>
        <row r="589">
          <cell r="A589">
            <v>95902</v>
          </cell>
          <cell r="B589" t="str">
            <v>8.25.2020</v>
          </cell>
        </row>
        <row r="590">
          <cell r="A590">
            <v>95903</v>
          </cell>
          <cell r="B590" t="str">
            <v>8.25.2020</v>
          </cell>
        </row>
        <row r="591">
          <cell r="A591">
            <v>95904</v>
          </cell>
          <cell r="B591" t="str">
            <v>8.25.2020</v>
          </cell>
        </row>
        <row r="592">
          <cell r="A592">
            <v>95905</v>
          </cell>
          <cell r="B592" t="str">
            <v>8.25.2020</v>
          </cell>
        </row>
        <row r="593">
          <cell r="A593">
            <v>95906</v>
          </cell>
          <cell r="B593" t="str">
            <v>8.25.2020</v>
          </cell>
        </row>
        <row r="594">
          <cell r="A594">
            <v>95907</v>
          </cell>
          <cell r="B594" t="str">
            <v>8.25.2020</v>
          </cell>
        </row>
        <row r="595">
          <cell r="A595">
            <v>95908</v>
          </cell>
          <cell r="B595" t="str">
            <v>8.25.2020</v>
          </cell>
        </row>
        <row r="596">
          <cell r="A596">
            <v>95911</v>
          </cell>
          <cell r="B596" t="str">
            <v>8.25.2020</v>
          </cell>
        </row>
        <row r="597">
          <cell r="A597">
            <v>95912</v>
          </cell>
          <cell r="B597" t="str">
            <v>8.25.2020</v>
          </cell>
        </row>
        <row r="598">
          <cell r="A598">
            <v>95913</v>
          </cell>
          <cell r="B598" t="str">
            <v>8.25.2020</v>
          </cell>
        </row>
        <row r="599">
          <cell r="A599">
            <v>95914</v>
          </cell>
          <cell r="B599" t="str">
            <v>8.25.2020</v>
          </cell>
        </row>
        <row r="600">
          <cell r="A600">
            <v>95915</v>
          </cell>
          <cell r="B600" t="str">
            <v>8.25.2020</v>
          </cell>
        </row>
        <row r="601">
          <cell r="A601">
            <v>95916</v>
          </cell>
          <cell r="B601" t="str">
            <v>8.25.2020</v>
          </cell>
        </row>
        <row r="602">
          <cell r="A602">
            <v>95917</v>
          </cell>
          <cell r="B602" t="str">
            <v>8.25.2020</v>
          </cell>
        </row>
        <row r="603">
          <cell r="A603">
            <v>95918</v>
          </cell>
          <cell r="B603" t="str">
            <v>8.25.2020</v>
          </cell>
        </row>
        <row r="604">
          <cell r="A604">
            <v>95919</v>
          </cell>
          <cell r="B604" t="str">
            <v>8.25.2020</v>
          </cell>
        </row>
        <row r="605">
          <cell r="A605">
            <v>95920</v>
          </cell>
          <cell r="B605" t="str">
            <v>8.25.2020</v>
          </cell>
        </row>
        <row r="606">
          <cell r="A606">
            <v>95921</v>
          </cell>
          <cell r="B606" t="str">
            <v>8.25.2020</v>
          </cell>
        </row>
        <row r="607">
          <cell r="A607">
            <v>95922</v>
          </cell>
          <cell r="B607" t="str">
            <v>8.25.2020</v>
          </cell>
        </row>
        <row r="608">
          <cell r="A608">
            <v>95923</v>
          </cell>
          <cell r="B608" t="str">
            <v>8.25.2020</v>
          </cell>
        </row>
        <row r="609">
          <cell r="A609">
            <v>95924</v>
          </cell>
          <cell r="B609" t="str">
            <v>8.25.2020</v>
          </cell>
        </row>
        <row r="610">
          <cell r="A610">
            <v>95926</v>
          </cell>
          <cell r="B610" t="str">
            <v>8.25.2020</v>
          </cell>
        </row>
        <row r="611">
          <cell r="A611">
            <v>95927</v>
          </cell>
          <cell r="B611" t="str">
            <v>8.25.2020</v>
          </cell>
        </row>
        <row r="612">
          <cell r="A612">
            <v>95928</v>
          </cell>
          <cell r="B612" t="str">
            <v>8.25.2020</v>
          </cell>
        </row>
        <row r="613">
          <cell r="A613">
            <v>95929</v>
          </cell>
          <cell r="B613" t="str">
            <v>8.25.2020</v>
          </cell>
        </row>
        <row r="614">
          <cell r="A614">
            <v>95930</v>
          </cell>
          <cell r="B614" t="str">
            <v>8.25.2020</v>
          </cell>
        </row>
        <row r="615">
          <cell r="A615">
            <v>95931</v>
          </cell>
          <cell r="B615" t="str">
            <v>8.25.2020</v>
          </cell>
        </row>
        <row r="616">
          <cell r="A616">
            <v>95932</v>
          </cell>
          <cell r="B616" t="str">
            <v>8.25.2020</v>
          </cell>
        </row>
        <row r="617">
          <cell r="A617">
            <v>95933</v>
          </cell>
          <cell r="B617" t="str">
            <v>8.25.2020</v>
          </cell>
        </row>
        <row r="618">
          <cell r="A618">
            <v>95934</v>
          </cell>
          <cell r="B618" t="str">
            <v>8.25.2020</v>
          </cell>
        </row>
        <row r="619">
          <cell r="A619">
            <v>95935</v>
          </cell>
          <cell r="B619" t="str">
            <v>8.25.2020</v>
          </cell>
        </row>
        <row r="620">
          <cell r="A620">
            <v>95937</v>
          </cell>
          <cell r="B620" t="str">
            <v>8.25.2020</v>
          </cell>
        </row>
        <row r="621">
          <cell r="A621">
            <v>95938</v>
          </cell>
          <cell r="B621" t="str">
            <v>8.25.2020</v>
          </cell>
        </row>
        <row r="622">
          <cell r="A622">
            <v>95939</v>
          </cell>
          <cell r="B622" t="str">
            <v>8.25.2020</v>
          </cell>
        </row>
        <row r="623">
          <cell r="A623">
            <v>95940</v>
          </cell>
          <cell r="B623" t="str">
            <v>8.25.2020</v>
          </cell>
        </row>
        <row r="624">
          <cell r="A624">
            <v>95941</v>
          </cell>
          <cell r="B624" t="str">
            <v>8.25.2020</v>
          </cell>
        </row>
        <row r="625">
          <cell r="A625">
            <v>95942</v>
          </cell>
          <cell r="B625" t="str">
            <v>8.25.2020</v>
          </cell>
        </row>
        <row r="626">
          <cell r="A626">
            <v>95943</v>
          </cell>
          <cell r="B626" t="str">
            <v>8.25.2020</v>
          </cell>
        </row>
        <row r="627">
          <cell r="A627">
            <v>95944</v>
          </cell>
          <cell r="B627" t="str">
            <v>8.25.2020</v>
          </cell>
        </row>
        <row r="628">
          <cell r="A628">
            <v>95945</v>
          </cell>
          <cell r="B628" t="str">
            <v>8.25.2020</v>
          </cell>
        </row>
        <row r="629">
          <cell r="A629">
            <v>95946</v>
          </cell>
          <cell r="B629" t="str">
            <v>8.25.2020</v>
          </cell>
        </row>
        <row r="630">
          <cell r="A630">
            <v>95951</v>
          </cell>
          <cell r="B630" t="str">
            <v>8.25.2020</v>
          </cell>
        </row>
        <row r="631">
          <cell r="A631">
            <v>95952</v>
          </cell>
          <cell r="B631" t="str">
            <v>8.25.2020</v>
          </cell>
        </row>
        <row r="632">
          <cell r="A632">
            <v>95962</v>
          </cell>
          <cell r="B632" t="str">
            <v>8.25.2020</v>
          </cell>
        </row>
        <row r="633">
          <cell r="A633">
            <v>95963</v>
          </cell>
          <cell r="B633" t="str">
            <v>8.25.2020</v>
          </cell>
        </row>
        <row r="634">
          <cell r="A634">
            <v>95964</v>
          </cell>
          <cell r="B634" t="str">
            <v>8.25.2020</v>
          </cell>
        </row>
        <row r="635">
          <cell r="A635">
            <v>95965</v>
          </cell>
          <cell r="B635" t="str">
            <v>8.25.2020</v>
          </cell>
        </row>
        <row r="636">
          <cell r="A636">
            <v>95966</v>
          </cell>
          <cell r="B636" t="str">
            <v>8.25.2020</v>
          </cell>
        </row>
        <row r="637">
          <cell r="A637">
            <v>95967</v>
          </cell>
          <cell r="B637" t="str">
            <v>8.25.2020</v>
          </cell>
        </row>
        <row r="638">
          <cell r="A638">
            <v>95968</v>
          </cell>
          <cell r="B638" t="str">
            <v>8.25.2020</v>
          </cell>
        </row>
        <row r="639">
          <cell r="A639">
            <v>95969</v>
          </cell>
          <cell r="B639" t="str">
            <v>8.25.2020</v>
          </cell>
        </row>
        <row r="640">
          <cell r="A640">
            <v>95970</v>
          </cell>
          <cell r="B640" t="str">
            <v>8.25.2020</v>
          </cell>
        </row>
        <row r="641">
          <cell r="A641">
            <v>95971</v>
          </cell>
          <cell r="B641" t="str">
            <v>8.25.2020</v>
          </cell>
        </row>
        <row r="642">
          <cell r="A642">
            <v>95972</v>
          </cell>
          <cell r="B642" t="str">
            <v>8.25.2020</v>
          </cell>
        </row>
        <row r="643">
          <cell r="A643">
            <v>95973</v>
          </cell>
          <cell r="B643" t="str">
            <v>8.25.2020</v>
          </cell>
        </row>
        <row r="644">
          <cell r="A644">
            <v>95974</v>
          </cell>
          <cell r="B644" t="str">
            <v>8.25.2020</v>
          </cell>
        </row>
        <row r="645">
          <cell r="A645">
            <v>95975</v>
          </cell>
          <cell r="B645" t="str">
            <v>8.25.2020</v>
          </cell>
        </row>
        <row r="646">
          <cell r="A646">
            <v>95976</v>
          </cell>
          <cell r="B646" t="str">
            <v>8.25.2020</v>
          </cell>
        </row>
        <row r="647">
          <cell r="A647">
            <v>95977</v>
          </cell>
          <cell r="B647" t="str">
            <v>8.25.2020</v>
          </cell>
        </row>
        <row r="648">
          <cell r="A648">
            <v>95979</v>
          </cell>
          <cell r="B648" t="str">
            <v>8.25.2020</v>
          </cell>
        </row>
        <row r="649">
          <cell r="A649">
            <v>95980</v>
          </cell>
          <cell r="B649" t="str">
            <v>8.25.2020</v>
          </cell>
        </row>
        <row r="650">
          <cell r="A650">
            <v>95981</v>
          </cell>
          <cell r="B650" t="str">
            <v>8.25.2020</v>
          </cell>
        </row>
        <row r="651">
          <cell r="A651">
            <v>95982</v>
          </cell>
          <cell r="B651" t="str">
            <v>8.25.2020</v>
          </cell>
        </row>
        <row r="652">
          <cell r="A652">
            <v>95983</v>
          </cell>
          <cell r="B652" t="str">
            <v>8.25.2020</v>
          </cell>
        </row>
        <row r="653">
          <cell r="A653">
            <v>95984</v>
          </cell>
          <cell r="B653" t="str">
            <v>8.25.2020</v>
          </cell>
        </row>
        <row r="654">
          <cell r="A654">
            <v>95985</v>
          </cell>
          <cell r="B654" t="str">
            <v>8.25.2020</v>
          </cell>
        </row>
        <row r="655">
          <cell r="A655">
            <v>95986</v>
          </cell>
          <cell r="B655" t="str">
            <v>8.25.2020</v>
          </cell>
        </row>
        <row r="656">
          <cell r="A656">
            <v>95987</v>
          </cell>
          <cell r="B656" t="str">
            <v>8.25.2020</v>
          </cell>
        </row>
        <row r="657">
          <cell r="A657">
            <v>95988</v>
          </cell>
          <cell r="B657" t="str">
            <v>8.25.2020</v>
          </cell>
        </row>
        <row r="658">
          <cell r="A658">
            <v>95989</v>
          </cell>
          <cell r="B658" t="str">
            <v>8.25.2020</v>
          </cell>
        </row>
        <row r="659">
          <cell r="A659">
            <v>95990</v>
          </cell>
          <cell r="B659" t="str">
            <v>8.25.2020</v>
          </cell>
        </row>
        <row r="660">
          <cell r="A660">
            <v>95991</v>
          </cell>
          <cell r="B660" t="str">
            <v>8.25.2020</v>
          </cell>
        </row>
        <row r="661">
          <cell r="A661">
            <v>95992</v>
          </cell>
          <cell r="B661" t="str">
            <v>8.25.2020</v>
          </cell>
        </row>
        <row r="662">
          <cell r="A662">
            <v>95993</v>
          </cell>
          <cell r="B662" t="str">
            <v>8.25.2020</v>
          </cell>
        </row>
        <row r="663">
          <cell r="A663">
            <v>95994</v>
          </cell>
          <cell r="B663" t="str">
            <v>8.25.2020</v>
          </cell>
        </row>
        <row r="664">
          <cell r="A664">
            <v>95995</v>
          </cell>
          <cell r="B664" t="str">
            <v>8.25.2020</v>
          </cell>
        </row>
        <row r="665">
          <cell r="A665">
            <v>95996</v>
          </cell>
          <cell r="B665" t="str">
            <v>8.25.2020</v>
          </cell>
        </row>
        <row r="666">
          <cell r="A666">
            <v>95997</v>
          </cell>
          <cell r="B666" t="str">
            <v>8.25.2020</v>
          </cell>
        </row>
        <row r="667">
          <cell r="A667">
            <v>95998</v>
          </cell>
          <cell r="B667" t="str">
            <v>8.25.2020</v>
          </cell>
        </row>
        <row r="668">
          <cell r="A668">
            <v>95999</v>
          </cell>
          <cell r="B668" t="str">
            <v>8.25.2020</v>
          </cell>
        </row>
        <row r="669">
          <cell r="A669">
            <v>96000</v>
          </cell>
          <cell r="B669" t="str">
            <v>8.25.2020</v>
          </cell>
        </row>
        <row r="670">
          <cell r="A670">
            <v>96001</v>
          </cell>
          <cell r="B670" t="str">
            <v>8.25.2020</v>
          </cell>
        </row>
        <row r="671">
          <cell r="A671">
            <v>96002</v>
          </cell>
          <cell r="B671" t="str">
            <v>8.25.2020</v>
          </cell>
        </row>
        <row r="672">
          <cell r="A672">
            <v>96003</v>
          </cell>
          <cell r="B672" t="str">
            <v>8.25.2020</v>
          </cell>
        </row>
        <row r="673">
          <cell r="A673">
            <v>96004</v>
          </cell>
          <cell r="B673" t="str">
            <v>8.25.2020</v>
          </cell>
        </row>
        <row r="674">
          <cell r="A674">
            <v>96005</v>
          </cell>
          <cell r="B674" t="str">
            <v>8.25.2020</v>
          </cell>
        </row>
        <row r="675">
          <cell r="A675">
            <v>96006</v>
          </cell>
          <cell r="B675" t="str">
            <v>8.25.2020</v>
          </cell>
        </row>
        <row r="676">
          <cell r="A676">
            <v>96007</v>
          </cell>
          <cell r="B676" t="str">
            <v>8.25.2020</v>
          </cell>
        </row>
        <row r="677">
          <cell r="A677">
            <v>96008</v>
          </cell>
          <cell r="B677" t="str">
            <v>8.25.2020</v>
          </cell>
        </row>
        <row r="678">
          <cell r="A678">
            <v>96009</v>
          </cell>
          <cell r="B678" t="str">
            <v>8.25.2020</v>
          </cell>
        </row>
        <row r="679">
          <cell r="A679">
            <v>96010</v>
          </cell>
          <cell r="B679" t="str">
            <v>8.25.2020</v>
          </cell>
        </row>
        <row r="680">
          <cell r="A680">
            <v>96011</v>
          </cell>
          <cell r="B680" t="str">
            <v>8.25.2020</v>
          </cell>
        </row>
        <row r="681">
          <cell r="A681">
            <v>96012</v>
          </cell>
          <cell r="B681" t="str">
            <v>8.25.2020</v>
          </cell>
        </row>
        <row r="682">
          <cell r="A682">
            <v>96013</v>
          </cell>
          <cell r="B682" t="str">
            <v>8.25.2020</v>
          </cell>
        </row>
        <row r="683">
          <cell r="A683">
            <v>96014</v>
          </cell>
          <cell r="B683" t="str">
            <v>8.25.2020</v>
          </cell>
        </row>
        <row r="684">
          <cell r="A684">
            <v>96015</v>
          </cell>
          <cell r="B684" t="str">
            <v>8.25.2020</v>
          </cell>
        </row>
        <row r="685">
          <cell r="A685">
            <v>96016</v>
          </cell>
          <cell r="B685" t="str">
            <v>8.25.2020</v>
          </cell>
        </row>
        <row r="686">
          <cell r="A686">
            <v>96017</v>
          </cell>
          <cell r="B686" t="str">
            <v>8.25.2020</v>
          </cell>
        </row>
        <row r="687">
          <cell r="A687">
            <v>96018</v>
          </cell>
          <cell r="B687" t="str">
            <v>8.25.2020</v>
          </cell>
        </row>
        <row r="688">
          <cell r="A688">
            <v>96019</v>
          </cell>
          <cell r="B688" t="str">
            <v>8.25.2020</v>
          </cell>
        </row>
        <row r="689">
          <cell r="A689">
            <v>96020</v>
          </cell>
          <cell r="B689" t="str">
            <v>8.25.2020</v>
          </cell>
        </row>
        <row r="690">
          <cell r="A690">
            <v>96021</v>
          </cell>
          <cell r="B690" t="str">
            <v>8.25.2020</v>
          </cell>
        </row>
        <row r="691">
          <cell r="A691">
            <v>96022</v>
          </cell>
          <cell r="B691" t="str">
            <v>8.25.2020</v>
          </cell>
        </row>
        <row r="692">
          <cell r="A692">
            <v>96023</v>
          </cell>
          <cell r="B692" t="str">
            <v>8.25.2020</v>
          </cell>
        </row>
        <row r="693">
          <cell r="A693">
            <v>96024</v>
          </cell>
          <cell r="B693" t="str">
            <v>8.25.2020</v>
          </cell>
        </row>
        <row r="694">
          <cell r="A694">
            <v>96025</v>
          </cell>
          <cell r="B694" t="str">
            <v>8.25.2020</v>
          </cell>
        </row>
        <row r="695">
          <cell r="A695">
            <v>96026</v>
          </cell>
          <cell r="B695" t="str">
            <v>8.25.2020</v>
          </cell>
        </row>
        <row r="696">
          <cell r="A696">
            <v>96028</v>
          </cell>
          <cell r="B696" t="str">
            <v>8.25.2020</v>
          </cell>
        </row>
        <row r="697">
          <cell r="A697">
            <v>96031</v>
          </cell>
          <cell r="B697" t="str">
            <v>8.25.2020</v>
          </cell>
        </row>
        <row r="698">
          <cell r="A698">
            <v>96032</v>
          </cell>
          <cell r="B698" t="str">
            <v>8.25.2020</v>
          </cell>
        </row>
        <row r="699">
          <cell r="A699">
            <v>96033</v>
          </cell>
          <cell r="B699" t="str">
            <v>8.25.2020</v>
          </cell>
        </row>
        <row r="700">
          <cell r="A700">
            <v>96034</v>
          </cell>
          <cell r="B700" t="str">
            <v>8.25.2020</v>
          </cell>
        </row>
        <row r="701">
          <cell r="A701">
            <v>96035</v>
          </cell>
          <cell r="B701" t="str">
            <v>8.25.2020</v>
          </cell>
        </row>
        <row r="702">
          <cell r="A702">
            <v>96036</v>
          </cell>
          <cell r="B702" t="str">
            <v>8.25.2020</v>
          </cell>
        </row>
        <row r="703">
          <cell r="A703">
            <v>96037</v>
          </cell>
          <cell r="B703" t="str">
            <v>8.25.2020</v>
          </cell>
        </row>
        <row r="704">
          <cell r="A704">
            <v>96039</v>
          </cell>
          <cell r="B704" t="str">
            <v>8.25.2020</v>
          </cell>
        </row>
        <row r="705">
          <cell r="A705">
            <v>96040</v>
          </cell>
          <cell r="B705" t="str">
            <v>8.25.2020</v>
          </cell>
        </row>
        <row r="706">
          <cell r="A706">
            <v>96041</v>
          </cell>
          <cell r="B706" t="str">
            <v>8.25.2020</v>
          </cell>
        </row>
        <row r="707">
          <cell r="A707">
            <v>96042</v>
          </cell>
          <cell r="B707" t="str">
            <v>8.25.2020</v>
          </cell>
        </row>
        <row r="708">
          <cell r="A708">
            <v>96043</v>
          </cell>
          <cell r="B708" t="str">
            <v>8.25.2020</v>
          </cell>
        </row>
        <row r="709">
          <cell r="A709">
            <v>96044</v>
          </cell>
          <cell r="B709" t="str">
            <v>8.25.2020</v>
          </cell>
        </row>
        <row r="710">
          <cell r="A710">
            <v>96045</v>
          </cell>
          <cell r="B710" t="str">
            <v>8.25.2020</v>
          </cell>
        </row>
        <row r="711">
          <cell r="A711">
            <v>96046</v>
          </cell>
          <cell r="B711" t="str">
            <v>8.25.2020</v>
          </cell>
        </row>
        <row r="712">
          <cell r="A712">
            <v>96047</v>
          </cell>
          <cell r="B712" t="str">
            <v>8.25.2020</v>
          </cell>
        </row>
        <row r="713">
          <cell r="A713">
            <v>96048</v>
          </cell>
          <cell r="B713" t="str">
            <v>8.25.2020</v>
          </cell>
        </row>
        <row r="714">
          <cell r="A714">
            <v>96049</v>
          </cell>
          <cell r="B714" t="str">
            <v>8.25.2020</v>
          </cell>
        </row>
        <row r="715">
          <cell r="A715">
            <v>96064</v>
          </cell>
          <cell r="B715" t="str">
            <v>8.25.2020</v>
          </cell>
        </row>
        <row r="716">
          <cell r="A716">
            <v>96065</v>
          </cell>
          <cell r="B716" t="str">
            <v>8.25.2020</v>
          </cell>
        </row>
        <row r="717">
          <cell r="A717">
            <v>96108</v>
          </cell>
          <cell r="B717" t="str">
            <v>8.25.2020</v>
          </cell>
        </row>
        <row r="718">
          <cell r="A718">
            <v>96109</v>
          </cell>
          <cell r="B718" t="str">
            <v>8.25.2020</v>
          </cell>
        </row>
        <row r="719">
          <cell r="A719">
            <v>96111</v>
          </cell>
          <cell r="B719" t="str">
            <v>8.25.2020</v>
          </cell>
        </row>
        <row r="720">
          <cell r="A720">
            <v>96113</v>
          </cell>
          <cell r="B720" t="str">
            <v>8.25.2020</v>
          </cell>
        </row>
        <row r="721">
          <cell r="A721">
            <v>96116</v>
          </cell>
          <cell r="B721" t="str">
            <v>8.25.2020</v>
          </cell>
        </row>
        <row r="722">
          <cell r="A722">
            <v>96117</v>
          </cell>
          <cell r="B722" t="str">
            <v>8.25.2020</v>
          </cell>
        </row>
        <row r="723">
          <cell r="A723">
            <v>96118</v>
          </cell>
          <cell r="B723" t="str">
            <v>8.25.2020</v>
          </cell>
        </row>
        <row r="724">
          <cell r="A724">
            <v>96119</v>
          </cell>
          <cell r="B724" t="str">
            <v>8.25.2020</v>
          </cell>
        </row>
        <row r="725">
          <cell r="A725">
            <v>96120</v>
          </cell>
          <cell r="B725" t="str">
            <v>8.25.2020</v>
          </cell>
        </row>
        <row r="726">
          <cell r="A726">
            <v>96121</v>
          </cell>
          <cell r="B726" t="str">
            <v>8.25.2020</v>
          </cell>
        </row>
        <row r="727">
          <cell r="A727">
            <v>96122</v>
          </cell>
          <cell r="B727" t="str">
            <v>8.25.2020</v>
          </cell>
        </row>
        <row r="728">
          <cell r="A728">
            <v>96124</v>
          </cell>
          <cell r="B728" t="str">
            <v>8.25.2020</v>
          </cell>
        </row>
        <row r="729">
          <cell r="A729">
            <v>96125</v>
          </cell>
          <cell r="B729" t="str">
            <v>8.25.2020</v>
          </cell>
        </row>
        <row r="730">
          <cell r="A730">
            <v>96128</v>
          </cell>
          <cell r="B730" t="str">
            <v>8.25.2020</v>
          </cell>
        </row>
        <row r="731">
          <cell r="A731">
            <v>96130</v>
          </cell>
          <cell r="B731" t="str">
            <v>8.25.2020</v>
          </cell>
        </row>
        <row r="732">
          <cell r="A732">
            <v>96131</v>
          </cell>
          <cell r="B732" t="str">
            <v>8.25.2020</v>
          </cell>
        </row>
        <row r="733">
          <cell r="A733">
            <v>96132</v>
          </cell>
          <cell r="B733" t="str">
            <v>8.25.2020</v>
          </cell>
        </row>
        <row r="734">
          <cell r="A734">
            <v>96134</v>
          </cell>
          <cell r="B734" t="str">
            <v>8.25.2020</v>
          </cell>
        </row>
        <row r="735">
          <cell r="A735">
            <v>96135</v>
          </cell>
          <cell r="B735" t="str">
            <v>8.25.2020</v>
          </cell>
        </row>
        <row r="736">
          <cell r="A736">
            <v>96137</v>
          </cell>
          <cell r="B736" t="str">
            <v>8.25.2020</v>
          </cell>
        </row>
        <row r="737">
          <cell r="A737">
            <v>96139</v>
          </cell>
          <cell r="B737" t="str">
            <v>8.25.2020</v>
          </cell>
        </row>
        <row r="738">
          <cell r="A738">
            <v>96141</v>
          </cell>
          <cell r="B738" t="str">
            <v>8.25.2020</v>
          </cell>
        </row>
        <row r="739">
          <cell r="A739">
            <v>96143</v>
          </cell>
          <cell r="B739" t="str">
            <v>8.25.2020</v>
          </cell>
        </row>
        <row r="740">
          <cell r="A740">
            <v>96144</v>
          </cell>
          <cell r="B740" t="str">
            <v>8.25.2020</v>
          </cell>
        </row>
        <row r="741">
          <cell r="A741">
            <v>96145</v>
          </cell>
          <cell r="B741" t="str">
            <v>8.25.2020</v>
          </cell>
        </row>
        <row r="742">
          <cell r="A742">
            <v>96146</v>
          </cell>
          <cell r="B742" t="str">
            <v>8.25.2020</v>
          </cell>
        </row>
        <row r="743">
          <cell r="A743">
            <v>96147</v>
          </cell>
          <cell r="B743" t="str">
            <v>8.25.2020</v>
          </cell>
        </row>
        <row r="744">
          <cell r="A744">
            <v>96148</v>
          </cell>
          <cell r="B744" t="str">
            <v>8.25.2020</v>
          </cell>
        </row>
        <row r="745">
          <cell r="A745">
            <v>96149</v>
          </cell>
          <cell r="B745" t="str">
            <v>8.25.2020</v>
          </cell>
        </row>
        <row r="746">
          <cell r="A746">
            <v>96150</v>
          </cell>
          <cell r="B746" t="str">
            <v>8.25.2020</v>
          </cell>
        </row>
        <row r="747">
          <cell r="A747">
            <v>96151</v>
          </cell>
          <cell r="B747" t="str">
            <v>8.25.2020</v>
          </cell>
        </row>
        <row r="748">
          <cell r="A748">
            <v>96152</v>
          </cell>
          <cell r="B748" t="str">
            <v>8.25.2020</v>
          </cell>
        </row>
        <row r="749">
          <cell r="A749">
            <v>96153</v>
          </cell>
          <cell r="B749" t="str">
            <v>8.25.2020</v>
          </cell>
        </row>
        <row r="750">
          <cell r="A750">
            <v>96154</v>
          </cell>
          <cell r="B750" t="str">
            <v>8.25.2020</v>
          </cell>
        </row>
        <row r="751">
          <cell r="A751">
            <v>96155</v>
          </cell>
          <cell r="B751" t="str">
            <v>8.25.2020</v>
          </cell>
        </row>
        <row r="752">
          <cell r="A752">
            <v>96156</v>
          </cell>
          <cell r="B752" t="str">
            <v>8.25.2020</v>
          </cell>
        </row>
        <row r="753">
          <cell r="A753">
            <v>96157</v>
          </cell>
          <cell r="B753" t="str">
            <v>8.25.2020</v>
          </cell>
        </row>
        <row r="754">
          <cell r="A754">
            <v>96158</v>
          </cell>
          <cell r="B754" t="str">
            <v>8.25.2020</v>
          </cell>
        </row>
        <row r="755">
          <cell r="A755">
            <v>96159</v>
          </cell>
          <cell r="B755" t="str">
            <v>8.25.2020</v>
          </cell>
        </row>
        <row r="756">
          <cell r="A756">
            <v>96160</v>
          </cell>
          <cell r="B756" t="str">
            <v>8.25.2020</v>
          </cell>
        </row>
        <row r="757">
          <cell r="A757">
            <v>96161</v>
          </cell>
          <cell r="B757" t="str">
            <v>8.25.2020</v>
          </cell>
        </row>
        <row r="758">
          <cell r="A758">
            <v>96163</v>
          </cell>
          <cell r="B758" t="str">
            <v>8.25.2020</v>
          </cell>
        </row>
        <row r="759">
          <cell r="A759">
            <v>96165</v>
          </cell>
          <cell r="B759" t="str">
            <v>8.25.2020</v>
          </cell>
        </row>
        <row r="760">
          <cell r="A760">
            <v>96166</v>
          </cell>
          <cell r="B760" t="str">
            <v>8.25.2020</v>
          </cell>
        </row>
        <row r="761">
          <cell r="A761">
            <v>96167</v>
          </cell>
          <cell r="B761" t="str">
            <v>8.25.2020</v>
          </cell>
        </row>
        <row r="762">
          <cell r="A762">
            <v>96168</v>
          </cell>
          <cell r="B762" t="str">
            <v>8.25.2020</v>
          </cell>
        </row>
        <row r="763">
          <cell r="A763">
            <v>96169</v>
          </cell>
          <cell r="B763" t="str">
            <v>8.25.2020</v>
          </cell>
        </row>
        <row r="764">
          <cell r="A764">
            <v>96170</v>
          </cell>
          <cell r="B764" t="str">
            <v>8.25.2020</v>
          </cell>
        </row>
        <row r="765">
          <cell r="A765">
            <v>96171</v>
          </cell>
          <cell r="B765" t="str">
            <v>8.25.2020</v>
          </cell>
        </row>
        <row r="766">
          <cell r="A766">
            <v>96172</v>
          </cell>
          <cell r="B766" t="str">
            <v>8.25.2020</v>
          </cell>
        </row>
        <row r="767">
          <cell r="A767">
            <v>96173</v>
          </cell>
          <cell r="B767" t="str">
            <v>8.25.2020</v>
          </cell>
        </row>
        <row r="768">
          <cell r="A768">
            <v>96174</v>
          </cell>
          <cell r="B768" t="str">
            <v>8.25.2020</v>
          </cell>
        </row>
        <row r="769">
          <cell r="A769">
            <v>96175</v>
          </cell>
          <cell r="B769" t="str">
            <v>8.25.2020</v>
          </cell>
        </row>
        <row r="770">
          <cell r="A770">
            <v>96176</v>
          </cell>
          <cell r="B770" t="str">
            <v>8.25.2020</v>
          </cell>
        </row>
        <row r="771">
          <cell r="A771">
            <v>96177</v>
          </cell>
          <cell r="B771" t="str">
            <v>8.25.2020</v>
          </cell>
        </row>
        <row r="772">
          <cell r="A772">
            <v>96178</v>
          </cell>
          <cell r="B772" t="str">
            <v>8.25.2020</v>
          </cell>
        </row>
        <row r="773">
          <cell r="A773">
            <v>96179</v>
          </cell>
          <cell r="B773" t="str">
            <v>8.25.2020</v>
          </cell>
        </row>
        <row r="774">
          <cell r="A774">
            <v>96180</v>
          </cell>
          <cell r="B774" t="str">
            <v>8.25.2020</v>
          </cell>
        </row>
        <row r="775">
          <cell r="A775">
            <v>96181</v>
          </cell>
          <cell r="B775" t="str">
            <v>8.25.2020</v>
          </cell>
        </row>
        <row r="776">
          <cell r="A776">
            <v>96184</v>
          </cell>
          <cell r="B776" t="str">
            <v>8.25.2020</v>
          </cell>
        </row>
        <row r="777">
          <cell r="A777">
            <v>96185</v>
          </cell>
          <cell r="B777" t="str">
            <v>8.25.2020</v>
          </cell>
        </row>
        <row r="778">
          <cell r="A778">
            <v>96186</v>
          </cell>
          <cell r="B778" t="str">
            <v>8.25.2020</v>
          </cell>
        </row>
        <row r="779">
          <cell r="A779">
            <v>96187</v>
          </cell>
          <cell r="B779" t="str">
            <v>8.25.2020</v>
          </cell>
        </row>
        <row r="780">
          <cell r="A780">
            <v>96188</v>
          </cell>
          <cell r="B780" t="str">
            <v>8.25.2020</v>
          </cell>
        </row>
        <row r="781">
          <cell r="A781">
            <v>96191</v>
          </cell>
          <cell r="B781" t="str">
            <v>8.25.2020</v>
          </cell>
        </row>
        <row r="782">
          <cell r="A782">
            <v>96192</v>
          </cell>
          <cell r="B782" t="str">
            <v>8.25.2020</v>
          </cell>
        </row>
        <row r="783">
          <cell r="A783">
            <v>96193</v>
          </cell>
          <cell r="B783" t="str">
            <v>8.25.2020</v>
          </cell>
        </row>
        <row r="784">
          <cell r="A784">
            <v>96194</v>
          </cell>
          <cell r="B784" t="str">
            <v>8.25.2020</v>
          </cell>
        </row>
        <row r="785">
          <cell r="A785">
            <v>96195</v>
          </cell>
          <cell r="B785" t="str">
            <v>8.25.2020</v>
          </cell>
        </row>
        <row r="786">
          <cell r="A786">
            <v>96196</v>
          </cell>
          <cell r="B786" t="str">
            <v>8.25.2020</v>
          </cell>
        </row>
        <row r="787">
          <cell r="A787">
            <v>96198</v>
          </cell>
          <cell r="B787" t="str">
            <v>8.25.2020</v>
          </cell>
        </row>
        <row r="788">
          <cell r="A788">
            <v>96199</v>
          </cell>
          <cell r="B788" t="str">
            <v>8.25.2020</v>
          </cell>
        </row>
        <row r="789">
          <cell r="A789">
            <v>96200</v>
          </cell>
          <cell r="B789" t="str">
            <v>8.25.2020</v>
          </cell>
        </row>
        <row r="790">
          <cell r="A790">
            <v>96203</v>
          </cell>
          <cell r="B790" t="str">
            <v>8.25.2020</v>
          </cell>
        </row>
        <row r="791">
          <cell r="A791">
            <v>96204</v>
          </cell>
          <cell r="B791" t="str">
            <v>8.25.2020</v>
          </cell>
        </row>
        <row r="792">
          <cell r="A792">
            <v>96207</v>
          </cell>
          <cell r="B792" t="str">
            <v>8.25.2020</v>
          </cell>
        </row>
        <row r="793">
          <cell r="A793">
            <v>96208</v>
          </cell>
          <cell r="B793" t="str">
            <v>8.25.2020</v>
          </cell>
        </row>
        <row r="794">
          <cell r="A794">
            <v>96210</v>
          </cell>
          <cell r="B794" t="str">
            <v>8.25.2020</v>
          </cell>
        </row>
        <row r="795">
          <cell r="A795">
            <v>96211</v>
          </cell>
          <cell r="B795" t="str">
            <v>8.25.2020</v>
          </cell>
        </row>
        <row r="796">
          <cell r="A796">
            <v>96212</v>
          </cell>
          <cell r="B796" t="str">
            <v>8.25.2020</v>
          </cell>
        </row>
        <row r="797">
          <cell r="A797">
            <v>96213</v>
          </cell>
          <cell r="B797" t="str">
            <v>8.25.2020</v>
          </cell>
        </row>
        <row r="798">
          <cell r="A798">
            <v>96214</v>
          </cell>
          <cell r="B798" t="str">
            <v>8.25.2020</v>
          </cell>
        </row>
        <row r="799">
          <cell r="A799">
            <v>96217</v>
          </cell>
          <cell r="B799" t="str">
            <v>8.25.2020</v>
          </cell>
        </row>
        <row r="800">
          <cell r="A800">
            <v>96219</v>
          </cell>
          <cell r="B800" t="str">
            <v>8.25.2020</v>
          </cell>
        </row>
        <row r="801">
          <cell r="A801">
            <v>96220</v>
          </cell>
          <cell r="B801" t="str">
            <v>8.25.2020</v>
          </cell>
        </row>
        <row r="802">
          <cell r="A802">
            <v>96221</v>
          </cell>
          <cell r="B802" t="str">
            <v>8.25.2020</v>
          </cell>
        </row>
        <row r="803">
          <cell r="A803">
            <v>96222</v>
          </cell>
          <cell r="B803" t="str">
            <v>8.25.2020</v>
          </cell>
        </row>
        <row r="804">
          <cell r="A804">
            <v>96223</v>
          </cell>
          <cell r="B804" t="str">
            <v>8.25.2020</v>
          </cell>
        </row>
        <row r="805">
          <cell r="A805">
            <v>96224</v>
          </cell>
          <cell r="B805" t="str">
            <v>8.25.2020</v>
          </cell>
        </row>
        <row r="806">
          <cell r="A806">
            <v>96225</v>
          </cell>
          <cell r="B806" t="str">
            <v>8.25.2020</v>
          </cell>
        </row>
        <row r="807">
          <cell r="A807">
            <v>96226</v>
          </cell>
          <cell r="B807" t="str">
            <v>8.25.2020</v>
          </cell>
        </row>
        <row r="808">
          <cell r="A808">
            <v>96227</v>
          </cell>
          <cell r="B808" t="str">
            <v>8.25.2020</v>
          </cell>
        </row>
        <row r="809">
          <cell r="A809">
            <v>96228</v>
          </cell>
          <cell r="B809" t="str">
            <v>8.25.2020</v>
          </cell>
        </row>
        <row r="810">
          <cell r="A810">
            <v>96229</v>
          </cell>
          <cell r="B810" t="str">
            <v>8.25.2020</v>
          </cell>
        </row>
        <row r="811">
          <cell r="A811">
            <v>96232</v>
          </cell>
          <cell r="B811" t="str">
            <v>8.25.2020</v>
          </cell>
        </row>
        <row r="812">
          <cell r="A812">
            <v>96233</v>
          </cell>
          <cell r="B812" t="str">
            <v>8.25.2020</v>
          </cell>
        </row>
        <row r="813">
          <cell r="A813">
            <v>96235</v>
          </cell>
          <cell r="B813" t="str">
            <v>8.25.2020</v>
          </cell>
        </row>
        <row r="814">
          <cell r="A814">
            <v>96236</v>
          </cell>
          <cell r="B814" t="str">
            <v>8.25.2020</v>
          </cell>
        </row>
        <row r="815">
          <cell r="A815">
            <v>96237</v>
          </cell>
          <cell r="B815" t="str">
            <v>8.25.2020</v>
          </cell>
        </row>
        <row r="816">
          <cell r="A816">
            <v>96238</v>
          </cell>
          <cell r="B816" t="str">
            <v>8.25.2020</v>
          </cell>
        </row>
        <row r="817">
          <cell r="A817">
            <v>96239</v>
          </cell>
          <cell r="B817" t="str">
            <v>8.25.2020</v>
          </cell>
        </row>
        <row r="818">
          <cell r="A818">
            <v>96240</v>
          </cell>
          <cell r="B818" t="str">
            <v>8.25.2020</v>
          </cell>
        </row>
        <row r="819">
          <cell r="A819">
            <v>96241</v>
          </cell>
          <cell r="B819" t="str">
            <v>8.25.2020</v>
          </cell>
        </row>
        <row r="820">
          <cell r="A820">
            <v>96242</v>
          </cell>
          <cell r="B820" t="str">
            <v>8.25.2020</v>
          </cell>
        </row>
        <row r="821">
          <cell r="A821">
            <v>96243</v>
          </cell>
          <cell r="B821" t="str">
            <v>8.25.2020</v>
          </cell>
        </row>
        <row r="822">
          <cell r="A822">
            <v>96244</v>
          </cell>
          <cell r="B822" t="str">
            <v>8.25.2020</v>
          </cell>
        </row>
        <row r="823">
          <cell r="A823">
            <v>96245</v>
          </cell>
          <cell r="B823" t="str">
            <v>8.25.2020</v>
          </cell>
        </row>
        <row r="824">
          <cell r="A824">
            <v>96246</v>
          </cell>
          <cell r="B824" t="str">
            <v>8.25.2020</v>
          </cell>
        </row>
        <row r="825">
          <cell r="A825">
            <v>96247</v>
          </cell>
          <cell r="B825" t="str">
            <v>8.25.2020</v>
          </cell>
        </row>
        <row r="826">
          <cell r="A826">
            <v>96248</v>
          </cell>
          <cell r="B826" t="str">
            <v>8.25.2020</v>
          </cell>
        </row>
        <row r="827">
          <cell r="A827">
            <v>96249</v>
          </cell>
          <cell r="B827" t="str">
            <v>8.25.2020</v>
          </cell>
        </row>
        <row r="828">
          <cell r="A828">
            <v>96250</v>
          </cell>
          <cell r="B828" t="str">
            <v>8.25.2020</v>
          </cell>
        </row>
        <row r="829">
          <cell r="A829">
            <v>96251</v>
          </cell>
          <cell r="B829" t="str">
            <v>8.25.2020</v>
          </cell>
        </row>
        <row r="830">
          <cell r="A830">
            <v>96252</v>
          </cell>
          <cell r="B830" t="str">
            <v>8.25.2020</v>
          </cell>
        </row>
        <row r="831">
          <cell r="A831">
            <v>96253</v>
          </cell>
          <cell r="B831" t="str">
            <v>8.25.2020</v>
          </cell>
        </row>
        <row r="832">
          <cell r="A832">
            <v>96254</v>
          </cell>
          <cell r="B832" t="str">
            <v>8.25.2020</v>
          </cell>
        </row>
        <row r="833">
          <cell r="A833">
            <v>96255</v>
          </cell>
          <cell r="B833" t="str">
            <v>8.25.2020</v>
          </cell>
        </row>
        <row r="834">
          <cell r="A834">
            <v>96256</v>
          </cell>
          <cell r="B834" t="str">
            <v>8.25.2020</v>
          </cell>
        </row>
        <row r="835">
          <cell r="A835">
            <v>96257</v>
          </cell>
          <cell r="B835" t="str">
            <v>8.25.2020</v>
          </cell>
        </row>
        <row r="836">
          <cell r="A836">
            <v>96258</v>
          </cell>
          <cell r="B836" t="str">
            <v>8.25.2020</v>
          </cell>
        </row>
        <row r="837">
          <cell r="A837">
            <v>96259</v>
          </cell>
          <cell r="B837" t="str">
            <v>8.25.2020</v>
          </cell>
        </row>
        <row r="838">
          <cell r="A838">
            <v>96260</v>
          </cell>
          <cell r="B838" t="str">
            <v>8.25.2020</v>
          </cell>
        </row>
        <row r="839">
          <cell r="A839">
            <v>96261</v>
          </cell>
          <cell r="B839" t="str">
            <v>8.25.2020</v>
          </cell>
        </row>
        <row r="840">
          <cell r="A840">
            <v>96262</v>
          </cell>
          <cell r="B840" t="str">
            <v>8.25.2020</v>
          </cell>
        </row>
        <row r="841">
          <cell r="A841">
            <v>96263</v>
          </cell>
          <cell r="B841" t="str">
            <v>8.25.2020</v>
          </cell>
        </row>
        <row r="842">
          <cell r="A842">
            <v>96264</v>
          </cell>
          <cell r="B842" t="str">
            <v>8.25.2020</v>
          </cell>
        </row>
        <row r="843">
          <cell r="A843">
            <v>96265</v>
          </cell>
          <cell r="B843" t="str">
            <v>8.25.2020</v>
          </cell>
        </row>
        <row r="844">
          <cell r="A844">
            <v>96266</v>
          </cell>
          <cell r="B844" t="str">
            <v>8.25.2020</v>
          </cell>
        </row>
        <row r="845">
          <cell r="A845">
            <v>96267</v>
          </cell>
          <cell r="B845" t="str">
            <v>8.25.2020</v>
          </cell>
        </row>
        <row r="846">
          <cell r="A846">
            <v>96269</v>
          </cell>
          <cell r="B846" t="str">
            <v>8.25.2020</v>
          </cell>
        </row>
        <row r="847">
          <cell r="A847">
            <v>96270</v>
          </cell>
          <cell r="B847" t="str">
            <v>8.25.2020</v>
          </cell>
        </row>
        <row r="848">
          <cell r="A848">
            <v>96271</v>
          </cell>
          <cell r="B848" t="str">
            <v>8.25.2020</v>
          </cell>
        </row>
        <row r="849">
          <cell r="A849">
            <v>96272</v>
          </cell>
          <cell r="B849" t="str">
            <v>8.25.2020</v>
          </cell>
        </row>
        <row r="850">
          <cell r="A850">
            <v>96273</v>
          </cell>
          <cell r="B850" t="str">
            <v>8.25.2020</v>
          </cell>
        </row>
        <row r="851">
          <cell r="A851">
            <v>96276</v>
          </cell>
          <cell r="B851" t="str">
            <v>8.25.2020</v>
          </cell>
        </row>
        <row r="852">
          <cell r="A852">
            <v>96278</v>
          </cell>
          <cell r="B852" t="str">
            <v>8.25.2020</v>
          </cell>
        </row>
        <row r="853">
          <cell r="A853">
            <v>96279</v>
          </cell>
          <cell r="B853" t="str">
            <v>8.25.2020</v>
          </cell>
        </row>
        <row r="854">
          <cell r="A854">
            <v>96280</v>
          </cell>
          <cell r="B854" t="str">
            <v>8.25.2020</v>
          </cell>
        </row>
        <row r="855">
          <cell r="A855">
            <v>96281</v>
          </cell>
          <cell r="B855" t="str">
            <v>8.25.2020</v>
          </cell>
        </row>
        <row r="856">
          <cell r="A856">
            <v>96282</v>
          </cell>
          <cell r="B856" t="str">
            <v>8.25.2020</v>
          </cell>
        </row>
        <row r="857">
          <cell r="A857">
            <v>96283</v>
          </cell>
          <cell r="B857" t="str">
            <v>8.25.2020</v>
          </cell>
        </row>
        <row r="858">
          <cell r="A858">
            <v>96284</v>
          </cell>
          <cell r="B858" t="str">
            <v>8.25.2020</v>
          </cell>
        </row>
        <row r="859">
          <cell r="A859">
            <v>96285</v>
          </cell>
          <cell r="B859" t="str">
            <v>8.25.2020</v>
          </cell>
        </row>
        <row r="860">
          <cell r="A860">
            <v>96286</v>
          </cell>
          <cell r="B860" t="str">
            <v>8.25.2020</v>
          </cell>
        </row>
        <row r="861">
          <cell r="A861">
            <v>96287</v>
          </cell>
          <cell r="B861" t="str">
            <v>8.25.2020</v>
          </cell>
        </row>
        <row r="862">
          <cell r="A862">
            <v>96288</v>
          </cell>
          <cell r="B862" t="str">
            <v>8.25.2020</v>
          </cell>
        </row>
        <row r="863">
          <cell r="A863">
            <v>96289</v>
          </cell>
          <cell r="B863" t="str">
            <v>8.25.2020</v>
          </cell>
        </row>
        <row r="864">
          <cell r="A864">
            <v>96290</v>
          </cell>
          <cell r="B864" t="str">
            <v>8.25.2020</v>
          </cell>
        </row>
        <row r="865">
          <cell r="A865">
            <v>96291</v>
          </cell>
          <cell r="B865" t="str">
            <v>8.25.2020</v>
          </cell>
        </row>
        <row r="866">
          <cell r="A866">
            <v>96292</v>
          </cell>
          <cell r="B866" t="str">
            <v>8.25.2020</v>
          </cell>
        </row>
        <row r="867">
          <cell r="A867">
            <v>96293</v>
          </cell>
          <cell r="B867" t="str">
            <v>8.25.2020</v>
          </cell>
        </row>
        <row r="868">
          <cell r="A868">
            <v>96294</v>
          </cell>
          <cell r="B868" t="str">
            <v>8.25.2020</v>
          </cell>
        </row>
        <row r="869">
          <cell r="A869">
            <v>96295</v>
          </cell>
          <cell r="B869" t="str">
            <v>8.25.2020</v>
          </cell>
        </row>
        <row r="870">
          <cell r="A870">
            <v>96296</v>
          </cell>
          <cell r="B870" t="str">
            <v>8.25.2020</v>
          </cell>
        </row>
        <row r="871">
          <cell r="A871">
            <v>96297</v>
          </cell>
          <cell r="B871" t="str">
            <v>8.25.2020</v>
          </cell>
        </row>
        <row r="872">
          <cell r="A872">
            <v>96298</v>
          </cell>
          <cell r="B872" t="str">
            <v>8.25.2020</v>
          </cell>
        </row>
        <row r="873">
          <cell r="A873">
            <v>96299</v>
          </cell>
          <cell r="B873" t="str">
            <v>8.25.2020</v>
          </cell>
        </row>
        <row r="874">
          <cell r="A874">
            <v>96300</v>
          </cell>
          <cell r="B874" t="str">
            <v>8.25.2020</v>
          </cell>
        </row>
        <row r="875">
          <cell r="A875">
            <v>96301</v>
          </cell>
          <cell r="B875" t="str">
            <v>8.25.2020</v>
          </cell>
        </row>
        <row r="876">
          <cell r="A876">
            <v>96302</v>
          </cell>
          <cell r="B876" t="str">
            <v>8.25.2020</v>
          </cell>
        </row>
        <row r="877">
          <cell r="A877">
            <v>96303</v>
          </cell>
          <cell r="B877" t="str">
            <v>8.25.2020</v>
          </cell>
        </row>
        <row r="878">
          <cell r="A878">
            <v>96304</v>
          </cell>
          <cell r="B878" t="str">
            <v>8.25.2020</v>
          </cell>
        </row>
        <row r="879">
          <cell r="A879">
            <v>96305</v>
          </cell>
          <cell r="B879" t="str">
            <v>8.25.2020</v>
          </cell>
        </row>
        <row r="880">
          <cell r="A880">
            <v>96306</v>
          </cell>
          <cell r="B880" t="str">
            <v>8.25.2020</v>
          </cell>
        </row>
        <row r="881">
          <cell r="A881">
            <v>96307</v>
          </cell>
          <cell r="B881" t="str">
            <v>8.25.2020</v>
          </cell>
        </row>
        <row r="882">
          <cell r="A882">
            <v>96308</v>
          </cell>
          <cell r="B882" t="str">
            <v>8.25.2020</v>
          </cell>
        </row>
        <row r="883">
          <cell r="A883">
            <v>96309</v>
          </cell>
          <cell r="B883" t="str">
            <v>8.25.2020</v>
          </cell>
        </row>
        <row r="884">
          <cell r="A884">
            <v>96310</v>
          </cell>
          <cell r="B884" t="str">
            <v>8.25.2020</v>
          </cell>
        </row>
        <row r="885">
          <cell r="A885">
            <v>96311</v>
          </cell>
          <cell r="B885" t="str">
            <v>8.25.2020</v>
          </cell>
        </row>
        <row r="886">
          <cell r="A886">
            <v>96312</v>
          </cell>
          <cell r="B886" t="str">
            <v>8.25.2020</v>
          </cell>
        </row>
        <row r="887">
          <cell r="A887">
            <v>96313</v>
          </cell>
          <cell r="B887" t="str">
            <v>8.25.2020</v>
          </cell>
        </row>
        <row r="888">
          <cell r="A888">
            <v>96315</v>
          </cell>
          <cell r="B888" t="str">
            <v>8.25.2020</v>
          </cell>
        </row>
        <row r="889">
          <cell r="A889">
            <v>96316</v>
          </cell>
          <cell r="B889" t="str">
            <v>8.25.2020</v>
          </cell>
        </row>
        <row r="890">
          <cell r="A890">
            <v>96318</v>
          </cell>
          <cell r="B890" t="str">
            <v>8.25.2020</v>
          </cell>
        </row>
        <row r="891">
          <cell r="A891">
            <v>96319</v>
          </cell>
          <cell r="B891" t="str">
            <v>8.25.2020</v>
          </cell>
        </row>
        <row r="892">
          <cell r="A892">
            <v>96323</v>
          </cell>
          <cell r="B892" t="str">
            <v>8.25.2020</v>
          </cell>
        </row>
        <row r="893">
          <cell r="A893">
            <v>96324</v>
          </cell>
          <cell r="B893" t="str">
            <v>8.25.2020</v>
          </cell>
        </row>
        <row r="894">
          <cell r="A894">
            <v>96325</v>
          </cell>
          <cell r="B894" t="str">
            <v>8.25.2020</v>
          </cell>
        </row>
        <row r="895">
          <cell r="A895">
            <v>96326</v>
          </cell>
          <cell r="B895" t="str">
            <v>8.25.2020</v>
          </cell>
        </row>
        <row r="896">
          <cell r="A896">
            <v>96327</v>
          </cell>
          <cell r="B896" t="str">
            <v>8.25.2020</v>
          </cell>
        </row>
        <row r="897">
          <cell r="A897">
            <v>96328</v>
          </cell>
          <cell r="B897" t="str">
            <v>8.25.2020</v>
          </cell>
        </row>
        <row r="898">
          <cell r="A898">
            <v>96329</v>
          </cell>
          <cell r="B898" t="str">
            <v>8.25.2020</v>
          </cell>
        </row>
        <row r="899">
          <cell r="A899">
            <v>96330</v>
          </cell>
          <cell r="B899" t="str">
            <v>8.25.2020</v>
          </cell>
        </row>
        <row r="900">
          <cell r="A900">
            <v>96331</v>
          </cell>
          <cell r="B900" t="str">
            <v>8.25.2020</v>
          </cell>
        </row>
        <row r="901">
          <cell r="A901">
            <v>96332</v>
          </cell>
          <cell r="B901" t="str">
            <v>8.25.2020</v>
          </cell>
        </row>
        <row r="902">
          <cell r="A902">
            <v>96333</v>
          </cell>
          <cell r="B902" t="str">
            <v>8.25.2020</v>
          </cell>
        </row>
        <row r="903">
          <cell r="A903">
            <v>96334</v>
          </cell>
          <cell r="B903" t="str">
            <v>8.25.2020</v>
          </cell>
        </row>
        <row r="904">
          <cell r="A904">
            <v>96335</v>
          </cell>
          <cell r="B904" t="str">
            <v>8.25.2020</v>
          </cell>
        </row>
        <row r="905">
          <cell r="A905">
            <v>96336</v>
          </cell>
          <cell r="B905" t="str">
            <v>8.25.2020</v>
          </cell>
        </row>
        <row r="906">
          <cell r="A906">
            <v>96337</v>
          </cell>
          <cell r="B906" t="str">
            <v>8.25.2020</v>
          </cell>
        </row>
        <row r="907">
          <cell r="A907">
            <v>96338</v>
          </cell>
          <cell r="B907" t="str">
            <v>8.25.2020</v>
          </cell>
        </row>
        <row r="908">
          <cell r="A908">
            <v>96339</v>
          </cell>
          <cell r="B908" t="str">
            <v>8.25.2020</v>
          </cell>
        </row>
        <row r="909">
          <cell r="A909">
            <v>96340</v>
          </cell>
          <cell r="B909" t="str">
            <v>8.25.2020</v>
          </cell>
        </row>
        <row r="910">
          <cell r="A910">
            <v>96341</v>
          </cell>
          <cell r="B910" t="str">
            <v>8.25.2020</v>
          </cell>
        </row>
        <row r="911">
          <cell r="A911">
            <v>96342</v>
          </cell>
          <cell r="B911" t="str">
            <v>8.25.2020</v>
          </cell>
        </row>
        <row r="912">
          <cell r="A912">
            <v>96343</v>
          </cell>
          <cell r="B912" t="str">
            <v>8.25.2020</v>
          </cell>
        </row>
        <row r="913">
          <cell r="A913">
            <v>96344</v>
          </cell>
          <cell r="B913" t="str">
            <v>8.25.2020</v>
          </cell>
        </row>
        <row r="914">
          <cell r="A914">
            <v>96345</v>
          </cell>
          <cell r="B914" t="str">
            <v>8.25.2020</v>
          </cell>
        </row>
        <row r="915">
          <cell r="A915">
            <v>96346</v>
          </cell>
          <cell r="B915" t="str">
            <v>8.25.2020</v>
          </cell>
        </row>
        <row r="916">
          <cell r="A916">
            <v>96347</v>
          </cell>
          <cell r="B916" t="str">
            <v>8.25.2020</v>
          </cell>
        </row>
        <row r="917">
          <cell r="A917">
            <v>96348</v>
          </cell>
          <cell r="B917" t="str">
            <v>8.25.2020</v>
          </cell>
        </row>
        <row r="918">
          <cell r="A918">
            <v>96349</v>
          </cell>
          <cell r="B918" t="str">
            <v>8.25.2020</v>
          </cell>
        </row>
        <row r="919">
          <cell r="A919">
            <v>96350</v>
          </cell>
          <cell r="B919" t="str">
            <v>8.25.2020</v>
          </cell>
        </row>
        <row r="920">
          <cell r="A920">
            <v>96351</v>
          </cell>
          <cell r="B920" t="str">
            <v>8.25.2020</v>
          </cell>
        </row>
        <row r="921">
          <cell r="A921">
            <v>96352</v>
          </cell>
          <cell r="B921" t="str">
            <v>8.25.2020</v>
          </cell>
        </row>
        <row r="922">
          <cell r="A922">
            <v>96354</v>
          </cell>
          <cell r="B922" t="str">
            <v>8.25.2020</v>
          </cell>
        </row>
        <row r="923">
          <cell r="A923">
            <v>96355</v>
          </cell>
          <cell r="B923" t="str">
            <v>8.25.2020</v>
          </cell>
        </row>
        <row r="924">
          <cell r="A924">
            <v>96356</v>
          </cell>
          <cell r="B924" t="str">
            <v>8.25.2020</v>
          </cell>
        </row>
        <row r="925">
          <cell r="A925">
            <v>96357</v>
          </cell>
          <cell r="B925" t="str">
            <v>8.25.2020</v>
          </cell>
        </row>
        <row r="926">
          <cell r="A926">
            <v>96358</v>
          </cell>
          <cell r="B926" t="str">
            <v>8.25.2020</v>
          </cell>
        </row>
        <row r="927">
          <cell r="A927">
            <v>96359</v>
          </cell>
          <cell r="B927" t="str">
            <v>8.25.2020</v>
          </cell>
        </row>
        <row r="928">
          <cell r="A928">
            <v>96360</v>
          </cell>
          <cell r="B928" t="str">
            <v>8.25.2020</v>
          </cell>
        </row>
        <row r="929">
          <cell r="A929">
            <v>96361</v>
          </cell>
          <cell r="B929" t="str">
            <v>8.25.2020</v>
          </cell>
        </row>
        <row r="930">
          <cell r="A930">
            <v>96362</v>
          </cell>
          <cell r="B930" t="str">
            <v>8.25.2020</v>
          </cell>
        </row>
        <row r="931">
          <cell r="A931">
            <v>96363</v>
          </cell>
          <cell r="B931" t="str">
            <v>8.25.2020</v>
          </cell>
        </row>
        <row r="932">
          <cell r="A932">
            <v>96364</v>
          </cell>
          <cell r="B932" t="str">
            <v>8.25.2020</v>
          </cell>
        </row>
        <row r="933">
          <cell r="A933">
            <v>96365</v>
          </cell>
          <cell r="B933" t="str">
            <v>8.25.2020</v>
          </cell>
        </row>
        <row r="934">
          <cell r="A934">
            <v>96366</v>
          </cell>
          <cell r="B934" t="str">
            <v>8.25.2020</v>
          </cell>
        </row>
        <row r="935">
          <cell r="A935">
            <v>96367</v>
          </cell>
          <cell r="B935" t="str">
            <v>8.25.2020</v>
          </cell>
        </row>
        <row r="936">
          <cell r="A936">
            <v>96368</v>
          </cell>
          <cell r="B936" t="str">
            <v>8.25.2020</v>
          </cell>
        </row>
        <row r="937">
          <cell r="A937">
            <v>96369</v>
          </cell>
          <cell r="B937" t="str">
            <v>8.25.2020</v>
          </cell>
        </row>
        <row r="938">
          <cell r="A938">
            <v>96370</v>
          </cell>
          <cell r="B938" t="str">
            <v>8.25.2020</v>
          </cell>
        </row>
        <row r="939">
          <cell r="A939">
            <v>96371</v>
          </cell>
          <cell r="B939" t="str">
            <v>8.25.2020</v>
          </cell>
        </row>
        <row r="940">
          <cell r="A940">
            <v>96372</v>
          </cell>
          <cell r="B940" t="str">
            <v>8.25.2020</v>
          </cell>
        </row>
        <row r="941">
          <cell r="A941">
            <v>96373</v>
          </cell>
          <cell r="B941" t="str">
            <v>8.25.2020</v>
          </cell>
        </row>
        <row r="942">
          <cell r="A942">
            <v>96374</v>
          </cell>
          <cell r="B942" t="str">
            <v>8.25.2020</v>
          </cell>
        </row>
        <row r="943">
          <cell r="A943">
            <v>96375</v>
          </cell>
          <cell r="B943" t="str">
            <v>8.25.2020</v>
          </cell>
        </row>
        <row r="944">
          <cell r="A944">
            <v>96376</v>
          </cell>
          <cell r="B944" t="str">
            <v>8.25.2020</v>
          </cell>
        </row>
        <row r="945">
          <cell r="A945">
            <v>96377</v>
          </cell>
          <cell r="B945" t="str">
            <v>8.25.2020</v>
          </cell>
        </row>
        <row r="946">
          <cell r="A946">
            <v>96378</v>
          </cell>
          <cell r="B946" t="str">
            <v>8.25.2020</v>
          </cell>
        </row>
        <row r="947">
          <cell r="A947">
            <v>96380</v>
          </cell>
          <cell r="B947" t="str">
            <v>8.25.2020</v>
          </cell>
        </row>
        <row r="948">
          <cell r="A948">
            <v>96381</v>
          </cell>
          <cell r="B948" t="str">
            <v>8.25.2020</v>
          </cell>
        </row>
        <row r="949">
          <cell r="A949">
            <v>96382</v>
          </cell>
          <cell r="B949" t="str">
            <v>8.25.2020</v>
          </cell>
        </row>
        <row r="950">
          <cell r="A950">
            <v>96383</v>
          </cell>
          <cell r="B950" t="str">
            <v>8.25.2020</v>
          </cell>
        </row>
        <row r="951">
          <cell r="A951">
            <v>96384</v>
          </cell>
          <cell r="B951" t="str">
            <v>8.25.2020</v>
          </cell>
        </row>
        <row r="952">
          <cell r="A952">
            <v>96385</v>
          </cell>
          <cell r="B952" t="str">
            <v>8.25.2020</v>
          </cell>
        </row>
        <row r="953">
          <cell r="A953">
            <v>96386</v>
          </cell>
          <cell r="B953" t="str">
            <v>8.25.2020</v>
          </cell>
        </row>
        <row r="954">
          <cell r="A954">
            <v>96387</v>
          </cell>
          <cell r="B954" t="str">
            <v>8.25.2020</v>
          </cell>
        </row>
        <row r="955">
          <cell r="A955">
            <v>96388</v>
          </cell>
          <cell r="B955" t="str">
            <v>8.25.2020</v>
          </cell>
        </row>
        <row r="956">
          <cell r="A956">
            <v>96389</v>
          </cell>
          <cell r="B956" t="str">
            <v>8.25.2020</v>
          </cell>
        </row>
        <row r="957">
          <cell r="A957">
            <v>96390</v>
          </cell>
          <cell r="B957" t="str">
            <v>8.25.2020</v>
          </cell>
        </row>
        <row r="958">
          <cell r="A958">
            <v>96391</v>
          </cell>
          <cell r="B958" t="str">
            <v>8.25.2020</v>
          </cell>
        </row>
        <row r="959">
          <cell r="A959">
            <v>96392</v>
          </cell>
          <cell r="B959" t="str">
            <v>8.25.2020</v>
          </cell>
        </row>
        <row r="960">
          <cell r="A960">
            <v>96394</v>
          </cell>
          <cell r="B960" t="str">
            <v>8.25.2020</v>
          </cell>
        </row>
        <row r="961">
          <cell r="A961">
            <v>96395</v>
          </cell>
          <cell r="B961" t="str">
            <v>8.25.2020</v>
          </cell>
        </row>
        <row r="962">
          <cell r="A962">
            <v>96397</v>
          </cell>
          <cell r="B962" t="str">
            <v>8.25.2020</v>
          </cell>
        </row>
        <row r="963">
          <cell r="A963">
            <v>96398</v>
          </cell>
          <cell r="B963" t="str">
            <v>8.25.2020</v>
          </cell>
        </row>
        <row r="964">
          <cell r="A964">
            <v>96399</v>
          </cell>
          <cell r="B964" t="str">
            <v>8.25.2020</v>
          </cell>
        </row>
        <row r="965">
          <cell r="A965">
            <v>96400</v>
          </cell>
          <cell r="B965" t="str">
            <v>8.25.2020</v>
          </cell>
        </row>
        <row r="966">
          <cell r="A966">
            <v>96401</v>
          </cell>
          <cell r="B966" t="str">
            <v>8.25.2020</v>
          </cell>
        </row>
        <row r="967">
          <cell r="A967">
            <v>96402</v>
          </cell>
          <cell r="B967" t="str">
            <v>8.25.2020</v>
          </cell>
        </row>
        <row r="968">
          <cell r="A968">
            <v>96403</v>
          </cell>
          <cell r="B968" t="str">
            <v>8.25.2020</v>
          </cell>
        </row>
        <row r="969">
          <cell r="A969">
            <v>96404</v>
          </cell>
          <cell r="B969" t="str">
            <v>8.25.2020</v>
          </cell>
        </row>
        <row r="970">
          <cell r="A970">
            <v>96405</v>
          </cell>
          <cell r="B970" t="str">
            <v>8.25.2020</v>
          </cell>
        </row>
        <row r="971">
          <cell r="A971">
            <v>96407</v>
          </cell>
          <cell r="B971" t="str">
            <v>8.25.2020</v>
          </cell>
        </row>
        <row r="972">
          <cell r="A972">
            <v>96408</v>
          </cell>
          <cell r="B972" t="str">
            <v>8.25.2020</v>
          </cell>
        </row>
        <row r="973">
          <cell r="A973">
            <v>96409</v>
          </cell>
          <cell r="B973" t="str">
            <v>8.25.2020</v>
          </cell>
        </row>
        <row r="974">
          <cell r="A974">
            <v>96424</v>
          </cell>
          <cell r="B974" t="str">
            <v>8.25.2020</v>
          </cell>
        </row>
        <row r="975">
          <cell r="A975">
            <v>96425</v>
          </cell>
          <cell r="B975" t="str">
            <v>8.25.2020</v>
          </cell>
        </row>
        <row r="976">
          <cell r="A976">
            <v>96426</v>
          </cell>
          <cell r="B976" t="str">
            <v>8.25.2020</v>
          </cell>
        </row>
        <row r="977">
          <cell r="A977">
            <v>96427</v>
          </cell>
          <cell r="B977" t="str">
            <v>8.25.2020</v>
          </cell>
        </row>
        <row r="978">
          <cell r="A978">
            <v>96428</v>
          </cell>
          <cell r="B978" t="str">
            <v>8.25.2020</v>
          </cell>
        </row>
        <row r="979">
          <cell r="A979">
            <v>96429</v>
          </cell>
          <cell r="B979" t="str">
            <v>8.25.2020</v>
          </cell>
        </row>
        <row r="980">
          <cell r="A980">
            <v>96430</v>
          </cell>
          <cell r="B980" t="str">
            <v>8.25.2020</v>
          </cell>
        </row>
        <row r="981">
          <cell r="A981">
            <v>96431</v>
          </cell>
          <cell r="B981" t="str">
            <v>8.25.2020</v>
          </cell>
        </row>
        <row r="982">
          <cell r="A982">
            <v>96432</v>
          </cell>
          <cell r="B982" t="str">
            <v>8.25.2020</v>
          </cell>
        </row>
        <row r="983">
          <cell r="A983">
            <v>96433</v>
          </cell>
          <cell r="B983" t="str">
            <v>8.25.2020</v>
          </cell>
        </row>
        <row r="984">
          <cell r="A984">
            <v>96434</v>
          </cell>
          <cell r="B984" t="str">
            <v>8.25.2020</v>
          </cell>
        </row>
        <row r="985">
          <cell r="A985">
            <v>96435</v>
          </cell>
          <cell r="B985" t="str">
            <v>8.25.2020</v>
          </cell>
        </row>
        <row r="986">
          <cell r="A986">
            <v>96436</v>
          </cell>
          <cell r="B986" t="str">
            <v>8.25.2020</v>
          </cell>
        </row>
        <row r="987">
          <cell r="A987">
            <v>96437</v>
          </cell>
          <cell r="B987" t="str">
            <v>8.25.2020</v>
          </cell>
        </row>
        <row r="988">
          <cell r="A988">
            <v>96438</v>
          </cell>
          <cell r="B988" t="str">
            <v>8.25.2020</v>
          </cell>
        </row>
        <row r="989">
          <cell r="A989">
            <v>96439</v>
          </cell>
          <cell r="B989" t="str">
            <v>8.25.2020</v>
          </cell>
        </row>
        <row r="990">
          <cell r="A990">
            <v>96441</v>
          </cell>
          <cell r="B990" t="str">
            <v>8.25.2020</v>
          </cell>
        </row>
        <row r="991">
          <cell r="A991">
            <v>96442</v>
          </cell>
          <cell r="B991" t="str">
            <v>8.25.2020</v>
          </cell>
        </row>
        <row r="992">
          <cell r="A992">
            <v>96443</v>
          </cell>
          <cell r="B992" t="str">
            <v>8.25.2020</v>
          </cell>
        </row>
        <row r="993">
          <cell r="A993">
            <v>96444</v>
          </cell>
          <cell r="B993" t="str">
            <v>8.25.2020</v>
          </cell>
        </row>
        <row r="994">
          <cell r="A994">
            <v>96445</v>
          </cell>
          <cell r="B994" t="str">
            <v>8.25.2020</v>
          </cell>
        </row>
        <row r="995">
          <cell r="A995">
            <v>96446</v>
          </cell>
          <cell r="B995" t="str">
            <v>8.25.2020</v>
          </cell>
        </row>
        <row r="996">
          <cell r="A996">
            <v>96447</v>
          </cell>
          <cell r="B996" t="str">
            <v>8.25.2020</v>
          </cell>
        </row>
        <row r="997">
          <cell r="A997">
            <v>96448</v>
          </cell>
          <cell r="B997" t="str">
            <v>8.25.2020</v>
          </cell>
        </row>
        <row r="998">
          <cell r="A998">
            <v>96449</v>
          </cell>
          <cell r="B998" t="str">
            <v>8.25.2020</v>
          </cell>
        </row>
        <row r="999">
          <cell r="A999">
            <v>96450</v>
          </cell>
          <cell r="B999" t="str">
            <v>8.25.2020</v>
          </cell>
        </row>
        <row r="1000">
          <cell r="A1000">
            <v>96451</v>
          </cell>
          <cell r="B1000" t="str">
            <v>8.25.2020</v>
          </cell>
        </row>
        <row r="1001">
          <cell r="A1001">
            <v>96452</v>
          </cell>
          <cell r="B1001" t="str">
            <v>8.25.2020</v>
          </cell>
        </row>
        <row r="1002">
          <cell r="A1002">
            <v>96453</v>
          </cell>
          <cell r="B1002" t="str">
            <v>8.25.2020</v>
          </cell>
        </row>
        <row r="1003">
          <cell r="A1003">
            <v>96454</v>
          </cell>
          <cell r="B1003" t="str">
            <v>8.25.2020</v>
          </cell>
        </row>
        <row r="1004">
          <cell r="A1004">
            <v>96455</v>
          </cell>
          <cell r="B1004" t="str">
            <v>8.25.2020</v>
          </cell>
        </row>
        <row r="1005">
          <cell r="A1005">
            <v>96456</v>
          </cell>
          <cell r="B1005" t="str">
            <v>8.25.2020</v>
          </cell>
        </row>
        <row r="1006">
          <cell r="A1006">
            <v>96457</v>
          </cell>
          <cell r="B1006" t="str">
            <v>8.25.2020</v>
          </cell>
        </row>
        <row r="1007">
          <cell r="A1007">
            <v>96458</v>
          </cell>
          <cell r="B1007" t="str">
            <v>8.25.2020</v>
          </cell>
        </row>
        <row r="1008">
          <cell r="A1008">
            <v>96459</v>
          </cell>
          <cell r="B1008" t="str">
            <v>8.25.2020</v>
          </cell>
        </row>
        <row r="1009">
          <cell r="A1009">
            <v>96460</v>
          </cell>
          <cell r="B1009" t="str">
            <v>8.25.2020</v>
          </cell>
        </row>
        <row r="1010">
          <cell r="A1010">
            <v>96461</v>
          </cell>
          <cell r="B1010" t="str">
            <v>8.25.2020</v>
          </cell>
        </row>
        <row r="1011">
          <cell r="A1011">
            <v>96462</v>
          </cell>
          <cell r="B1011" t="str">
            <v>8.25.2020</v>
          </cell>
        </row>
        <row r="1012">
          <cell r="A1012">
            <v>96464</v>
          </cell>
          <cell r="B1012" t="str">
            <v>8.25.2020</v>
          </cell>
        </row>
        <row r="1013">
          <cell r="A1013">
            <v>96465</v>
          </cell>
          <cell r="B1013" t="str">
            <v>8.25.2020</v>
          </cell>
        </row>
        <row r="1014">
          <cell r="A1014">
            <v>96466</v>
          </cell>
          <cell r="B1014" t="str">
            <v>8.25.2020</v>
          </cell>
        </row>
        <row r="1015">
          <cell r="A1015">
            <v>96467</v>
          </cell>
          <cell r="B1015" t="str">
            <v>8.25.2020</v>
          </cell>
        </row>
        <row r="1016">
          <cell r="A1016">
            <v>96468</v>
          </cell>
          <cell r="B1016" t="str">
            <v>8.25.2020</v>
          </cell>
        </row>
        <row r="1017">
          <cell r="A1017">
            <v>96469</v>
          </cell>
          <cell r="B1017" t="str">
            <v>8.25.2020</v>
          </cell>
        </row>
        <row r="1018">
          <cell r="A1018">
            <v>96470</v>
          </cell>
          <cell r="B1018" t="str">
            <v>8.25.2020</v>
          </cell>
        </row>
        <row r="1019">
          <cell r="A1019">
            <v>96471</v>
          </cell>
          <cell r="B1019" t="str">
            <v>8.25.2020</v>
          </cell>
        </row>
        <row r="1020">
          <cell r="A1020">
            <v>96472</v>
          </cell>
          <cell r="B1020" t="str">
            <v>8.25.2020</v>
          </cell>
        </row>
        <row r="1021">
          <cell r="A1021">
            <v>96473</v>
          </cell>
          <cell r="B1021" t="str">
            <v>8.25.2020</v>
          </cell>
        </row>
        <row r="1022">
          <cell r="A1022">
            <v>96474</v>
          </cell>
          <cell r="B1022" t="str">
            <v>8.25.2020</v>
          </cell>
        </row>
        <row r="1023">
          <cell r="A1023">
            <v>96475</v>
          </cell>
          <cell r="B1023" t="str">
            <v>8.25.2020</v>
          </cell>
        </row>
        <row r="1024">
          <cell r="A1024">
            <v>96476</v>
          </cell>
          <cell r="B1024" t="str">
            <v>8.25.2020</v>
          </cell>
        </row>
        <row r="1025">
          <cell r="A1025">
            <v>96477</v>
          </cell>
          <cell r="B1025" t="str">
            <v>8.25.2020</v>
          </cell>
        </row>
        <row r="1026">
          <cell r="A1026">
            <v>96478</v>
          </cell>
          <cell r="B1026" t="str">
            <v>8.25.2020</v>
          </cell>
        </row>
        <row r="1027">
          <cell r="A1027">
            <v>96479</v>
          </cell>
          <cell r="B1027" t="str">
            <v>8.25.2020</v>
          </cell>
        </row>
        <row r="1028">
          <cell r="A1028">
            <v>96480</v>
          </cell>
          <cell r="B1028" t="str">
            <v>8.25.2020</v>
          </cell>
        </row>
        <row r="1029">
          <cell r="A1029">
            <v>96481</v>
          </cell>
          <cell r="B1029" t="str">
            <v>8.25.2020</v>
          </cell>
        </row>
        <row r="1030">
          <cell r="A1030">
            <v>96482</v>
          </cell>
          <cell r="B1030" t="str">
            <v>8.25.2020</v>
          </cell>
        </row>
        <row r="1031">
          <cell r="A1031">
            <v>96483</v>
          </cell>
          <cell r="B1031" t="str">
            <v>8.25.2020</v>
          </cell>
        </row>
        <row r="1032">
          <cell r="A1032">
            <v>96484</v>
          </cell>
          <cell r="B1032" t="str">
            <v>8.25.2020</v>
          </cell>
        </row>
        <row r="1033">
          <cell r="A1033">
            <v>96485</v>
          </cell>
          <cell r="B1033" t="str">
            <v>8.25.2020</v>
          </cell>
        </row>
        <row r="1034">
          <cell r="A1034">
            <v>96486</v>
          </cell>
          <cell r="B1034" t="str">
            <v>8.25.2020</v>
          </cell>
        </row>
        <row r="1035">
          <cell r="A1035">
            <v>96489</v>
          </cell>
          <cell r="B1035" t="str">
            <v>8.25.2020</v>
          </cell>
        </row>
        <row r="1036">
          <cell r="A1036">
            <v>96491</v>
          </cell>
          <cell r="B1036" t="str">
            <v>8.25.2020</v>
          </cell>
        </row>
        <row r="1037">
          <cell r="A1037">
            <v>96492</v>
          </cell>
          <cell r="B1037" t="str">
            <v>8.25.2020</v>
          </cell>
        </row>
        <row r="1038">
          <cell r="A1038">
            <v>96493</v>
          </cell>
          <cell r="B1038" t="str">
            <v>8.25.2020</v>
          </cell>
        </row>
        <row r="1039">
          <cell r="A1039">
            <v>96494</v>
          </cell>
          <cell r="B1039" t="str">
            <v>8.25.2020</v>
          </cell>
        </row>
        <row r="1040">
          <cell r="A1040">
            <v>96495</v>
          </cell>
          <cell r="B1040" t="str">
            <v>8.25.2020</v>
          </cell>
        </row>
        <row r="1041">
          <cell r="A1041">
            <v>96496</v>
          </cell>
          <cell r="B1041" t="str">
            <v>8.25.2020</v>
          </cell>
        </row>
        <row r="1042">
          <cell r="A1042">
            <v>96497</v>
          </cell>
          <cell r="B1042" t="str">
            <v>8.25.2020</v>
          </cell>
        </row>
        <row r="1043">
          <cell r="A1043">
            <v>96498</v>
          </cell>
          <cell r="B1043" t="str">
            <v>8.25.2020</v>
          </cell>
        </row>
        <row r="1044">
          <cell r="A1044">
            <v>96499</v>
          </cell>
          <cell r="B1044" t="str">
            <v>8.25.2020</v>
          </cell>
        </row>
        <row r="1045">
          <cell r="A1045">
            <v>96500</v>
          </cell>
          <cell r="B1045" t="str">
            <v>8.25.2020</v>
          </cell>
        </row>
        <row r="1046">
          <cell r="A1046">
            <v>96501</v>
          </cell>
          <cell r="B1046" t="str">
            <v>8.25.2020</v>
          </cell>
        </row>
        <row r="1047">
          <cell r="A1047">
            <v>96502</v>
          </cell>
          <cell r="B1047" t="str">
            <v>8.25.2020</v>
          </cell>
        </row>
        <row r="1048">
          <cell r="A1048">
            <v>96503</v>
          </cell>
          <cell r="B1048" t="str">
            <v>8.25.2020</v>
          </cell>
        </row>
        <row r="1049">
          <cell r="A1049">
            <v>96504</v>
          </cell>
          <cell r="B1049" t="str">
            <v>8.25.2020</v>
          </cell>
        </row>
        <row r="1050">
          <cell r="A1050">
            <v>96505</v>
          </cell>
          <cell r="B1050" t="str">
            <v>8.25.2020</v>
          </cell>
        </row>
        <row r="1051">
          <cell r="A1051">
            <v>96506</v>
          </cell>
          <cell r="B1051" t="str">
            <v>8.25.2020</v>
          </cell>
        </row>
        <row r="1052">
          <cell r="A1052">
            <v>96507</v>
          </cell>
          <cell r="B1052" t="str">
            <v>8.25.2020</v>
          </cell>
        </row>
        <row r="1053">
          <cell r="A1053">
            <v>96508</v>
          </cell>
          <cell r="B1053" t="str">
            <v>8.25.2020</v>
          </cell>
        </row>
        <row r="1054">
          <cell r="A1054">
            <v>96509</v>
          </cell>
          <cell r="B1054" t="str">
            <v>8.25.2020</v>
          </cell>
        </row>
        <row r="1055">
          <cell r="A1055">
            <v>96510</v>
          </cell>
          <cell r="B1055" t="str">
            <v>8.25.2020</v>
          </cell>
        </row>
        <row r="1056">
          <cell r="A1056">
            <v>96511</v>
          </cell>
          <cell r="B1056" t="str">
            <v>8.25.2020</v>
          </cell>
        </row>
        <row r="1057">
          <cell r="A1057">
            <v>96512</v>
          </cell>
          <cell r="B1057" t="str">
            <v>8.25.2020</v>
          </cell>
        </row>
        <row r="1058">
          <cell r="A1058">
            <v>96513</v>
          </cell>
          <cell r="B1058" t="str">
            <v>8.25.2020</v>
          </cell>
        </row>
        <row r="1059">
          <cell r="A1059">
            <v>96514</v>
          </cell>
          <cell r="B1059" t="str">
            <v>8.25.2020</v>
          </cell>
        </row>
        <row r="1060">
          <cell r="A1060">
            <v>96515</v>
          </cell>
          <cell r="B1060" t="str">
            <v>8.25.2020</v>
          </cell>
        </row>
        <row r="1061">
          <cell r="A1061">
            <v>96516</v>
          </cell>
          <cell r="B1061" t="str">
            <v>8.25.2020</v>
          </cell>
        </row>
        <row r="1062">
          <cell r="A1062">
            <v>96517</v>
          </cell>
          <cell r="B1062" t="str">
            <v>8.25.2020</v>
          </cell>
        </row>
        <row r="1063">
          <cell r="A1063">
            <v>96518</v>
          </cell>
          <cell r="B1063" t="str">
            <v>8.25.2020</v>
          </cell>
        </row>
        <row r="1064">
          <cell r="A1064">
            <v>96519</v>
          </cell>
          <cell r="B1064" t="str">
            <v>8.25.2020</v>
          </cell>
        </row>
        <row r="1065">
          <cell r="A1065">
            <v>96520</v>
          </cell>
          <cell r="B1065" t="str">
            <v>8.25.2020</v>
          </cell>
        </row>
        <row r="1066">
          <cell r="A1066">
            <v>96521</v>
          </cell>
          <cell r="B1066" t="str">
            <v>8.25.2020</v>
          </cell>
        </row>
        <row r="1067">
          <cell r="A1067">
            <v>96522</v>
          </cell>
          <cell r="B1067" t="str">
            <v>8.25.2020</v>
          </cell>
        </row>
        <row r="1068">
          <cell r="A1068">
            <v>96523</v>
          </cell>
          <cell r="B1068" t="str">
            <v>8.25.2020</v>
          </cell>
        </row>
        <row r="1069">
          <cell r="A1069">
            <v>96524</v>
          </cell>
          <cell r="B1069" t="str">
            <v>8.25.2020</v>
          </cell>
        </row>
        <row r="1070">
          <cell r="A1070">
            <v>96525</v>
          </cell>
          <cell r="B1070" t="str">
            <v>8.25.2020</v>
          </cell>
        </row>
        <row r="1071">
          <cell r="A1071">
            <v>96526</v>
          </cell>
          <cell r="B1071" t="str">
            <v>8.25.2020</v>
          </cell>
        </row>
        <row r="1072">
          <cell r="A1072">
            <v>96527</v>
          </cell>
          <cell r="B1072" t="str">
            <v>8.25.2020</v>
          </cell>
        </row>
        <row r="1073">
          <cell r="A1073">
            <v>96530</v>
          </cell>
          <cell r="B1073" t="str">
            <v>8.25.2020</v>
          </cell>
        </row>
        <row r="1074">
          <cell r="A1074">
            <v>96531</v>
          </cell>
          <cell r="B1074" t="str">
            <v>8.25.2020</v>
          </cell>
        </row>
        <row r="1075">
          <cell r="A1075">
            <v>96532</v>
          </cell>
          <cell r="B1075" t="str">
            <v>8.25.2020</v>
          </cell>
        </row>
        <row r="1076">
          <cell r="A1076">
            <v>96533</v>
          </cell>
          <cell r="B1076" t="str">
            <v>8.25.2020</v>
          </cell>
        </row>
        <row r="1077">
          <cell r="A1077">
            <v>96534</v>
          </cell>
          <cell r="B1077" t="str">
            <v>8.25.2020</v>
          </cell>
        </row>
        <row r="1078">
          <cell r="A1078">
            <v>96535</v>
          </cell>
          <cell r="B1078" t="str">
            <v>8.25.2020</v>
          </cell>
        </row>
        <row r="1079">
          <cell r="A1079">
            <v>96536</v>
          </cell>
          <cell r="B1079" t="str">
            <v>8.25.2020</v>
          </cell>
        </row>
        <row r="1080">
          <cell r="A1080">
            <v>96537</v>
          </cell>
          <cell r="B1080" t="str">
            <v>8.25.2020</v>
          </cell>
        </row>
        <row r="1081">
          <cell r="A1081">
            <v>96538</v>
          </cell>
          <cell r="B1081" t="str">
            <v>8.25.2020</v>
          </cell>
        </row>
        <row r="1082">
          <cell r="A1082">
            <v>96539</v>
          </cell>
          <cell r="B1082" t="str">
            <v>8.25.2020</v>
          </cell>
        </row>
        <row r="1083">
          <cell r="A1083">
            <v>96540</v>
          </cell>
          <cell r="B1083" t="str">
            <v>8.25.2020</v>
          </cell>
        </row>
        <row r="1084">
          <cell r="A1084">
            <v>96541</v>
          </cell>
          <cell r="B1084" t="str">
            <v>8.25.2020</v>
          </cell>
        </row>
        <row r="1085">
          <cell r="A1085">
            <v>96542</v>
          </cell>
          <cell r="B1085" t="str">
            <v>8.25.2020</v>
          </cell>
        </row>
        <row r="1086">
          <cell r="A1086">
            <v>96543</v>
          </cell>
          <cell r="B1086" t="str">
            <v>8.25.2020</v>
          </cell>
        </row>
        <row r="1087">
          <cell r="A1087">
            <v>96544</v>
          </cell>
          <cell r="B1087" t="str">
            <v>8.25.2020</v>
          </cell>
        </row>
        <row r="1088">
          <cell r="A1088">
            <v>96553</v>
          </cell>
          <cell r="B1088" t="str">
            <v>8.25.2020</v>
          </cell>
        </row>
        <row r="1089">
          <cell r="A1089">
            <v>96554</v>
          </cell>
          <cell r="B1089" t="str">
            <v>8.25.2020</v>
          </cell>
        </row>
        <row r="1090">
          <cell r="A1090">
            <v>96555</v>
          </cell>
          <cell r="B1090" t="str">
            <v>8.25.2020</v>
          </cell>
        </row>
        <row r="1091">
          <cell r="A1091">
            <v>96556</v>
          </cell>
          <cell r="B1091" t="str">
            <v>8.25.2020</v>
          </cell>
        </row>
        <row r="1092">
          <cell r="A1092">
            <v>96557</v>
          </cell>
          <cell r="B1092" t="str">
            <v>8.25.2020</v>
          </cell>
        </row>
        <row r="1093">
          <cell r="A1093">
            <v>96558</v>
          </cell>
          <cell r="B1093" t="str">
            <v>8.25.2020</v>
          </cell>
        </row>
        <row r="1094">
          <cell r="A1094">
            <v>96559</v>
          </cell>
          <cell r="B1094" t="str">
            <v>8.25.2020</v>
          </cell>
        </row>
        <row r="1095">
          <cell r="A1095">
            <v>96560</v>
          </cell>
          <cell r="B1095" t="str">
            <v>8.25.2020</v>
          </cell>
        </row>
        <row r="1096">
          <cell r="A1096">
            <v>96561</v>
          </cell>
          <cell r="B1096" t="str">
            <v>8.25.2020</v>
          </cell>
        </row>
        <row r="1097">
          <cell r="A1097">
            <v>96562</v>
          </cell>
          <cell r="B1097" t="str">
            <v>8.25.2020</v>
          </cell>
        </row>
        <row r="1098">
          <cell r="A1098">
            <v>96563</v>
          </cell>
          <cell r="B1098" t="str">
            <v>8.25.2020</v>
          </cell>
        </row>
        <row r="1099">
          <cell r="A1099">
            <v>96564</v>
          </cell>
          <cell r="B1099" t="str">
            <v>8.25.2020</v>
          </cell>
        </row>
        <row r="1100">
          <cell r="A1100">
            <v>96565</v>
          </cell>
          <cell r="B1100" t="str">
            <v>8.25.2020</v>
          </cell>
        </row>
        <row r="1101">
          <cell r="A1101">
            <v>96566</v>
          </cell>
          <cell r="B1101" t="str">
            <v>8.25.2020</v>
          </cell>
        </row>
        <row r="1102">
          <cell r="A1102">
            <v>96567</v>
          </cell>
          <cell r="B1102" t="str">
            <v>8.25.2020</v>
          </cell>
        </row>
        <row r="1103">
          <cell r="A1103">
            <v>96568</v>
          </cell>
          <cell r="B1103" t="str">
            <v>8.25.2020</v>
          </cell>
        </row>
        <row r="1104">
          <cell r="A1104">
            <v>96569</v>
          </cell>
          <cell r="B1104" t="str">
            <v>8.25.2020</v>
          </cell>
        </row>
        <row r="1105">
          <cell r="A1105">
            <v>96570</v>
          </cell>
          <cell r="B1105" t="str">
            <v>8.25.2020</v>
          </cell>
        </row>
        <row r="1106">
          <cell r="A1106">
            <v>96571</v>
          </cell>
          <cell r="B1106" t="str">
            <v>8.25.2020</v>
          </cell>
        </row>
        <row r="1107">
          <cell r="A1107">
            <v>96572</v>
          </cell>
          <cell r="B1107" t="str">
            <v>8.25.2020</v>
          </cell>
        </row>
        <row r="1108">
          <cell r="A1108">
            <v>96573</v>
          </cell>
          <cell r="B1108" t="str">
            <v>8.25.2020</v>
          </cell>
        </row>
        <row r="1109">
          <cell r="A1109">
            <v>96574</v>
          </cell>
          <cell r="B1109" t="str">
            <v>8.25.2020</v>
          </cell>
        </row>
        <row r="1110">
          <cell r="A1110">
            <v>96575</v>
          </cell>
          <cell r="B1110" t="str">
            <v>8.25.2020</v>
          </cell>
        </row>
        <row r="1111">
          <cell r="A1111">
            <v>96576</v>
          </cell>
          <cell r="B1111" t="str">
            <v>8.25.2020</v>
          </cell>
        </row>
        <row r="1112">
          <cell r="A1112">
            <v>96577</v>
          </cell>
          <cell r="B1112" t="str">
            <v>8.25.2020</v>
          </cell>
        </row>
        <row r="1113">
          <cell r="A1113">
            <v>96578</v>
          </cell>
          <cell r="B1113" t="str">
            <v>8.25.2020</v>
          </cell>
        </row>
        <row r="1114">
          <cell r="A1114">
            <v>96579</v>
          </cell>
          <cell r="B1114" t="str">
            <v>8.25.2020</v>
          </cell>
        </row>
        <row r="1115">
          <cell r="A1115">
            <v>96580</v>
          </cell>
          <cell r="B1115" t="str">
            <v>8.25.2020</v>
          </cell>
        </row>
        <row r="1116">
          <cell r="A1116">
            <v>96581</v>
          </cell>
          <cell r="B1116" t="str">
            <v>8.25.2020</v>
          </cell>
        </row>
        <row r="1117">
          <cell r="A1117">
            <v>96582</v>
          </cell>
          <cell r="B1117" t="str">
            <v>8.25.2020</v>
          </cell>
        </row>
        <row r="1118">
          <cell r="A1118">
            <v>96583</v>
          </cell>
          <cell r="B1118" t="str">
            <v>8.25.2020</v>
          </cell>
        </row>
        <row r="1119">
          <cell r="A1119">
            <v>96584</v>
          </cell>
          <cell r="B1119" t="str">
            <v>8.25.2020</v>
          </cell>
        </row>
        <row r="1120">
          <cell r="A1120">
            <v>96585</v>
          </cell>
          <cell r="B1120" t="str">
            <v>8.25.2020</v>
          </cell>
        </row>
        <row r="1121">
          <cell r="A1121">
            <v>96586</v>
          </cell>
          <cell r="B1121" t="str">
            <v>8.25.2020</v>
          </cell>
        </row>
        <row r="1122">
          <cell r="A1122">
            <v>96587</v>
          </cell>
          <cell r="B1122" t="str">
            <v>8.25.2020</v>
          </cell>
        </row>
        <row r="1123">
          <cell r="A1123">
            <v>96588</v>
          </cell>
          <cell r="B1123" t="str">
            <v>8.25.2020</v>
          </cell>
        </row>
        <row r="1124">
          <cell r="A1124">
            <v>96589</v>
          </cell>
          <cell r="B1124" t="str">
            <v>8.25.2020</v>
          </cell>
        </row>
        <row r="1125">
          <cell r="A1125">
            <v>96590</v>
          </cell>
          <cell r="B1125" t="str">
            <v>8.25.2020</v>
          </cell>
        </row>
        <row r="1126">
          <cell r="A1126">
            <v>96591</v>
          </cell>
          <cell r="B1126" t="str">
            <v>8.25.2020</v>
          </cell>
        </row>
        <row r="1127">
          <cell r="A1127">
            <v>96592</v>
          </cell>
          <cell r="B1127" t="str">
            <v>8.25.2020</v>
          </cell>
        </row>
        <row r="1128">
          <cell r="A1128">
            <v>96593</v>
          </cell>
          <cell r="B1128" t="str">
            <v>8.25.2020</v>
          </cell>
        </row>
        <row r="1129">
          <cell r="A1129">
            <v>96594</v>
          </cell>
          <cell r="B1129" t="str">
            <v>8.25.2020</v>
          </cell>
        </row>
        <row r="1130">
          <cell r="A1130">
            <v>96595</v>
          </cell>
          <cell r="B1130" t="str">
            <v>8.25.2020</v>
          </cell>
        </row>
        <row r="1131">
          <cell r="A1131">
            <v>96596</v>
          </cell>
          <cell r="B1131" t="str">
            <v>8.25.2020</v>
          </cell>
        </row>
        <row r="1132">
          <cell r="A1132">
            <v>96597</v>
          </cell>
          <cell r="B1132" t="str">
            <v>8.25.2020</v>
          </cell>
        </row>
        <row r="1133">
          <cell r="A1133">
            <v>96598</v>
          </cell>
          <cell r="B1133" t="str">
            <v>8.25.2020</v>
          </cell>
        </row>
        <row r="1134">
          <cell r="A1134">
            <v>96600</v>
          </cell>
          <cell r="B1134" t="str">
            <v>8.25.2020</v>
          </cell>
        </row>
        <row r="1135">
          <cell r="A1135">
            <v>96601</v>
          </cell>
          <cell r="B1135" t="str">
            <v>8.25.2020</v>
          </cell>
        </row>
        <row r="1136">
          <cell r="A1136">
            <v>96602</v>
          </cell>
          <cell r="B1136" t="str">
            <v>8.25.2020</v>
          </cell>
        </row>
        <row r="1137">
          <cell r="A1137">
            <v>96603</v>
          </cell>
          <cell r="B1137" t="str">
            <v>8.25.2020</v>
          </cell>
        </row>
        <row r="1138">
          <cell r="A1138">
            <v>96604</v>
          </cell>
          <cell r="B1138" t="str">
            <v>8.25.2020</v>
          </cell>
        </row>
        <row r="1139">
          <cell r="A1139">
            <v>96605</v>
          </cell>
          <cell r="B1139" t="str">
            <v>8.25.2020</v>
          </cell>
        </row>
        <row r="1140">
          <cell r="A1140">
            <v>96606</v>
          </cell>
          <cell r="B1140" t="str">
            <v>8.25.2020</v>
          </cell>
        </row>
        <row r="1141">
          <cell r="A1141">
            <v>96607</v>
          </cell>
          <cell r="B1141" t="str">
            <v>8.25.2020</v>
          </cell>
        </row>
        <row r="1142">
          <cell r="A1142">
            <v>96615</v>
          </cell>
          <cell r="B1142" t="str">
            <v>8.25.2020</v>
          </cell>
        </row>
        <row r="1143">
          <cell r="A1143">
            <v>96616</v>
          </cell>
          <cell r="B1143" t="str">
            <v>8.25.2020</v>
          </cell>
        </row>
        <row r="1144">
          <cell r="A1144">
            <v>96617</v>
          </cell>
          <cell r="B1144" t="str">
            <v>8.25.2020</v>
          </cell>
        </row>
        <row r="1145">
          <cell r="A1145">
            <v>96618</v>
          </cell>
          <cell r="B1145" t="str">
            <v>8.25.2020</v>
          </cell>
        </row>
        <row r="1146">
          <cell r="A1146">
            <v>96619</v>
          </cell>
          <cell r="B1146" t="str">
            <v>8.25.2020</v>
          </cell>
        </row>
        <row r="1147">
          <cell r="A1147">
            <v>96620</v>
          </cell>
          <cell r="B1147" t="str">
            <v>8.25.2020</v>
          </cell>
        </row>
        <row r="1148">
          <cell r="A1148">
            <v>96621</v>
          </cell>
          <cell r="B1148" t="str">
            <v>8.25.2020</v>
          </cell>
        </row>
        <row r="1149">
          <cell r="A1149">
            <v>96622</v>
          </cell>
          <cell r="B1149" t="str">
            <v>8.25.2020</v>
          </cell>
        </row>
        <row r="1150">
          <cell r="A1150">
            <v>96623</v>
          </cell>
          <cell r="B1150" t="str">
            <v>8.25.2020</v>
          </cell>
        </row>
        <row r="1151">
          <cell r="A1151">
            <v>96624</v>
          </cell>
          <cell r="B1151" t="str">
            <v>8.25.2020</v>
          </cell>
        </row>
        <row r="1152">
          <cell r="A1152">
            <v>96625</v>
          </cell>
          <cell r="B1152" t="str">
            <v>8.25.2020</v>
          </cell>
        </row>
        <row r="1153">
          <cell r="A1153">
            <v>96626</v>
          </cell>
          <cell r="B1153" t="str">
            <v>8.25.2020</v>
          </cell>
        </row>
        <row r="1154">
          <cell r="A1154">
            <v>96627</v>
          </cell>
          <cell r="B1154" t="str">
            <v>8.25.2020</v>
          </cell>
        </row>
        <row r="1155">
          <cell r="A1155">
            <v>96628</v>
          </cell>
          <cell r="B1155" t="str">
            <v>8.25.2020</v>
          </cell>
        </row>
        <row r="1156">
          <cell r="A1156">
            <v>96629</v>
          </cell>
          <cell r="B1156" t="str">
            <v>8.25.2020</v>
          </cell>
        </row>
        <row r="1157">
          <cell r="A1157">
            <v>96630</v>
          </cell>
          <cell r="B1157" t="str">
            <v>8.25.2020</v>
          </cell>
        </row>
        <row r="1158">
          <cell r="A1158">
            <v>96631</v>
          </cell>
          <cell r="B1158" t="str">
            <v>8.25.2020</v>
          </cell>
        </row>
        <row r="1159">
          <cell r="A1159">
            <v>96632</v>
          </cell>
          <cell r="B1159" t="str">
            <v>8.25.2020</v>
          </cell>
        </row>
        <row r="1160">
          <cell r="A1160">
            <v>96633</v>
          </cell>
          <cell r="B1160" t="str">
            <v>8.25.2020</v>
          </cell>
        </row>
        <row r="1161">
          <cell r="A1161">
            <v>96634</v>
          </cell>
          <cell r="B1161" t="str">
            <v>8.25.2020</v>
          </cell>
        </row>
        <row r="1162">
          <cell r="A1162">
            <v>96635</v>
          </cell>
          <cell r="B1162" t="str">
            <v>8.25.2020</v>
          </cell>
        </row>
        <row r="1163">
          <cell r="A1163">
            <v>96636</v>
          </cell>
          <cell r="B1163" t="str">
            <v>8.25.2020</v>
          </cell>
        </row>
        <row r="1164">
          <cell r="A1164">
            <v>96637</v>
          </cell>
          <cell r="B1164" t="str">
            <v>8.25.2020</v>
          </cell>
        </row>
        <row r="1165">
          <cell r="A1165">
            <v>96638</v>
          </cell>
          <cell r="B1165" t="str">
            <v>8.25.2020</v>
          </cell>
        </row>
        <row r="1166">
          <cell r="A1166">
            <v>96639</v>
          </cell>
          <cell r="B1166" t="str">
            <v>8.25.2020</v>
          </cell>
        </row>
        <row r="1167">
          <cell r="A1167">
            <v>96640</v>
          </cell>
          <cell r="B1167" t="str">
            <v>8.25.2020</v>
          </cell>
        </row>
        <row r="1168">
          <cell r="A1168">
            <v>96641</v>
          </cell>
          <cell r="B1168" t="str">
            <v>8.25.2020</v>
          </cell>
        </row>
        <row r="1169">
          <cell r="A1169">
            <v>96642</v>
          </cell>
          <cell r="B1169" t="str">
            <v>8.25.2020</v>
          </cell>
        </row>
        <row r="1170">
          <cell r="A1170">
            <v>96643</v>
          </cell>
          <cell r="B1170" t="str">
            <v>8.25.2020</v>
          </cell>
        </row>
        <row r="1171">
          <cell r="A1171">
            <v>96644</v>
          </cell>
          <cell r="B1171" t="str">
            <v>8.25.2020</v>
          </cell>
        </row>
        <row r="1172">
          <cell r="A1172">
            <v>96645</v>
          </cell>
          <cell r="B1172" t="str">
            <v>8.25.2020</v>
          </cell>
        </row>
        <row r="1173">
          <cell r="A1173">
            <v>96646</v>
          </cell>
          <cell r="B1173" t="str">
            <v>8.25.2020</v>
          </cell>
        </row>
        <row r="1174">
          <cell r="A1174">
            <v>96647</v>
          </cell>
          <cell r="B1174" t="str">
            <v>8.25.2020</v>
          </cell>
        </row>
        <row r="1175">
          <cell r="A1175">
            <v>96648</v>
          </cell>
          <cell r="B1175" t="str">
            <v>8.25.2020</v>
          </cell>
        </row>
        <row r="1176">
          <cell r="A1176">
            <v>96649</v>
          </cell>
          <cell r="B1176" t="str">
            <v>8.25.2020</v>
          </cell>
        </row>
        <row r="1177">
          <cell r="A1177">
            <v>96650</v>
          </cell>
          <cell r="B1177" t="str">
            <v>8.25.2020</v>
          </cell>
        </row>
        <row r="1178">
          <cell r="A1178">
            <v>96651</v>
          </cell>
          <cell r="B1178" t="str">
            <v>8.25.2020</v>
          </cell>
        </row>
        <row r="1179">
          <cell r="A1179">
            <v>96652</v>
          </cell>
          <cell r="B1179" t="str">
            <v>8.25.2020</v>
          </cell>
        </row>
        <row r="1180">
          <cell r="A1180">
            <v>96653</v>
          </cell>
          <cell r="B1180" t="str">
            <v>8.25.2020</v>
          </cell>
        </row>
        <row r="1181">
          <cell r="A1181">
            <v>96654</v>
          </cell>
          <cell r="B1181" t="str">
            <v>8.25.2020</v>
          </cell>
        </row>
        <row r="1182">
          <cell r="A1182">
            <v>96655</v>
          </cell>
          <cell r="B1182" t="str">
            <v>8.25.2020</v>
          </cell>
        </row>
        <row r="1183">
          <cell r="A1183">
            <v>96656</v>
          </cell>
          <cell r="B1183" t="str">
            <v>8.25.2020</v>
          </cell>
        </row>
        <row r="1184">
          <cell r="A1184">
            <v>96657</v>
          </cell>
          <cell r="B1184" t="str">
            <v>8.25.2020</v>
          </cell>
        </row>
        <row r="1185">
          <cell r="A1185">
            <v>96658</v>
          </cell>
          <cell r="B1185" t="str">
            <v>8.25.2020</v>
          </cell>
        </row>
        <row r="1186">
          <cell r="A1186">
            <v>96659</v>
          </cell>
          <cell r="B1186" t="str">
            <v>8.25.2020</v>
          </cell>
        </row>
        <row r="1187">
          <cell r="A1187">
            <v>96660</v>
          </cell>
          <cell r="B1187" t="str">
            <v>8.25.2020</v>
          </cell>
        </row>
        <row r="1188">
          <cell r="A1188">
            <v>96661</v>
          </cell>
          <cell r="B1188" t="str">
            <v>8.25.2020</v>
          </cell>
        </row>
        <row r="1189">
          <cell r="A1189">
            <v>96662</v>
          </cell>
          <cell r="B1189" t="str">
            <v>8.25.2020</v>
          </cell>
        </row>
        <row r="1190">
          <cell r="A1190">
            <v>96663</v>
          </cell>
          <cell r="B1190" t="str">
            <v>8.25.2020</v>
          </cell>
        </row>
        <row r="1191">
          <cell r="A1191">
            <v>96664</v>
          </cell>
          <cell r="B1191" t="str">
            <v>8.25.2020</v>
          </cell>
        </row>
        <row r="1192">
          <cell r="A1192">
            <v>96668</v>
          </cell>
          <cell r="B1192" t="str">
            <v>8.25.2020</v>
          </cell>
        </row>
        <row r="1193">
          <cell r="A1193">
            <v>96669</v>
          </cell>
          <cell r="B1193" t="str">
            <v>8.25.2020</v>
          </cell>
        </row>
        <row r="1194">
          <cell r="A1194">
            <v>96670</v>
          </cell>
          <cell r="B1194" t="str">
            <v>8.25.2020</v>
          </cell>
        </row>
        <row r="1195">
          <cell r="A1195">
            <v>96671</v>
          </cell>
          <cell r="B1195" t="str">
            <v>8.25.2020</v>
          </cell>
        </row>
        <row r="1196">
          <cell r="A1196">
            <v>96672</v>
          </cell>
          <cell r="B1196" t="str">
            <v>8.25.2020</v>
          </cell>
        </row>
        <row r="1197">
          <cell r="A1197">
            <v>96673</v>
          </cell>
          <cell r="B1197" t="str">
            <v>8.25.2020</v>
          </cell>
        </row>
        <row r="1198">
          <cell r="A1198">
            <v>96674</v>
          </cell>
          <cell r="B1198" t="str">
            <v>8.25.2020</v>
          </cell>
        </row>
        <row r="1199">
          <cell r="A1199">
            <v>96675</v>
          </cell>
          <cell r="B1199" t="str">
            <v>8.25.2020</v>
          </cell>
        </row>
        <row r="1200">
          <cell r="A1200">
            <v>96676</v>
          </cell>
          <cell r="B1200" t="str">
            <v>8.25.2020</v>
          </cell>
        </row>
        <row r="1201">
          <cell r="A1201">
            <v>96677</v>
          </cell>
          <cell r="B1201" t="str">
            <v>8.25.2020</v>
          </cell>
        </row>
        <row r="1202">
          <cell r="A1202">
            <v>96678</v>
          </cell>
          <cell r="B1202" t="str">
            <v>8.25.2020</v>
          </cell>
        </row>
        <row r="1203">
          <cell r="A1203">
            <v>96679</v>
          </cell>
          <cell r="B1203" t="str">
            <v>8.25.2020</v>
          </cell>
        </row>
        <row r="1204">
          <cell r="A1204">
            <v>96680</v>
          </cell>
          <cell r="B1204" t="str">
            <v>8.25.2020</v>
          </cell>
        </row>
        <row r="1205">
          <cell r="A1205">
            <v>96681</v>
          </cell>
          <cell r="B1205" t="str">
            <v>8.25.2020</v>
          </cell>
        </row>
        <row r="1206">
          <cell r="A1206">
            <v>96683</v>
          </cell>
          <cell r="B1206" t="str">
            <v>8.25.2020</v>
          </cell>
        </row>
        <row r="1207">
          <cell r="A1207">
            <v>96684</v>
          </cell>
          <cell r="B1207" t="str">
            <v>8.25.2020</v>
          </cell>
        </row>
        <row r="1208">
          <cell r="A1208">
            <v>96685</v>
          </cell>
          <cell r="B1208" t="str">
            <v>8.25.2020</v>
          </cell>
        </row>
        <row r="1209">
          <cell r="A1209">
            <v>96686</v>
          </cell>
          <cell r="B1209" t="str">
            <v>8.25.2020</v>
          </cell>
        </row>
        <row r="1210">
          <cell r="A1210">
            <v>96687</v>
          </cell>
          <cell r="B1210" t="str">
            <v>8.25.2020</v>
          </cell>
        </row>
        <row r="1211">
          <cell r="A1211">
            <v>96688</v>
          </cell>
          <cell r="B1211" t="str">
            <v>8.25.2020</v>
          </cell>
        </row>
        <row r="1212">
          <cell r="A1212">
            <v>96689</v>
          </cell>
          <cell r="B1212" t="str">
            <v>8.25.2020</v>
          </cell>
        </row>
        <row r="1213">
          <cell r="A1213">
            <v>96690</v>
          </cell>
          <cell r="B1213" t="str">
            <v>8.25.2020</v>
          </cell>
        </row>
        <row r="1214">
          <cell r="A1214">
            <v>96691</v>
          </cell>
          <cell r="B1214" t="str">
            <v>8.25.2020</v>
          </cell>
        </row>
        <row r="1215">
          <cell r="A1215">
            <v>96692</v>
          </cell>
          <cell r="B1215" t="str">
            <v>8.25.2020</v>
          </cell>
        </row>
        <row r="1216">
          <cell r="A1216">
            <v>96693</v>
          </cell>
          <cell r="B1216" t="str">
            <v>8.25.2020</v>
          </cell>
        </row>
        <row r="1217">
          <cell r="A1217">
            <v>96694</v>
          </cell>
          <cell r="B1217" t="str">
            <v>8.25.2020</v>
          </cell>
        </row>
        <row r="1218">
          <cell r="A1218">
            <v>96695</v>
          </cell>
          <cell r="B1218" t="str">
            <v>8.25.2020</v>
          </cell>
        </row>
        <row r="1219">
          <cell r="A1219">
            <v>96696</v>
          </cell>
          <cell r="B1219" t="str">
            <v>8.25.2020</v>
          </cell>
        </row>
        <row r="1220">
          <cell r="A1220">
            <v>96697</v>
          </cell>
          <cell r="B1220" t="str">
            <v>8.25.2020</v>
          </cell>
        </row>
        <row r="1221">
          <cell r="A1221">
            <v>96698</v>
          </cell>
          <cell r="B1221" t="str">
            <v>8.25.2020</v>
          </cell>
        </row>
        <row r="1222">
          <cell r="A1222">
            <v>96699</v>
          </cell>
          <cell r="B1222" t="str">
            <v>8.25.2020</v>
          </cell>
        </row>
        <row r="1223">
          <cell r="A1223">
            <v>96700</v>
          </cell>
          <cell r="B1223" t="str">
            <v>8.25.2020</v>
          </cell>
        </row>
        <row r="1224">
          <cell r="A1224">
            <v>96701</v>
          </cell>
          <cell r="B1224" t="str">
            <v>8.25.2020</v>
          </cell>
        </row>
        <row r="1225">
          <cell r="A1225">
            <v>96702</v>
          </cell>
          <cell r="B1225" t="str">
            <v>8.25.2020</v>
          </cell>
        </row>
        <row r="1226">
          <cell r="A1226">
            <v>96703</v>
          </cell>
          <cell r="B1226" t="str">
            <v>8.25.2020</v>
          </cell>
        </row>
        <row r="1227">
          <cell r="A1227">
            <v>96704</v>
          </cell>
          <cell r="B1227" t="str">
            <v>8.25.2020</v>
          </cell>
        </row>
        <row r="1228">
          <cell r="A1228">
            <v>96705</v>
          </cell>
          <cell r="B1228" t="str">
            <v>8.25.2020</v>
          </cell>
        </row>
        <row r="1229">
          <cell r="A1229">
            <v>96706</v>
          </cell>
          <cell r="B1229" t="str">
            <v>8.25.2020</v>
          </cell>
        </row>
        <row r="1230">
          <cell r="A1230">
            <v>96707</v>
          </cell>
          <cell r="B1230" t="str">
            <v>8.25.2020</v>
          </cell>
        </row>
        <row r="1231">
          <cell r="A1231">
            <v>96708</v>
          </cell>
          <cell r="B1231" t="str">
            <v>8.25.2020</v>
          </cell>
        </row>
        <row r="1232">
          <cell r="A1232">
            <v>96709</v>
          </cell>
          <cell r="B1232" t="str">
            <v>8.25.2020</v>
          </cell>
        </row>
        <row r="1233">
          <cell r="A1233">
            <v>96710</v>
          </cell>
          <cell r="B1233" t="str">
            <v>8.25.2020</v>
          </cell>
        </row>
        <row r="1234">
          <cell r="A1234">
            <v>96711</v>
          </cell>
          <cell r="B1234" t="str">
            <v>8.25.2020</v>
          </cell>
        </row>
        <row r="1235">
          <cell r="A1235">
            <v>96712</v>
          </cell>
          <cell r="B1235" t="str">
            <v>8.25.2020</v>
          </cell>
        </row>
        <row r="1236">
          <cell r="A1236">
            <v>96713</v>
          </cell>
          <cell r="B1236" t="str">
            <v>8.25.2020</v>
          </cell>
        </row>
        <row r="1237">
          <cell r="A1237">
            <v>96714</v>
          </cell>
          <cell r="B1237" t="str">
            <v>8.25.2020</v>
          </cell>
        </row>
        <row r="1238">
          <cell r="A1238">
            <v>96715</v>
          </cell>
          <cell r="B1238" t="str">
            <v>8.25.2020</v>
          </cell>
        </row>
        <row r="1239">
          <cell r="A1239">
            <v>96716</v>
          </cell>
          <cell r="B1239" t="str">
            <v>8.25.2020</v>
          </cell>
        </row>
        <row r="1240">
          <cell r="A1240">
            <v>96717</v>
          </cell>
          <cell r="B1240" t="str">
            <v>8.25.2020</v>
          </cell>
        </row>
        <row r="1241">
          <cell r="A1241">
            <v>96718</v>
          </cell>
          <cell r="B1241" t="str">
            <v>8.25.2020</v>
          </cell>
        </row>
        <row r="1242">
          <cell r="A1242">
            <v>96719</v>
          </cell>
          <cell r="B1242" t="str">
            <v>8.25.2020</v>
          </cell>
        </row>
        <row r="1243">
          <cell r="A1243">
            <v>96720</v>
          </cell>
          <cell r="B1243" t="str">
            <v>8.25.2020</v>
          </cell>
        </row>
        <row r="1244">
          <cell r="A1244">
            <v>96721</v>
          </cell>
          <cell r="B1244" t="str">
            <v>8.25.2020</v>
          </cell>
        </row>
        <row r="1245">
          <cell r="A1245">
            <v>96722</v>
          </cell>
          <cell r="B1245" t="str">
            <v>8.25.2020</v>
          </cell>
        </row>
        <row r="1246">
          <cell r="A1246">
            <v>96723</v>
          </cell>
          <cell r="B1246" t="str">
            <v>8.25.2020</v>
          </cell>
        </row>
        <row r="1247">
          <cell r="A1247">
            <v>96724</v>
          </cell>
          <cell r="B1247" t="str">
            <v>8.25.2020</v>
          </cell>
        </row>
        <row r="1248">
          <cell r="A1248">
            <v>96725</v>
          </cell>
          <cell r="B1248" t="str">
            <v>8.25.2020</v>
          </cell>
        </row>
        <row r="1249">
          <cell r="A1249">
            <v>96726</v>
          </cell>
          <cell r="B1249" t="str">
            <v>8.25.2020</v>
          </cell>
        </row>
        <row r="1250">
          <cell r="A1250">
            <v>96727</v>
          </cell>
          <cell r="B1250" t="str">
            <v>8.25.2020</v>
          </cell>
        </row>
        <row r="1251">
          <cell r="A1251">
            <v>96728</v>
          </cell>
          <cell r="B1251" t="str">
            <v>8.25.2020</v>
          </cell>
        </row>
        <row r="1252">
          <cell r="A1252">
            <v>96729</v>
          </cell>
          <cell r="B1252" t="str">
            <v>8.25.2020</v>
          </cell>
        </row>
        <row r="1253">
          <cell r="A1253">
            <v>96730</v>
          </cell>
          <cell r="B1253" t="str">
            <v>8.25.2020</v>
          </cell>
        </row>
        <row r="1254">
          <cell r="A1254">
            <v>96731</v>
          </cell>
          <cell r="B1254" t="str">
            <v>8.25.2020</v>
          </cell>
        </row>
        <row r="1255">
          <cell r="A1255">
            <v>96733</v>
          </cell>
          <cell r="B1255" t="str">
            <v>8.25.2020</v>
          </cell>
        </row>
        <row r="1256">
          <cell r="A1256">
            <v>96736</v>
          </cell>
          <cell r="B1256" t="str">
            <v>8.25.2020</v>
          </cell>
        </row>
        <row r="1257">
          <cell r="A1257">
            <v>96738</v>
          </cell>
          <cell r="B1257" t="str">
            <v>8.25.2020</v>
          </cell>
        </row>
        <row r="1258">
          <cell r="A1258">
            <v>96739</v>
          </cell>
          <cell r="B1258" t="str">
            <v>8.25.2020</v>
          </cell>
        </row>
        <row r="1259">
          <cell r="A1259">
            <v>96741</v>
          </cell>
          <cell r="B1259" t="str">
            <v>8.25.2020</v>
          </cell>
        </row>
        <row r="1260">
          <cell r="A1260">
            <v>96742</v>
          </cell>
          <cell r="B1260" t="str">
            <v>8.25.2020</v>
          </cell>
        </row>
        <row r="1261">
          <cell r="A1261">
            <v>96743</v>
          </cell>
          <cell r="B1261" t="str">
            <v>8.25.2020</v>
          </cell>
        </row>
        <row r="1262">
          <cell r="A1262">
            <v>96744</v>
          </cell>
          <cell r="B1262" t="str">
            <v>8.25.2020</v>
          </cell>
        </row>
        <row r="1263">
          <cell r="A1263">
            <v>96745</v>
          </cell>
          <cell r="B1263" t="str">
            <v>8.25.2020</v>
          </cell>
        </row>
        <row r="1264">
          <cell r="A1264">
            <v>96746</v>
          </cell>
          <cell r="B1264" t="str">
            <v>8.25.2020</v>
          </cell>
        </row>
        <row r="1265">
          <cell r="A1265">
            <v>96747</v>
          </cell>
          <cell r="B1265" t="str">
            <v>8.25.2020</v>
          </cell>
        </row>
        <row r="1266">
          <cell r="A1266">
            <v>96748</v>
          </cell>
          <cell r="B1266" t="str">
            <v>8.25.2020</v>
          </cell>
        </row>
        <row r="1267">
          <cell r="A1267">
            <v>96749</v>
          </cell>
          <cell r="B1267" t="str">
            <v>8.25.2020</v>
          </cell>
        </row>
        <row r="1268">
          <cell r="A1268">
            <v>96750</v>
          </cell>
          <cell r="B1268" t="str">
            <v>8.25.2020</v>
          </cell>
        </row>
        <row r="1269">
          <cell r="A1269">
            <v>96751</v>
          </cell>
          <cell r="B1269" t="str">
            <v>8.25.2020</v>
          </cell>
        </row>
        <row r="1270">
          <cell r="A1270">
            <v>96752</v>
          </cell>
          <cell r="B1270" t="str">
            <v>8.25.2020</v>
          </cell>
        </row>
        <row r="1271">
          <cell r="A1271">
            <v>96753</v>
          </cell>
          <cell r="B1271" t="str">
            <v>8.25.2020</v>
          </cell>
        </row>
        <row r="1272">
          <cell r="A1272">
            <v>96754</v>
          </cell>
          <cell r="B1272" t="str">
            <v>8.25.2020</v>
          </cell>
        </row>
        <row r="1273">
          <cell r="A1273">
            <v>96755</v>
          </cell>
          <cell r="B1273" t="str">
            <v>8.25.2020</v>
          </cell>
        </row>
        <row r="1274">
          <cell r="A1274">
            <v>96757</v>
          </cell>
          <cell r="B1274" t="str">
            <v>8.25.2020</v>
          </cell>
        </row>
        <row r="1275">
          <cell r="A1275">
            <v>96758</v>
          </cell>
          <cell r="B1275" t="str">
            <v>8.25.2020</v>
          </cell>
        </row>
        <row r="1276">
          <cell r="A1276">
            <v>96759</v>
          </cell>
          <cell r="B1276" t="str">
            <v>8.25.2020</v>
          </cell>
        </row>
        <row r="1277">
          <cell r="A1277">
            <v>96760</v>
          </cell>
          <cell r="B1277" t="str">
            <v>8.25.2020</v>
          </cell>
        </row>
        <row r="1278">
          <cell r="A1278">
            <v>96761</v>
          </cell>
          <cell r="B1278" t="str">
            <v>8.25.2020</v>
          </cell>
        </row>
        <row r="1279">
          <cell r="A1279">
            <v>96762</v>
          </cell>
          <cell r="B1279" t="str">
            <v>8.25.2020</v>
          </cell>
        </row>
        <row r="1280">
          <cell r="A1280">
            <v>96763</v>
          </cell>
          <cell r="B1280" t="str">
            <v>8.25.2020</v>
          </cell>
        </row>
        <row r="1281">
          <cell r="A1281">
            <v>96764</v>
          </cell>
          <cell r="B1281" t="str">
            <v>8.25.2020</v>
          </cell>
        </row>
        <row r="1282">
          <cell r="A1282">
            <v>96765</v>
          </cell>
          <cell r="B1282" t="str">
            <v>8.25.2020</v>
          </cell>
        </row>
        <row r="1283">
          <cell r="A1283">
            <v>96766</v>
          </cell>
          <cell r="B1283" t="str">
            <v>8.25.2020</v>
          </cell>
        </row>
        <row r="1284">
          <cell r="A1284">
            <v>96767</v>
          </cell>
          <cell r="B1284" t="str">
            <v>8.25.2020</v>
          </cell>
        </row>
        <row r="1285">
          <cell r="A1285">
            <v>96768</v>
          </cell>
          <cell r="B1285" t="str">
            <v>8.25.2020</v>
          </cell>
        </row>
        <row r="1286">
          <cell r="A1286">
            <v>96769</v>
          </cell>
          <cell r="B1286" t="str">
            <v>8.25.2020</v>
          </cell>
        </row>
        <row r="1287">
          <cell r="A1287">
            <v>96770</v>
          </cell>
          <cell r="B1287" t="str">
            <v>8.25.2020</v>
          </cell>
        </row>
        <row r="1288">
          <cell r="A1288">
            <v>96771</v>
          </cell>
          <cell r="B1288" t="str">
            <v>8.25.2020</v>
          </cell>
        </row>
        <row r="1289">
          <cell r="A1289">
            <v>96772</v>
          </cell>
          <cell r="B1289" t="str">
            <v>8.25.2020</v>
          </cell>
        </row>
        <row r="1290">
          <cell r="A1290">
            <v>96773</v>
          </cell>
          <cell r="B1290" t="str">
            <v>8.25.2020</v>
          </cell>
        </row>
        <row r="1291">
          <cell r="A1291">
            <v>96774</v>
          </cell>
          <cell r="B1291" t="str">
            <v>8.25.2020</v>
          </cell>
        </row>
        <row r="1292">
          <cell r="A1292">
            <v>96775</v>
          </cell>
          <cell r="B1292" t="str">
            <v>8.25.2020</v>
          </cell>
        </row>
        <row r="1293">
          <cell r="A1293">
            <v>96776</v>
          </cell>
          <cell r="B1293" t="str">
            <v>8.25.2020</v>
          </cell>
        </row>
        <row r="1294">
          <cell r="A1294">
            <v>96777</v>
          </cell>
          <cell r="B1294" t="str">
            <v>8.25.2020</v>
          </cell>
        </row>
        <row r="1295">
          <cell r="A1295">
            <v>96778</v>
          </cell>
          <cell r="B1295" t="str">
            <v>8.25.2020</v>
          </cell>
        </row>
        <row r="1296">
          <cell r="A1296">
            <v>96779</v>
          </cell>
          <cell r="B1296" t="str">
            <v>8.25.2020</v>
          </cell>
        </row>
        <row r="1297">
          <cell r="A1297">
            <v>96780</v>
          </cell>
          <cell r="B1297" t="str">
            <v>8.25.2020</v>
          </cell>
        </row>
        <row r="1298">
          <cell r="A1298">
            <v>96781</v>
          </cell>
          <cell r="B1298" t="str">
            <v>8.25.2020</v>
          </cell>
        </row>
        <row r="1299">
          <cell r="A1299">
            <v>96782</v>
          </cell>
          <cell r="B1299" t="str">
            <v>8.25.2020</v>
          </cell>
        </row>
        <row r="1300">
          <cell r="A1300">
            <v>96783</v>
          </cell>
          <cell r="B1300" t="str">
            <v>8.25.2020</v>
          </cell>
        </row>
        <row r="1301">
          <cell r="A1301">
            <v>96784</v>
          </cell>
          <cell r="B1301" t="str">
            <v>8.25.2020</v>
          </cell>
        </row>
        <row r="1302">
          <cell r="A1302">
            <v>96785</v>
          </cell>
          <cell r="B1302" t="str">
            <v>8.25.2020</v>
          </cell>
        </row>
        <row r="1303">
          <cell r="A1303">
            <v>96786</v>
          </cell>
          <cell r="B1303" t="str">
            <v>8.25.2020</v>
          </cell>
        </row>
        <row r="1304">
          <cell r="A1304">
            <v>96787</v>
          </cell>
          <cell r="B1304" t="str">
            <v>8.25.2020</v>
          </cell>
        </row>
        <row r="1305">
          <cell r="A1305">
            <v>96788</v>
          </cell>
          <cell r="B1305" t="str">
            <v>8.25.2020</v>
          </cell>
        </row>
        <row r="1306">
          <cell r="A1306">
            <v>96789</v>
          </cell>
          <cell r="B1306" t="str">
            <v>8.25.2020</v>
          </cell>
        </row>
        <row r="1307">
          <cell r="A1307">
            <v>96790</v>
          </cell>
          <cell r="B1307" t="str">
            <v>8.25.2020</v>
          </cell>
        </row>
        <row r="1308">
          <cell r="A1308">
            <v>96791</v>
          </cell>
          <cell r="B1308" t="str">
            <v>8.25.2020</v>
          </cell>
        </row>
        <row r="1309">
          <cell r="A1309">
            <v>96792</v>
          </cell>
          <cell r="B1309" t="str">
            <v>8.25.2020</v>
          </cell>
        </row>
        <row r="1310">
          <cell r="A1310">
            <v>96793</v>
          </cell>
          <cell r="B1310" t="str">
            <v>8.25.2020</v>
          </cell>
        </row>
        <row r="1311">
          <cell r="A1311">
            <v>96794</v>
          </cell>
          <cell r="B1311" t="str">
            <v>8.25.2020</v>
          </cell>
        </row>
        <row r="1312">
          <cell r="A1312">
            <v>96795</v>
          </cell>
          <cell r="B1312" t="str">
            <v>8.25.2020</v>
          </cell>
        </row>
        <row r="1313">
          <cell r="A1313">
            <v>96796</v>
          </cell>
          <cell r="B1313" t="str">
            <v>8.25.2020</v>
          </cell>
        </row>
        <row r="1314">
          <cell r="A1314">
            <v>96802</v>
          </cell>
          <cell r="B1314" t="str">
            <v>8.25.2020</v>
          </cell>
        </row>
        <row r="1315">
          <cell r="A1315">
            <v>96803</v>
          </cell>
          <cell r="B1315" t="str">
            <v>8.25.2020</v>
          </cell>
        </row>
        <row r="1316">
          <cell r="A1316">
            <v>96804</v>
          </cell>
          <cell r="B1316" t="str">
            <v>8.25.2020</v>
          </cell>
        </row>
        <row r="1317">
          <cell r="A1317">
            <v>96805</v>
          </cell>
          <cell r="B1317" t="str">
            <v>8.25.2020</v>
          </cell>
        </row>
        <row r="1318">
          <cell r="A1318">
            <v>96806</v>
          </cell>
          <cell r="B1318" t="str">
            <v>8.25.2020</v>
          </cell>
        </row>
        <row r="1319">
          <cell r="A1319">
            <v>96807</v>
          </cell>
          <cell r="B1319" t="str">
            <v>8.25.2020</v>
          </cell>
        </row>
        <row r="1320">
          <cell r="A1320">
            <v>96808</v>
          </cell>
          <cell r="B1320" t="str">
            <v>8.25.2020</v>
          </cell>
        </row>
        <row r="1321">
          <cell r="A1321">
            <v>96819</v>
          </cell>
          <cell r="B1321" t="str">
            <v>8.25.2020</v>
          </cell>
        </row>
        <row r="1322">
          <cell r="A1322">
            <v>96820</v>
          </cell>
          <cell r="B1322" t="str">
            <v>8.25.2020</v>
          </cell>
        </row>
        <row r="1323">
          <cell r="A1323">
            <v>96821</v>
          </cell>
          <cell r="B1323" t="str">
            <v>8.25.2020</v>
          </cell>
        </row>
        <row r="1324">
          <cell r="A1324">
            <v>96822</v>
          </cell>
          <cell r="B1324" t="str">
            <v>8.25.2020</v>
          </cell>
        </row>
        <row r="1325">
          <cell r="A1325">
            <v>96823</v>
          </cell>
          <cell r="B1325" t="str">
            <v>8.25.2020</v>
          </cell>
        </row>
        <row r="1326">
          <cell r="A1326">
            <v>96824</v>
          </cell>
          <cell r="B1326" t="str">
            <v>8.25.2020</v>
          </cell>
        </row>
        <row r="1327">
          <cell r="A1327">
            <v>96825</v>
          </cell>
          <cell r="B1327" t="str">
            <v>8.25.2020</v>
          </cell>
        </row>
        <row r="1328">
          <cell r="A1328">
            <v>96868</v>
          </cell>
          <cell r="B1328" t="str">
            <v>8.25.2020</v>
          </cell>
        </row>
        <row r="1329">
          <cell r="A1329">
            <v>96869</v>
          </cell>
          <cell r="B1329" t="str">
            <v>8.25.2020</v>
          </cell>
        </row>
        <row r="1330">
          <cell r="A1330">
            <v>96870</v>
          </cell>
          <cell r="B1330" t="str">
            <v>8.25.2020</v>
          </cell>
        </row>
        <row r="1331">
          <cell r="A1331">
            <v>96871</v>
          </cell>
          <cell r="B1331" t="str">
            <v>8.25.2020</v>
          </cell>
        </row>
        <row r="1332">
          <cell r="A1332">
            <v>96872</v>
          </cell>
          <cell r="B1332" t="str">
            <v>8.25.2020</v>
          </cell>
        </row>
        <row r="1333">
          <cell r="A1333">
            <v>96873</v>
          </cell>
          <cell r="B1333" t="str">
            <v>8.25.2020</v>
          </cell>
        </row>
        <row r="1334">
          <cell r="A1334">
            <v>96874</v>
          </cell>
          <cell r="B1334" t="str">
            <v>8.25.2020</v>
          </cell>
        </row>
        <row r="1335">
          <cell r="A1335">
            <v>96875</v>
          </cell>
          <cell r="B1335" t="str">
            <v>8.25.2020</v>
          </cell>
        </row>
        <row r="1336">
          <cell r="A1336">
            <v>96876</v>
          </cell>
          <cell r="B1336" t="str">
            <v>8.25.2020</v>
          </cell>
        </row>
        <row r="1337">
          <cell r="A1337">
            <v>96877</v>
          </cell>
          <cell r="B1337" t="str">
            <v>8.25.2020</v>
          </cell>
        </row>
        <row r="1338">
          <cell r="A1338">
            <v>96878</v>
          </cell>
          <cell r="B1338" t="str">
            <v>8.25.2020</v>
          </cell>
        </row>
        <row r="1339">
          <cell r="A1339">
            <v>96879</v>
          </cell>
          <cell r="B1339" t="str">
            <v>8.25.2020</v>
          </cell>
        </row>
        <row r="1340">
          <cell r="A1340">
            <v>96880</v>
          </cell>
          <cell r="B1340" t="str">
            <v>8.25.2020</v>
          </cell>
        </row>
        <row r="1341">
          <cell r="A1341">
            <v>96881</v>
          </cell>
          <cell r="B1341" t="str">
            <v>8.25.2020</v>
          </cell>
        </row>
        <row r="1342">
          <cell r="A1342">
            <v>96882</v>
          </cell>
          <cell r="B1342" t="str">
            <v>8.25.2020</v>
          </cell>
        </row>
        <row r="1343">
          <cell r="A1343">
            <v>96883</v>
          </cell>
          <cell r="B1343" t="str">
            <v>8.25.2020</v>
          </cell>
        </row>
        <row r="1344">
          <cell r="A1344">
            <v>96884</v>
          </cell>
          <cell r="B1344" t="str">
            <v>8.25.2020</v>
          </cell>
        </row>
        <row r="1345">
          <cell r="A1345">
            <v>96885</v>
          </cell>
          <cell r="B1345" t="str">
            <v>8.25.2020</v>
          </cell>
        </row>
        <row r="1346">
          <cell r="A1346">
            <v>96886</v>
          </cell>
          <cell r="B1346" t="str">
            <v>8.25.2020</v>
          </cell>
        </row>
        <row r="1347">
          <cell r="A1347">
            <v>96887</v>
          </cell>
          <cell r="B1347" t="str">
            <v>8.25.2020</v>
          </cell>
        </row>
        <row r="1348">
          <cell r="A1348">
            <v>96888</v>
          </cell>
          <cell r="B1348" t="str">
            <v>8.25.2020</v>
          </cell>
        </row>
        <row r="1349">
          <cell r="A1349">
            <v>96889</v>
          </cell>
          <cell r="B1349" t="str">
            <v>8.25.2020</v>
          </cell>
        </row>
        <row r="1350">
          <cell r="A1350">
            <v>96890</v>
          </cell>
          <cell r="B1350" t="str">
            <v>8.25.2020</v>
          </cell>
        </row>
        <row r="1351">
          <cell r="A1351">
            <v>96891</v>
          </cell>
          <cell r="B1351" t="str">
            <v>8.25.2020</v>
          </cell>
        </row>
        <row r="1352">
          <cell r="A1352">
            <v>96892</v>
          </cell>
          <cell r="B1352" t="str">
            <v>8.25.2020</v>
          </cell>
        </row>
        <row r="1353">
          <cell r="A1353">
            <v>96893</v>
          </cell>
          <cell r="B1353" t="str">
            <v>8.25.2020</v>
          </cell>
        </row>
        <row r="1354">
          <cell r="A1354">
            <v>96894</v>
          </cell>
          <cell r="B1354" t="str">
            <v>8.25.2020</v>
          </cell>
        </row>
        <row r="1355">
          <cell r="A1355">
            <v>96895</v>
          </cell>
          <cell r="B1355" t="str">
            <v>8.25.2020</v>
          </cell>
        </row>
        <row r="1356">
          <cell r="A1356">
            <v>96896</v>
          </cell>
          <cell r="B1356" t="str">
            <v>8.25.2020</v>
          </cell>
        </row>
        <row r="1357">
          <cell r="A1357">
            <v>96897</v>
          </cell>
          <cell r="B1357" t="str">
            <v>8.25.2020</v>
          </cell>
        </row>
        <row r="1358">
          <cell r="A1358">
            <v>96898</v>
          </cell>
          <cell r="B1358" t="str">
            <v>8.25.2020</v>
          </cell>
        </row>
        <row r="1359">
          <cell r="A1359">
            <v>96899</v>
          </cell>
          <cell r="B1359" t="str">
            <v>8.25.2020</v>
          </cell>
        </row>
        <row r="1360">
          <cell r="A1360">
            <v>96900</v>
          </cell>
          <cell r="B1360" t="str">
            <v>8.25.2020</v>
          </cell>
        </row>
        <row r="1361">
          <cell r="A1361">
            <v>96901</v>
          </cell>
          <cell r="B1361" t="str">
            <v>8.25.2020</v>
          </cell>
        </row>
        <row r="1362">
          <cell r="A1362">
            <v>96902</v>
          </cell>
          <cell r="B1362" t="str">
            <v>8.25.2020</v>
          </cell>
        </row>
        <row r="1363">
          <cell r="A1363">
            <v>96903</v>
          </cell>
          <cell r="B1363" t="str">
            <v>8.25.2020</v>
          </cell>
        </row>
        <row r="1364">
          <cell r="A1364">
            <v>96904</v>
          </cell>
          <cell r="B1364" t="str">
            <v>8.25.2020</v>
          </cell>
        </row>
        <row r="1365">
          <cell r="A1365">
            <v>96905</v>
          </cell>
          <cell r="B1365" t="str">
            <v>8.25.2020</v>
          </cell>
        </row>
        <row r="1366">
          <cell r="A1366">
            <v>96906</v>
          </cell>
          <cell r="B1366" t="str">
            <v>8.25.2020</v>
          </cell>
        </row>
        <row r="1367">
          <cell r="A1367">
            <v>96907</v>
          </cell>
          <cell r="B1367" t="str">
            <v>8.25.2020</v>
          </cell>
        </row>
        <row r="1368">
          <cell r="A1368">
            <v>96908</v>
          </cell>
          <cell r="B1368" t="str">
            <v>8.25.2020</v>
          </cell>
        </row>
        <row r="1369">
          <cell r="A1369">
            <v>96910</v>
          </cell>
          <cell r="B1369" t="str">
            <v>8.25.2020</v>
          </cell>
        </row>
        <row r="1370">
          <cell r="A1370">
            <v>96911</v>
          </cell>
          <cell r="B1370" t="str">
            <v>8.25.2020</v>
          </cell>
        </row>
        <row r="1371">
          <cell r="A1371">
            <v>96912</v>
          </cell>
          <cell r="B1371" t="str">
            <v>8.25.2020</v>
          </cell>
        </row>
        <row r="1372">
          <cell r="A1372">
            <v>96913</v>
          </cell>
          <cell r="B1372" t="str">
            <v>8.25.2020</v>
          </cell>
        </row>
        <row r="1373">
          <cell r="A1373">
            <v>96914</v>
          </cell>
          <cell r="B1373" t="str">
            <v>8.25.2020</v>
          </cell>
        </row>
        <row r="1374">
          <cell r="A1374">
            <v>96915</v>
          </cell>
          <cell r="B1374" t="str">
            <v>8.25.2020</v>
          </cell>
        </row>
        <row r="1375">
          <cell r="A1375">
            <v>96916</v>
          </cell>
          <cell r="B1375" t="str">
            <v>8.25.2020</v>
          </cell>
        </row>
        <row r="1376">
          <cell r="A1376">
            <v>96917</v>
          </cell>
          <cell r="B1376" t="str">
            <v>8.25.2020</v>
          </cell>
        </row>
        <row r="1377">
          <cell r="A1377">
            <v>96918</v>
          </cell>
          <cell r="B1377" t="str">
            <v>8.25.2020</v>
          </cell>
        </row>
        <row r="1378">
          <cell r="A1378">
            <v>96919</v>
          </cell>
          <cell r="B1378" t="str">
            <v>8.25.2020</v>
          </cell>
        </row>
        <row r="1379">
          <cell r="A1379">
            <v>96920</v>
          </cell>
          <cell r="B1379" t="str">
            <v>8.25.2020</v>
          </cell>
        </row>
        <row r="1380">
          <cell r="A1380">
            <v>96921</v>
          </cell>
          <cell r="B1380" t="str">
            <v>8.25.2020</v>
          </cell>
        </row>
        <row r="1381">
          <cell r="A1381">
            <v>96922</v>
          </cell>
          <cell r="B1381" t="str">
            <v>8.25.2020</v>
          </cell>
        </row>
        <row r="1382">
          <cell r="A1382">
            <v>96923</v>
          </cell>
          <cell r="B1382" t="str">
            <v>8.25.2020</v>
          </cell>
        </row>
        <row r="1383">
          <cell r="A1383">
            <v>96924</v>
          </cell>
          <cell r="B1383" t="str">
            <v>8.25.2020</v>
          </cell>
        </row>
        <row r="1384">
          <cell r="A1384">
            <v>96925</v>
          </cell>
          <cell r="B1384" t="str">
            <v>8.25.2020</v>
          </cell>
        </row>
        <row r="1385">
          <cell r="A1385">
            <v>96926</v>
          </cell>
          <cell r="B1385" t="str">
            <v>8.25.2020</v>
          </cell>
        </row>
        <row r="1386">
          <cell r="A1386">
            <v>96927</v>
          </cell>
          <cell r="B1386" t="str">
            <v>8.25.2020</v>
          </cell>
        </row>
        <row r="1387">
          <cell r="A1387">
            <v>96928</v>
          </cell>
          <cell r="B1387" t="str">
            <v>8.25.2020</v>
          </cell>
        </row>
        <row r="1388">
          <cell r="A1388">
            <v>96929</v>
          </cell>
          <cell r="B1388" t="str">
            <v>8.25.2020</v>
          </cell>
        </row>
        <row r="1389">
          <cell r="A1389">
            <v>96930</v>
          </cell>
          <cell r="B1389" t="str">
            <v>8.25.2020</v>
          </cell>
        </row>
        <row r="1390">
          <cell r="A1390">
            <v>96931</v>
          </cell>
          <cell r="B1390" t="str">
            <v>8.25.2020</v>
          </cell>
        </row>
        <row r="1391">
          <cell r="A1391">
            <v>96932</v>
          </cell>
          <cell r="B1391" t="str">
            <v>8.25.2020</v>
          </cell>
        </row>
        <row r="1392">
          <cell r="A1392">
            <v>96933</v>
          </cell>
          <cell r="B1392" t="str">
            <v>8.25.2020</v>
          </cell>
        </row>
        <row r="1393">
          <cell r="A1393">
            <v>96935</v>
          </cell>
          <cell r="B1393" t="str">
            <v>8.25.2020</v>
          </cell>
        </row>
        <row r="1394">
          <cell r="A1394">
            <v>96936</v>
          </cell>
          <cell r="B1394" t="str">
            <v>8.25.2020</v>
          </cell>
        </row>
        <row r="1395">
          <cell r="A1395">
            <v>96937</v>
          </cell>
          <cell r="B1395" t="str">
            <v>8.25.2020</v>
          </cell>
        </row>
        <row r="1396">
          <cell r="A1396">
            <v>96938</v>
          </cell>
          <cell r="B1396" t="str">
            <v>8.25.2020</v>
          </cell>
        </row>
        <row r="1397">
          <cell r="A1397">
            <v>96939</v>
          </cell>
          <cell r="B1397" t="str">
            <v>8.25.2020</v>
          </cell>
        </row>
        <row r="1398">
          <cell r="A1398">
            <v>96940</v>
          </cell>
          <cell r="B1398" t="str">
            <v>8.25.2020</v>
          </cell>
        </row>
        <row r="1399">
          <cell r="A1399">
            <v>96941</v>
          </cell>
          <cell r="B1399" t="str">
            <v>8.25.2020</v>
          </cell>
        </row>
        <row r="1400">
          <cell r="A1400">
            <v>96942</v>
          </cell>
          <cell r="B1400" t="str">
            <v>8.25.2020</v>
          </cell>
        </row>
        <row r="1401">
          <cell r="A1401">
            <v>96943</v>
          </cell>
          <cell r="B1401" t="str">
            <v>8.25.2020</v>
          </cell>
        </row>
        <row r="1402">
          <cell r="A1402">
            <v>96944</v>
          </cell>
          <cell r="B1402" t="str">
            <v>8.25.2020</v>
          </cell>
        </row>
        <row r="1403">
          <cell r="A1403">
            <v>96945</v>
          </cell>
          <cell r="B1403" t="str">
            <v>8.25.2020</v>
          </cell>
        </row>
        <row r="1404">
          <cell r="A1404">
            <v>96946</v>
          </cell>
          <cell r="B1404" t="str">
            <v>8.25.2020</v>
          </cell>
        </row>
        <row r="1405">
          <cell r="A1405">
            <v>96947</v>
          </cell>
          <cell r="B1405" t="str">
            <v>8.25.2020</v>
          </cell>
        </row>
        <row r="1406">
          <cell r="A1406">
            <v>96948</v>
          </cell>
          <cell r="B1406" t="str">
            <v>8.25.2020</v>
          </cell>
        </row>
        <row r="1407">
          <cell r="A1407">
            <v>96949</v>
          </cell>
          <cell r="B1407" t="str">
            <v>8.25.2020</v>
          </cell>
        </row>
        <row r="1408">
          <cell r="A1408">
            <v>96950</v>
          </cell>
          <cell r="B1408" t="str">
            <v>8.25.2020</v>
          </cell>
        </row>
        <row r="1409">
          <cell r="A1409">
            <v>96951</v>
          </cell>
          <cell r="B1409" t="str">
            <v>8.25.2020</v>
          </cell>
        </row>
        <row r="1410">
          <cell r="A1410">
            <v>96952</v>
          </cell>
          <cell r="B1410" t="str">
            <v>8.25.2020</v>
          </cell>
        </row>
        <row r="1411">
          <cell r="A1411">
            <v>96953</v>
          </cell>
          <cell r="B1411" t="str">
            <v>8.25.2020</v>
          </cell>
        </row>
        <row r="1412">
          <cell r="A1412">
            <v>96954</v>
          </cell>
          <cell r="B1412" t="str">
            <v>8.25.2020</v>
          </cell>
        </row>
        <row r="1413">
          <cell r="A1413">
            <v>96955</v>
          </cell>
          <cell r="B1413" t="str">
            <v>8.25.2020</v>
          </cell>
        </row>
        <row r="1414">
          <cell r="A1414">
            <v>96956</v>
          </cell>
          <cell r="B1414" t="str">
            <v>8.25.2020</v>
          </cell>
        </row>
        <row r="1415">
          <cell r="A1415">
            <v>96957</v>
          </cell>
          <cell r="B1415" t="str">
            <v>8.25.2020</v>
          </cell>
        </row>
        <row r="1416">
          <cell r="A1416">
            <v>96958</v>
          </cell>
          <cell r="B1416" t="str">
            <v>8.25.2020</v>
          </cell>
        </row>
        <row r="1417">
          <cell r="A1417">
            <v>96959</v>
          </cell>
          <cell r="B1417" t="str">
            <v>8.25.2020</v>
          </cell>
        </row>
        <row r="1418">
          <cell r="A1418">
            <v>96960</v>
          </cell>
          <cell r="B1418" t="str">
            <v>8.25.2020</v>
          </cell>
        </row>
        <row r="1419">
          <cell r="A1419">
            <v>96961</v>
          </cell>
          <cell r="B1419" t="str">
            <v>8.25.2020</v>
          </cell>
        </row>
        <row r="1420">
          <cell r="A1420">
            <v>96962</v>
          </cell>
          <cell r="B1420" t="str">
            <v>8.25.2020</v>
          </cell>
        </row>
        <row r="1421">
          <cell r="A1421">
            <v>96963</v>
          </cell>
          <cell r="B1421" t="str">
            <v>8.25.2020</v>
          </cell>
        </row>
        <row r="1422">
          <cell r="A1422">
            <v>96964</v>
          </cell>
          <cell r="B1422" t="str">
            <v>8.25.2020</v>
          </cell>
        </row>
        <row r="1423">
          <cell r="A1423">
            <v>96965</v>
          </cell>
          <cell r="B1423" t="str">
            <v>8.25.2020</v>
          </cell>
        </row>
        <row r="1424">
          <cell r="A1424">
            <v>96966</v>
          </cell>
          <cell r="B1424" t="str">
            <v>8.25.2020</v>
          </cell>
        </row>
        <row r="1425">
          <cell r="A1425">
            <v>96967</v>
          </cell>
          <cell r="B1425" t="str">
            <v>8.25.2020</v>
          </cell>
        </row>
        <row r="1426">
          <cell r="A1426">
            <v>96968</v>
          </cell>
          <cell r="B1426" t="str">
            <v>8.25.2020</v>
          </cell>
        </row>
        <row r="1427">
          <cell r="A1427">
            <v>96969</v>
          </cell>
          <cell r="B1427" t="str">
            <v>8.25.2020</v>
          </cell>
        </row>
        <row r="1428">
          <cell r="A1428">
            <v>96970</v>
          </cell>
          <cell r="B1428" t="str">
            <v>8.25.2020</v>
          </cell>
        </row>
        <row r="1429">
          <cell r="A1429">
            <v>96973</v>
          </cell>
          <cell r="B1429" t="str">
            <v>8.25.2020</v>
          </cell>
        </row>
        <row r="1430">
          <cell r="A1430">
            <v>96974</v>
          </cell>
          <cell r="B1430" t="str">
            <v>8.25.2020</v>
          </cell>
        </row>
        <row r="1431">
          <cell r="A1431">
            <v>96975</v>
          </cell>
          <cell r="B1431" t="str">
            <v>8.25.2020</v>
          </cell>
        </row>
        <row r="1432">
          <cell r="A1432">
            <v>96976</v>
          </cell>
          <cell r="B1432" t="str">
            <v>8.25.2020</v>
          </cell>
        </row>
        <row r="1433">
          <cell r="A1433">
            <v>96977</v>
          </cell>
          <cell r="B1433" t="str">
            <v>8.25.2020</v>
          </cell>
        </row>
        <row r="1434">
          <cell r="A1434">
            <v>96979</v>
          </cell>
          <cell r="B1434" t="str">
            <v>8.25.2020</v>
          </cell>
        </row>
        <row r="1435">
          <cell r="A1435">
            <v>96980</v>
          </cell>
          <cell r="B1435" t="str">
            <v>8.25.2020</v>
          </cell>
        </row>
        <row r="1436">
          <cell r="A1436">
            <v>96981</v>
          </cell>
          <cell r="B1436" t="str">
            <v>8.25.2020</v>
          </cell>
        </row>
        <row r="1437">
          <cell r="A1437">
            <v>96982</v>
          </cell>
          <cell r="B1437" t="str">
            <v>8.25.2020</v>
          </cell>
        </row>
        <row r="1438">
          <cell r="A1438">
            <v>96983</v>
          </cell>
          <cell r="B1438" t="str">
            <v>8.25.2020</v>
          </cell>
        </row>
        <row r="1439">
          <cell r="A1439">
            <v>96984</v>
          </cell>
          <cell r="B1439" t="str">
            <v>8.25.2020</v>
          </cell>
        </row>
        <row r="1440">
          <cell r="A1440">
            <v>96985</v>
          </cell>
          <cell r="B1440" t="str">
            <v>8.25.2020</v>
          </cell>
        </row>
        <row r="1441">
          <cell r="A1441">
            <v>96986</v>
          </cell>
          <cell r="B1441" t="str">
            <v>8.25.2020</v>
          </cell>
        </row>
        <row r="1442">
          <cell r="A1442">
            <v>96987</v>
          </cell>
          <cell r="B1442" t="str">
            <v>8.25.2020</v>
          </cell>
        </row>
        <row r="1443">
          <cell r="A1443">
            <v>96988</v>
          </cell>
          <cell r="B1443" t="str">
            <v>8.25.2020</v>
          </cell>
        </row>
        <row r="1444">
          <cell r="A1444">
            <v>96989</v>
          </cell>
          <cell r="B1444" t="str">
            <v>8.25.2020</v>
          </cell>
        </row>
        <row r="1445">
          <cell r="A1445">
            <v>96990</v>
          </cell>
          <cell r="B1445" t="str">
            <v>8.25.2020</v>
          </cell>
        </row>
        <row r="1446">
          <cell r="A1446">
            <v>96991</v>
          </cell>
          <cell r="B1446" t="str">
            <v>8.25.2020</v>
          </cell>
        </row>
        <row r="1447">
          <cell r="A1447">
            <v>96992</v>
          </cell>
          <cell r="B1447" t="str">
            <v>8.25.2020</v>
          </cell>
        </row>
        <row r="1448">
          <cell r="A1448">
            <v>96993</v>
          </cell>
          <cell r="B1448" t="str">
            <v>8.25.2020</v>
          </cell>
        </row>
        <row r="1449">
          <cell r="A1449">
            <v>96994</v>
          </cell>
          <cell r="B1449" t="str">
            <v>8.25.2020</v>
          </cell>
        </row>
        <row r="1450">
          <cell r="A1450">
            <v>96995</v>
          </cell>
          <cell r="B1450" t="str">
            <v>8.25.2020</v>
          </cell>
        </row>
        <row r="1451">
          <cell r="A1451">
            <v>96996</v>
          </cell>
          <cell r="B1451" t="str">
            <v>8.25.2020</v>
          </cell>
        </row>
        <row r="1452">
          <cell r="A1452">
            <v>96997</v>
          </cell>
          <cell r="B1452" t="str">
            <v>8.25.2020</v>
          </cell>
        </row>
        <row r="1453">
          <cell r="A1453">
            <v>96998</v>
          </cell>
          <cell r="B1453" t="str">
            <v>8.25.2020</v>
          </cell>
        </row>
        <row r="1454">
          <cell r="A1454">
            <v>96999</v>
          </cell>
          <cell r="B1454" t="str">
            <v>8.25.2020</v>
          </cell>
        </row>
        <row r="1455">
          <cell r="A1455">
            <v>97000</v>
          </cell>
          <cell r="B1455" t="str">
            <v>8.25.2020</v>
          </cell>
        </row>
        <row r="1456">
          <cell r="A1456">
            <v>97001</v>
          </cell>
          <cell r="B1456" t="str">
            <v>8.25.2020</v>
          </cell>
        </row>
        <row r="1457">
          <cell r="A1457">
            <v>97002</v>
          </cell>
          <cell r="B1457" t="str">
            <v>8.25.2020</v>
          </cell>
        </row>
        <row r="1458">
          <cell r="A1458">
            <v>97003</v>
          </cell>
          <cell r="B1458" t="str">
            <v>8.25.2020</v>
          </cell>
        </row>
        <row r="1459">
          <cell r="A1459">
            <v>97004</v>
          </cell>
          <cell r="B1459" t="str">
            <v>8.25.2020</v>
          </cell>
        </row>
        <row r="1460">
          <cell r="A1460">
            <v>97005</v>
          </cell>
          <cell r="B1460" t="str">
            <v>8.25.2020</v>
          </cell>
        </row>
        <row r="1461">
          <cell r="A1461">
            <v>97006</v>
          </cell>
          <cell r="B1461" t="str">
            <v>8.25.2020</v>
          </cell>
        </row>
        <row r="1462">
          <cell r="A1462">
            <v>97007</v>
          </cell>
          <cell r="B1462" t="str">
            <v>8.25.2020</v>
          </cell>
        </row>
        <row r="1463">
          <cell r="A1463">
            <v>97008</v>
          </cell>
          <cell r="B1463" t="str">
            <v>8.25.2020</v>
          </cell>
        </row>
        <row r="1464">
          <cell r="A1464">
            <v>97009</v>
          </cell>
          <cell r="B1464" t="str">
            <v>8.25.2020</v>
          </cell>
        </row>
        <row r="1465">
          <cell r="A1465">
            <v>97010</v>
          </cell>
          <cell r="B1465" t="str">
            <v>8.25.2020</v>
          </cell>
        </row>
        <row r="1466">
          <cell r="A1466">
            <v>97011</v>
          </cell>
          <cell r="B1466" t="str">
            <v>8.25.2020</v>
          </cell>
        </row>
        <row r="1467">
          <cell r="A1467">
            <v>97012</v>
          </cell>
          <cell r="B1467" t="str">
            <v>8.25.2020</v>
          </cell>
        </row>
        <row r="1468">
          <cell r="A1468">
            <v>97013</v>
          </cell>
          <cell r="B1468" t="str">
            <v>8.25.2020</v>
          </cell>
        </row>
        <row r="1469">
          <cell r="A1469">
            <v>97014</v>
          </cell>
          <cell r="B1469" t="str">
            <v>8.25.2020</v>
          </cell>
        </row>
        <row r="1470">
          <cell r="A1470">
            <v>97015</v>
          </cell>
          <cell r="B1470" t="str">
            <v>8.25.2020</v>
          </cell>
        </row>
        <row r="1471">
          <cell r="A1471">
            <v>97016</v>
          </cell>
          <cell r="B1471" t="str">
            <v>8.25.2020</v>
          </cell>
        </row>
        <row r="1472">
          <cell r="A1472">
            <v>97017</v>
          </cell>
          <cell r="B1472" t="str">
            <v>8.25.2020</v>
          </cell>
        </row>
        <row r="1473">
          <cell r="A1473">
            <v>97018</v>
          </cell>
          <cell r="B1473" t="str">
            <v>8.25.2020</v>
          </cell>
        </row>
        <row r="1474">
          <cell r="A1474">
            <v>97019</v>
          </cell>
          <cell r="B1474" t="str">
            <v>8.25.2020</v>
          </cell>
        </row>
        <row r="1475">
          <cell r="A1475">
            <v>97020</v>
          </cell>
          <cell r="B1475" t="str">
            <v>8.25.2020</v>
          </cell>
        </row>
        <row r="1476">
          <cell r="A1476">
            <v>97021</v>
          </cell>
          <cell r="B1476" t="str">
            <v>8.25.2020</v>
          </cell>
        </row>
        <row r="1477">
          <cell r="A1477">
            <v>97022</v>
          </cell>
          <cell r="B1477" t="str">
            <v>8.25.2020</v>
          </cell>
        </row>
        <row r="1478">
          <cell r="A1478">
            <v>97023</v>
          </cell>
          <cell r="B1478" t="str">
            <v>8.25.2020</v>
          </cell>
        </row>
        <row r="1479">
          <cell r="A1479">
            <v>97024</v>
          </cell>
          <cell r="B1479" t="str">
            <v>8.25.2020</v>
          </cell>
        </row>
        <row r="1480">
          <cell r="A1480">
            <v>97025</v>
          </cell>
          <cell r="B1480" t="str">
            <v>8.25.2020</v>
          </cell>
        </row>
        <row r="1481">
          <cell r="A1481">
            <v>97026</v>
          </cell>
          <cell r="B1481" t="str">
            <v>8.25.2020</v>
          </cell>
        </row>
        <row r="1482">
          <cell r="A1482">
            <v>97027</v>
          </cell>
          <cell r="B1482" t="str">
            <v>8.25.2020</v>
          </cell>
        </row>
        <row r="1483">
          <cell r="A1483">
            <v>97028</v>
          </cell>
          <cell r="B1483" t="str">
            <v>8.25.2020</v>
          </cell>
        </row>
        <row r="1484">
          <cell r="A1484">
            <v>97029</v>
          </cell>
          <cell r="B1484" t="str">
            <v>8.25.2020</v>
          </cell>
        </row>
        <row r="1485">
          <cell r="A1485">
            <v>97030</v>
          </cell>
          <cell r="B1485" t="str">
            <v>8.25.2020</v>
          </cell>
        </row>
        <row r="1486">
          <cell r="A1486">
            <v>97031</v>
          </cell>
          <cell r="B1486" t="str">
            <v>8.25.2020</v>
          </cell>
        </row>
        <row r="1487">
          <cell r="A1487">
            <v>97032</v>
          </cell>
          <cell r="B1487" t="str">
            <v>8.25.2020</v>
          </cell>
        </row>
        <row r="1488">
          <cell r="A1488">
            <v>97033</v>
          </cell>
          <cell r="B1488" t="str">
            <v>8.25.2020</v>
          </cell>
        </row>
        <row r="1489">
          <cell r="A1489">
            <v>97034</v>
          </cell>
          <cell r="B1489" t="str">
            <v>8.25.2020</v>
          </cell>
        </row>
        <row r="1490">
          <cell r="A1490">
            <v>97035</v>
          </cell>
          <cell r="B1490" t="str">
            <v>8.25.2020</v>
          </cell>
        </row>
        <row r="1491">
          <cell r="A1491">
            <v>97036</v>
          </cell>
          <cell r="B1491" t="str">
            <v>8.25.2020</v>
          </cell>
        </row>
        <row r="1492">
          <cell r="A1492">
            <v>97037</v>
          </cell>
          <cell r="B1492" t="str">
            <v>8.25.2020</v>
          </cell>
        </row>
        <row r="1493">
          <cell r="A1493">
            <v>97038</v>
          </cell>
          <cell r="B1493" t="str">
            <v>8.25.2020</v>
          </cell>
        </row>
        <row r="1494">
          <cell r="A1494">
            <v>97039</v>
          </cell>
          <cell r="B1494" t="str">
            <v>8.25.2020</v>
          </cell>
        </row>
        <row r="1495">
          <cell r="A1495">
            <v>97040</v>
          </cell>
          <cell r="B1495" t="str">
            <v>8.25.2020</v>
          </cell>
        </row>
        <row r="1496">
          <cell r="A1496">
            <v>97041</v>
          </cell>
          <cell r="B1496" t="str">
            <v>8.25.2020</v>
          </cell>
        </row>
        <row r="1497">
          <cell r="A1497">
            <v>97042</v>
          </cell>
          <cell r="B1497" t="str">
            <v>8.25.2020</v>
          </cell>
        </row>
        <row r="1498">
          <cell r="A1498">
            <v>97043</v>
          </cell>
          <cell r="B1498" t="str">
            <v>8.25.2020</v>
          </cell>
        </row>
        <row r="1499">
          <cell r="A1499">
            <v>97044</v>
          </cell>
          <cell r="B1499" t="str">
            <v>8.25.2020</v>
          </cell>
        </row>
        <row r="1500">
          <cell r="A1500">
            <v>97045</v>
          </cell>
          <cell r="B1500" t="str">
            <v>8.25.2020</v>
          </cell>
        </row>
        <row r="1501">
          <cell r="A1501">
            <v>97046</v>
          </cell>
          <cell r="B1501" t="str">
            <v>8.25.2020</v>
          </cell>
        </row>
        <row r="1502">
          <cell r="A1502">
            <v>97047</v>
          </cell>
          <cell r="B1502" t="str">
            <v>8.25.2020</v>
          </cell>
        </row>
        <row r="1503">
          <cell r="A1503">
            <v>97048</v>
          </cell>
          <cell r="B1503" t="str">
            <v>8.25.2020</v>
          </cell>
        </row>
        <row r="1504">
          <cell r="A1504">
            <v>97049</v>
          </cell>
          <cell r="B1504" t="str">
            <v>8.25.2020</v>
          </cell>
        </row>
        <row r="1505">
          <cell r="A1505">
            <v>97050</v>
          </cell>
          <cell r="B1505" t="str">
            <v>8.25.2020</v>
          </cell>
        </row>
        <row r="1506">
          <cell r="A1506">
            <v>97051</v>
          </cell>
          <cell r="B1506" t="str">
            <v>8.25.2020</v>
          </cell>
        </row>
        <row r="1507">
          <cell r="A1507">
            <v>97052</v>
          </cell>
          <cell r="B1507" t="str">
            <v>8.25.2020</v>
          </cell>
        </row>
        <row r="1508">
          <cell r="A1508">
            <v>97053</v>
          </cell>
          <cell r="B1508" t="str">
            <v>8.25.2020</v>
          </cell>
        </row>
        <row r="1509">
          <cell r="A1509">
            <v>97054</v>
          </cell>
          <cell r="B1509" t="str">
            <v>8.25.2020</v>
          </cell>
        </row>
        <row r="1510">
          <cell r="A1510">
            <v>97055</v>
          </cell>
          <cell r="B1510" t="str">
            <v>8.25.2020</v>
          </cell>
        </row>
        <row r="1511">
          <cell r="A1511">
            <v>97056</v>
          </cell>
          <cell r="B1511" t="str">
            <v>8.25.2020</v>
          </cell>
        </row>
        <row r="1512">
          <cell r="A1512">
            <v>97057</v>
          </cell>
          <cell r="B1512" t="str">
            <v>8.25.2020</v>
          </cell>
        </row>
        <row r="1513">
          <cell r="A1513">
            <v>97058</v>
          </cell>
          <cell r="B1513" t="str">
            <v>8.25.2020</v>
          </cell>
        </row>
        <row r="1514">
          <cell r="A1514">
            <v>97059</v>
          </cell>
          <cell r="B1514" t="str">
            <v>8.25.2020</v>
          </cell>
        </row>
        <row r="1515">
          <cell r="A1515">
            <v>97060</v>
          </cell>
          <cell r="B1515" t="str">
            <v>8.25.2020</v>
          </cell>
        </row>
        <row r="1516">
          <cell r="A1516">
            <v>97061</v>
          </cell>
          <cell r="B1516" t="str">
            <v>8.25.2020</v>
          </cell>
        </row>
        <row r="1517">
          <cell r="A1517">
            <v>97062</v>
          </cell>
          <cell r="B1517" t="str">
            <v>8.25.2020</v>
          </cell>
        </row>
        <row r="1518">
          <cell r="A1518">
            <v>97063</v>
          </cell>
          <cell r="B1518" t="str">
            <v>8.25.2020</v>
          </cell>
        </row>
        <row r="1519">
          <cell r="A1519">
            <v>97064</v>
          </cell>
          <cell r="B1519" t="str">
            <v>8.25.2020</v>
          </cell>
        </row>
        <row r="1520">
          <cell r="A1520">
            <v>97065</v>
          </cell>
          <cell r="B1520" t="str">
            <v>8.25.2020</v>
          </cell>
        </row>
        <row r="1521">
          <cell r="A1521">
            <v>97066</v>
          </cell>
          <cell r="B1521" t="str">
            <v>8.25.2020</v>
          </cell>
        </row>
        <row r="1522">
          <cell r="A1522">
            <v>97068</v>
          </cell>
          <cell r="B1522" t="str">
            <v>8.25.2020</v>
          </cell>
        </row>
        <row r="1523">
          <cell r="A1523">
            <v>97073</v>
          </cell>
          <cell r="B1523" t="str">
            <v>8.25.2020</v>
          </cell>
        </row>
        <row r="1524">
          <cell r="A1524">
            <v>97074</v>
          </cell>
          <cell r="B1524" t="str">
            <v>8.25.2020</v>
          </cell>
        </row>
        <row r="1525">
          <cell r="A1525">
            <v>97075</v>
          </cell>
          <cell r="B1525" t="str">
            <v>8.25.2020</v>
          </cell>
        </row>
        <row r="1526">
          <cell r="A1526">
            <v>97076</v>
          </cell>
          <cell r="B1526" t="str">
            <v>8.25.2020</v>
          </cell>
        </row>
        <row r="1527">
          <cell r="A1527">
            <v>97077</v>
          </cell>
          <cell r="B1527" t="str">
            <v>8.25.2020</v>
          </cell>
        </row>
        <row r="1528">
          <cell r="A1528">
            <v>97078</v>
          </cell>
          <cell r="B1528" t="str">
            <v>8.25.2020</v>
          </cell>
        </row>
        <row r="1529">
          <cell r="A1529">
            <v>97079</v>
          </cell>
          <cell r="B1529" t="str">
            <v>8.25.2020</v>
          </cell>
        </row>
        <row r="1530">
          <cell r="A1530">
            <v>97080</v>
          </cell>
          <cell r="B1530" t="str">
            <v>8.25.2020</v>
          </cell>
        </row>
        <row r="1531">
          <cell r="A1531">
            <v>97081</v>
          </cell>
          <cell r="B1531" t="str">
            <v>8.25.2020</v>
          </cell>
        </row>
        <row r="1532">
          <cell r="A1532">
            <v>97112</v>
          </cell>
          <cell r="B1532" t="str">
            <v>8.25.2020</v>
          </cell>
        </row>
        <row r="1533">
          <cell r="A1533">
            <v>97113</v>
          </cell>
          <cell r="B1533" t="str">
            <v>8.25.2020</v>
          </cell>
        </row>
        <row r="1534">
          <cell r="A1534">
            <v>97114</v>
          </cell>
          <cell r="B1534" t="str">
            <v>8.25.2020</v>
          </cell>
        </row>
        <row r="1535">
          <cell r="A1535">
            <v>97115</v>
          </cell>
          <cell r="B1535" t="str">
            <v>8.25.2020</v>
          </cell>
        </row>
        <row r="1536">
          <cell r="A1536">
            <v>97116</v>
          </cell>
          <cell r="B1536" t="str">
            <v>8.25.2020</v>
          </cell>
        </row>
        <row r="1537">
          <cell r="A1537">
            <v>97117</v>
          </cell>
          <cell r="B1537" t="str">
            <v>8.25.2020</v>
          </cell>
        </row>
        <row r="1538">
          <cell r="A1538">
            <v>97118</v>
          </cell>
          <cell r="B1538" t="str">
            <v>8.25.2020</v>
          </cell>
        </row>
        <row r="1539">
          <cell r="A1539">
            <v>97119</v>
          </cell>
          <cell r="B1539" t="str">
            <v>8.25.2020</v>
          </cell>
        </row>
        <row r="1540">
          <cell r="A1540">
            <v>97120</v>
          </cell>
          <cell r="B1540" t="str">
            <v>8.25.2020</v>
          </cell>
        </row>
        <row r="1541">
          <cell r="A1541">
            <v>97121</v>
          </cell>
          <cell r="B1541" t="str">
            <v>8.25.2020</v>
          </cell>
        </row>
        <row r="1542">
          <cell r="A1542">
            <v>97122</v>
          </cell>
          <cell r="B1542" t="str">
            <v>8.25.2020</v>
          </cell>
        </row>
        <row r="1543">
          <cell r="A1543">
            <v>97123</v>
          </cell>
          <cell r="B1543" t="str">
            <v>8.25.2020</v>
          </cell>
        </row>
        <row r="1544">
          <cell r="A1544">
            <v>97124</v>
          </cell>
          <cell r="B1544" t="str">
            <v>8.25.2020</v>
          </cell>
        </row>
        <row r="1545">
          <cell r="A1545">
            <v>97125</v>
          </cell>
          <cell r="B1545" t="str">
            <v>8.25.2020</v>
          </cell>
        </row>
        <row r="1546">
          <cell r="A1546">
            <v>97126</v>
          </cell>
          <cell r="B1546" t="str">
            <v>8.25.2020</v>
          </cell>
        </row>
        <row r="1547">
          <cell r="A1547">
            <v>97127</v>
          </cell>
          <cell r="B1547" t="str">
            <v>8.25.2020</v>
          </cell>
        </row>
        <row r="1548">
          <cell r="A1548">
            <v>97128</v>
          </cell>
          <cell r="B1548" t="str">
            <v>8.25.2020</v>
          </cell>
        </row>
        <row r="1549">
          <cell r="A1549">
            <v>97129</v>
          </cell>
          <cell r="B1549" t="str">
            <v>8.25.2020</v>
          </cell>
        </row>
        <row r="1550">
          <cell r="A1550">
            <v>97130</v>
          </cell>
          <cell r="B1550" t="str">
            <v>8.25.2020</v>
          </cell>
        </row>
        <row r="1551">
          <cell r="A1551">
            <v>97131</v>
          </cell>
          <cell r="B1551" t="str">
            <v>8.25.2020</v>
          </cell>
        </row>
        <row r="1552">
          <cell r="A1552">
            <v>97132</v>
          </cell>
          <cell r="B1552" t="str">
            <v>8.25.2020</v>
          </cell>
        </row>
        <row r="1553">
          <cell r="A1553">
            <v>97133</v>
          </cell>
          <cell r="B1553" t="str">
            <v>8.25.2020</v>
          </cell>
        </row>
        <row r="1554">
          <cell r="A1554">
            <v>97135</v>
          </cell>
          <cell r="B1554" t="str">
            <v>8.25.2020</v>
          </cell>
        </row>
        <row r="1555">
          <cell r="A1555">
            <v>97136</v>
          </cell>
          <cell r="B1555" t="str">
            <v>8.25.2020</v>
          </cell>
        </row>
        <row r="1556">
          <cell r="A1556">
            <v>97137</v>
          </cell>
          <cell r="B1556" t="str">
            <v>8.25.2020</v>
          </cell>
        </row>
        <row r="1557">
          <cell r="A1557">
            <v>97138</v>
          </cell>
          <cell r="B1557" t="str">
            <v>8.25.2020</v>
          </cell>
        </row>
        <row r="1558">
          <cell r="A1558">
            <v>97139</v>
          </cell>
          <cell r="B1558" t="str">
            <v>8.25.2020</v>
          </cell>
        </row>
        <row r="1559">
          <cell r="A1559">
            <v>97140</v>
          </cell>
          <cell r="B1559" t="str">
            <v>8.25.2020</v>
          </cell>
        </row>
        <row r="1560">
          <cell r="A1560">
            <v>97141</v>
          </cell>
          <cell r="B1560" t="str">
            <v>8.25.2020</v>
          </cell>
        </row>
        <row r="1561">
          <cell r="A1561">
            <v>97142</v>
          </cell>
          <cell r="B1561" t="str">
            <v>8.25.2020</v>
          </cell>
        </row>
        <row r="1562">
          <cell r="A1562">
            <v>97143</v>
          </cell>
          <cell r="B1562" t="str">
            <v>8.25.2020</v>
          </cell>
        </row>
        <row r="1563">
          <cell r="A1563">
            <v>97144</v>
          </cell>
          <cell r="B1563" t="str">
            <v>8.25.2020</v>
          </cell>
        </row>
        <row r="1564">
          <cell r="A1564">
            <v>97145</v>
          </cell>
          <cell r="B1564" t="str">
            <v>8.25.2020</v>
          </cell>
        </row>
        <row r="1565">
          <cell r="A1565">
            <v>97146</v>
          </cell>
          <cell r="B1565" t="str">
            <v>8.25.2020</v>
          </cell>
        </row>
        <row r="1566">
          <cell r="A1566">
            <v>97147</v>
          </cell>
          <cell r="B1566" t="str">
            <v>8.25.2020</v>
          </cell>
        </row>
        <row r="1567">
          <cell r="A1567">
            <v>97148</v>
          </cell>
          <cell r="B1567" t="str">
            <v>8.25.2020</v>
          </cell>
        </row>
        <row r="1568">
          <cell r="A1568">
            <v>97149</v>
          </cell>
          <cell r="B1568" t="str">
            <v>8.25.2020</v>
          </cell>
        </row>
        <row r="1569">
          <cell r="A1569">
            <v>97150</v>
          </cell>
          <cell r="B1569" t="str">
            <v>8.25.2020</v>
          </cell>
        </row>
        <row r="1570">
          <cell r="A1570">
            <v>97151</v>
          </cell>
          <cell r="B1570" t="str">
            <v>8.25.2020</v>
          </cell>
        </row>
        <row r="1571">
          <cell r="A1571">
            <v>97153</v>
          </cell>
          <cell r="B1571" t="str">
            <v>8.25.2020</v>
          </cell>
        </row>
        <row r="1572">
          <cell r="A1572">
            <v>97154</v>
          </cell>
          <cell r="B1572" t="str">
            <v>8.25.2020</v>
          </cell>
        </row>
        <row r="1573">
          <cell r="A1573">
            <v>97155</v>
          </cell>
          <cell r="B1573" t="str">
            <v>8.25.2020</v>
          </cell>
        </row>
        <row r="1574">
          <cell r="A1574">
            <v>97156</v>
          </cell>
          <cell r="B1574" t="str">
            <v>8.25.2020</v>
          </cell>
        </row>
        <row r="1575">
          <cell r="A1575">
            <v>97157</v>
          </cell>
          <cell r="B1575" t="str">
            <v>8.25.2020</v>
          </cell>
        </row>
        <row r="1576">
          <cell r="A1576">
            <v>97158</v>
          </cell>
          <cell r="B1576" t="str">
            <v>8.25.2020</v>
          </cell>
        </row>
        <row r="1577">
          <cell r="A1577">
            <v>97159</v>
          </cell>
          <cell r="B1577" t="str">
            <v>8.25.2020</v>
          </cell>
        </row>
        <row r="1578">
          <cell r="A1578">
            <v>97160</v>
          </cell>
          <cell r="B1578" t="str">
            <v>8.25.2020</v>
          </cell>
        </row>
        <row r="1579">
          <cell r="A1579">
            <v>97161</v>
          </cell>
          <cell r="B1579" t="str">
            <v>8.25.2020</v>
          </cell>
        </row>
        <row r="1580">
          <cell r="A1580">
            <v>97162</v>
          </cell>
          <cell r="B1580" t="str">
            <v>8.25.2020</v>
          </cell>
        </row>
        <row r="1581">
          <cell r="A1581">
            <v>97163</v>
          </cell>
          <cell r="B1581" t="str">
            <v>8.25.2020</v>
          </cell>
        </row>
        <row r="1582">
          <cell r="A1582">
            <v>97164</v>
          </cell>
          <cell r="B1582" t="str">
            <v>8.25.2020</v>
          </cell>
        </row>
        <row r="1583">
          <cell r="A1583">
            <v>97165</v>
          </cell>
          <cell r="B1583" t="str">
            <v>8.25.2020</v>
          </cell>
        </row>
        <row r="1584">
          <cell r="A1584">
            <v>97166</v>
          </cell>
          <cell r="B1584" t="str">
            <v>8.25.2020</v>
          </cell>
        </row>
        <row r="1585">
          <cell r="A1585">
            <v>97167</v>
          </cell>
          <cell r="B1585" t="str">
            <v>8.25.2020</v>
          </cell>
        </row>
        <row r="1586">
          <cell r="A1586">
            <v>97168</v>
          </cell>
          <cell r="B1586" t="str">
            <v>8.25.2020</v>
          </cell>
        </row>
        <row r="1587">
          <cell r="A1587">
            <v>97169</v>
          </cell>
          <cell r="B1587" t="str">
            <v>8.25.2020</v>
          </cell>
        </row>
        <row r="1588">
          <cell r="A1588">
            <v>97170</v>
          </cell>
          <cell r="B1588" t="str">
            <v>8.25.2020</v>
          </cell>
        </row>
        <row r="1589">
          <cell r="A1589">
            <v>97171</v>
          </cell>
          <cell r="B1589" t="str">
            <v>8.25.2020</v>
          </cell>
        </row>
        <row r="1590">
          <cell r="A1590">
            <v>97172</v>
          </cell>
          <cell r="B1590" t="str">
            <v>8.25.2020</v>
          </cell>
        </row>
        <row r="1591">
          <cell r="A1591">
            <v>97173</v>
          </cell>
          <cell r="B1591" t="str">
            <v>8.25.2020</v>
          </cell>
        </row>
        <row r="1592">
          <cell r="A1592">
            <v>97174</v>
          </cell>
          <cell r="B1592" t="str">
            <v>8.25.2020</v>
          </cell>
        </row>
        <row r="1593">
          <cell r="A1593">
            <v>97175</v>
          </cell>
          <cell r="B1593" t="str">
            <v>8.25.2020</v>
          </cell>
        </row>
        <row r="1594">
          <cell r="A1594">
            <v>97176</v>
          </cell>
          <cell r="B1594" t="str">
            <v>8.25.2020</v>
          </cell>
        </row>
        <row r="1595">
          <cell r="A1595">
            <v>97177</v>
          </cell>
          <cell r="B1595" t="str">
            <v>8.25.2020</v>
          </cell>
        </row>
        <row r="1596">
          <cell r="A1596">
            <v>97178</v>
          </cell>
          <cell r="B1596" t="str">
            <v>8.25.2020</v>
          </cell>
        </row>
        <row r="1597">
          <cell r="A1597">
            <v>97179</v>
          </cell>
          <cell r="B1597" t="str">
            <v>8.25.2020</v>
          </cell>
        </row>
        <row r="1598">
          <cell r="A1598">
            <v>97180</v>
          </cell>
          <cell r="B1598" t="str">
            <v>8.25.2020</v>
          </cell>
        </row>
        <row r="1599">
          <cell r="A1599">
            <v>97181</v>
          </cell>
          <cell r="B1599" t="str">
            <v>8.25.2020</v>
          </cell>
        </row>
        <row r="1600">
          <cell r="A1600">
            <v>97182</v>
          </cell>
          <cell r="B1600" t="str">
            <v>8.25.2020</v>
          </cell>
        </row>
        <row r="1601">
          <cell r="A1601">
            <v>97183</v>
          </cell>
          <cell r="B1601" t="str">
            <v>8.25.2020</v>
          </cell>
        </row>
        <row r="1602">
          <cell r="A1602">
            <v>97184</v>
          </cell>
          <cell r="B1602" t="str">
            <v>8.25.2020</v>
          </cell>
        </row>
        <row r="1603">
          <cell r="A1603">
            <v>97185</v>
          </cell>
          <cell r="B1603" t="str">
            <v>8.25.2020</v>
          </cell>
        </row>
        <row r="1604">
          <cell r="A1604">
            <v>97187</v>
          </cell>
          <cell r="B1604" t="str">
            <v>8.25.2020</v>
          </cell>
        </row>
        <row r="1605">
          <cell r="A1605">
            <v>97189</v>
          </cell>
          <cell r="B1605" t="str">
            <v>8.25.2020</v>
          </cell>
        </row>
        <row r="1606">
          <cell r="A1606">
            <v>97190</v>
          </cell>
          <cell r="B1606" t="str">
            <v>8.25.2020</v>
          </cell>
        </row>
        <row r="1607">
          <cell r="A1607">
            <v>97192</v>
          </cell>
          <cell r="B1607" t="str">
            <v>8.25.2020</v>
          </cell>
        </row>
        <row r="1608">
          <cell r="A1608">
            <v>97193</v>
          </cell>
          <cell r="B1608" t="str">
            <v>8.25.2020</v>
          </cell>
        </row>
        <row r="1609">
          <cell r="A1609">
            <v>97194</v>
          </cell>
          <cell r="B1609" t="str">
            <v>8.25.2020</v>
          </cell>
        </row>
        <row r="1610">
          <cell r="A1610">
            <v>97195</v>
          </cell>
          <cell r="B1610" t="str">
            <v>8.25.2020</v>
          </cell>
        </row>
        <row r="1611">
          <cell r="A1611">
            <v>97196</v>
          </cell>
          <cell r="B1611" t="str">
            <v>8.25.2020</v>
          </cell>
        </row>
        <row r="1612">
          <cell r="A1612">
            <v>97197</v>
          </cell>
          <cell r="B1612" t="str">
            <v>8.25.2020</v>
          </cell>
        </row>
        <row r="1613">
          <cell r="A1613">
            <v>97198</v>
          </cell>
          <cell r="B1613" t="str">
            <v>8.25.2020</v>
          </cell>
        </row>
        <row r="1614">
          <cell r="A1614">
            <v>97199</v>
          </cell>
          <cell r="B1614" t="str">
            <v>8.25.2020</v>
          </cell>
        </row>
        <row r="1615">
          <cell r="A1615">
            <v>97200</v>
          </cell>
          <cell r="B1615" t="str">
            <v>8.25.2020</v>
          </cell>
        </row>
        <row r="1616">
          <cell r="A1616">
            <v>97201</v>
          </cell>
          <cell r="B1616" t="str">
            <v>8.25.2020</v>
          </cell>
        </row>
        <row r="1617">
          <cell r="A1617">
            <v>97202</v>
          </cell>
          <cell r="B1617" t="str">
            <v>8.25.2020</v>
          </cell>
        </row>
        <row r="1618">
          <cell r="A1618">
            <v>97206</v>
          </cell>
          <cell r="B1618" t="str">
            <v>8.25.2020</v>
          </cell>
        </row>
        <row r="1619">
          <cell r="A1619">
            <v>97207</v>
          </cell>
          <cell r="B1619" t="str">
            <v>8.25.2020</v>
          </cell>
        </row>
        <row r="1620">
          <cell r="A1620">
            <v>97208</v>
          </cell>
          <cell r="B1620" t="str">
            <v>8.25.2020</v>
          </cell>
        </row>
        <row r="1621">
          <cell r="A1621">
            <v>97209</v>
          </cell>
          <cell r="B1621" t="str">
            <v>8.25.2020</v>
          </cell>
        </row>
        <row r="1622">
          <cell r="A1622">
            <v>97210</v>
          </cell>
          <cell r="B1622" t="str">
            <v>8.25.2020</v>
          </cell>
        </row>
        <row r="1623">
          <cell r="A1623">
            <v>97211</v>
          </cell>
          <cell r="B1623" t="str">
            <v>8.25.2020</v>
          </cell>
        </row>
        <row r="1624">
          <cell r="A1624">
            <v>97212</v>
          </cell>
          <cell r="B1624" t="str">
            <v>8.25.2020</v>
          </cell>
        </row>
        <row r="1625">
          <cell r="A1625">
            <v>97215</v>
          </cell>
          <cell r="B1625" t="str">
            <v>8.25.2020</v>
          </cell>
        </row>
        <row r="1626">
          <cell r="A1626">
            <v>97216</v>
          </cell>
          <cell r="B1626" t="str">
            <v>8.25.2020</v>
          </cell>
        </row>
        <row r="1627">
          <cell r="A1627">
            <v>97217</v>
          </cell>
          <cell r="B1627" t="str">
            <v>8.25.2020</v>
          </cell>
        </row>
        <row r="1628">
          <cell r="A1628">
            <v>97218</v>
          </cell>
          <cell r="B1628" t="str">
            <v>8.25.2020</v>
          </cell>
        </row>
        <row r="1629">
          <cell r="A1629">
            <v>97219</v>
          </cell>
          <cell r="B1629" t="str">
            <v>8.25.2020</v>
          </cell>
        </row>
        <row r="1630">
          <cell r="A1630">
            <v>97220</v>
          </cell>
          <cell r="B1630" t="str">
            <v>8.25.2020</v>
          </cell>
        </row>
        <row r="1631">
          <cell r="A1631">
            <v>97221</v>
          </cell>
          <cell r="B1631" t="str">
            <v>8.25.2020</v>
          </cell>
        </row>
        <row r="1632">
          <cell r="A1632">
            <v>97222</v>
          </cell>
          <cell r="B1632" t="str">
            <v>8.25.2020</v>
          </cell>
        </row>
        <row r="1633">
          <cell r="A1633">
            <v>97223</v>
          </cell>
          <cell r="B1633" t="str">
            <v>8.25.2020</v>
          </cell>
        </row>
        <row r="1634">
          <cell r="A1634">
            <v>97224</v>
          </cell>
          <cell r="B1634" t="str">
            <v>8.25.2020</v>
          </cell>
        </row>
        <row r="1635">
          <cell r="A1635">
            <v>97225</v>
          </cell>
          <cell r="B1635" t="str">
            <v>8.25.2020</v>
          </cell>
        </row>
        <row r="1636">
          <cell r="A1636">
            <v>97226</v>
          </cell>
          <cell r="B1636" t="str">
            <v>8.25.2020</v>
          </cell>
        </row>
        <row r="1637">
          <cell r="A1637">
            <v>97227</v>
          </cell>
          <cell r="B1637" t="str">
            <v>8.25.2020</v>
          </cell>
        </row>
        <row r="1638">
          <cell r="A1638">
            <v>97228</v>
          </cell>
          <cell r="B1638" t="str">
            <v>8.25.2020</v>
          </cell>
        </row>
        <row r="1639">
          <cell r="A1639">
            <v>97229</v>
          </cell>
          <cell r="B1639" t="str">
            <v>8.25.2020</v>
          </cell>
        </row>
        <row r="1640">
          <cell r="A1640">
            <v>97230</v>
          </cell>
          <cell r="B1640" t="str">
            <v>8.25.2020</v>
          </cell>
        </row>
        <row r="1641">
          <cell r="A1641">
            <v>97231</v>
          </cell>
          <cell r="B1641" t="str">
            <v>8.25.2020</v>
          </cell>
        </row>
        <row r="1642">
          <cell r="A1642">
            <v>97232</v>
          </cell>
          <cell r="B1642" t="str">
            <v>8.25.2020</v>
          </cell>
        </row>
        <row r="1643">
          <cell r="A1643">
            <v>97233</v>
          </cell>
          <cell r="B1643" t="str">
            <v>8.25.2020</v>
          </cell>
        </row>
        <row r="1644">
          <cell r="A1644">
            <v>97234</v>
          </cell>
          <cell r="B1644" t="str">
            <v>8.25.2020</v>
          </cell>
        </row>
        <row r="1645">
          <cell r="A1645">
            <v>97236</v>
          </cell>
          <cell r="B1645" t="str">
            <v>8.25.2020</v>
          </cell>
        </row>
        <row r="1646">
          <cell r="A1646">
            <v>97237</v>
          </cell>
          <cell r="B1646" t="str">
            <v>8.25.2020</v>
          </cell>
        </row>
        <row r="1647">
          <cell r="A1647">
            <v>97238</v>
          </cell>
          <cell r="B1647" t="str">
            <v>8.25.2020</v>
          </cell>
        </row>
        <row r="1648">
          <cell r="A1648">
            <v>97239</v>
          </cell>
          <cell r="B1648" t="str">
            <v>8.25.2020</v>
          </cell>
        </row>
        <row r="1649">
          <cell r="A1649">
            <v>97240</v>
          </cell>
          <cell r="B1649" t="str">
            <v>8.25.2020</v>
          </cell>
        </row>
        <row r="1650">
          <cell r="A1650">
            <v>97241</v>
          </cell>
          <cell r="B1650" t="str">
            <v>8.25.2020</v>
          </cell>
        </row>
        <row r="1651">
          <cell r="A1651">
            <v>97242</v>
          </cell>
          <cell r="B1651" t="str">
            <v>8.25.2020</v>
          </cell>
        </row>
        <row r="1652">
          <cell r="A1652">
            <v>97243</v>
          </cell>
          <cell r="B1652" t="str">
            <v>8.25.2020</v>
          </cell>
        </row>
        <row r="1653">
          <cell r="A1653">
            <v>97244</v>
          </cell>
          <cell r="B1653" t="str">
            <v>8.25.2020</v>
          </cell>
        </row>
        <row r="1654">
          <cell r="A1654">
            <v>97245</v>
          </cell>
          <cell r="B1654" t="str">
            <v>8.25.2020</v>
          </cell>
        </row>
        <row r="1655">
          <cell r="A1655">
            <v>97246</v>
          </cell>
          <cell r="B1655" t="str">
            <v>8.25.2020</v>
          </cell>
        </row>
        <row r="1656">
          <cell r="A1656">
            <v>97247</v>
          </cell>
          <cell r="B1656" t="str">
            <v>8.25.2020</v>
          </cell>
        </row>
        <row r="1657">
          <cell r="A1657">
            <v>97248</v>
          </cell>
          <cell r="B1657" t="str">
            <v>8.25.2020</v>
          </cell>
        </row>
        <row r="1658">
          <cell r="A1658">
            <v>97249</v>
          </cell>
          <cell r="B1658" t="str">
            <v>8.25.2020</v>
          </cell>
        </row>
        <row r="1659">
          <cell r="A1659">
            <v>97250</v>
          </cell>
          <cell r="B1659" t="str">
            <v>8.25.2020</v>
          </cell>
        </row>
        <row r="1660">
          <cell r="A1660">
            <v>97251</v>
          </cell>
          <cell r="B1660" t="str">
            <v>8.25.2020</v>
          </cell>
        </row>
        <row r="1661">
          <cell r="A1661">
            <v>97252</v>
          </cell>
          <cell r="B1661" t="str">
            <v>8.25.2020</v>
          </cell>
        </row>
        <row r="1662">
          <cell r="A1662">
            <v>97253</v>
          </cell>
          <cell r="B1662" t="str">
            <v>8.25.2020</v>
          </cell>
        </row>
        <row r="1663">
          <cell r="A1663">
            <v>97254</v>
          </cell>
          <cell r="B1663" t="str">
            <v>8.25.2020</v>
          </cell>
        </row>
        <row r="1664">
          <cell r="A1664">
            <v>97255</v>
          </cell>
          <cell r="B1664" t="str">
            <v>8.25.2020</v>
          </cell>
        </row>
        <row r="1665">
          <cell r="A1665">
            <v>97256</v>
          </cell>
          <cell r="B1665" t="str">
            <v>8.25.2020</v>
          </cell>
        </row>
        <row r="1666">
          <cell r="A1666">
            <v>97257</v>
          </cell>
          <cell r="B1666" t="str">
            <v>8.25.2020</v>
          </cell>
        </row>
        <row r="1667">
          <cell r="A1667">
            <v>97258</v>
          </cell>
          <cell r="B1667" t="str">
            <v>8.25.2020</v>
          </cell>
        </row>
        <row r="1668">
          <cell r="A1668">
            <v>97259</v>
          </cell>
          <cell r="B1668" t="str">
            <v>8.25.2020</v>
          </cell>
        </row>
        <row r="1669">
          <cell r="A1669">
            <v>97260</v>
          </cell>
          <cell r="B1669" t="str">
            <v>8.25.2020</v>
          </cell>
        </row>
        <row r="1670">
          <cell r="A1670">
            <v>97261</v>
          </cell>
          <cell r="B1670" t="str">
            <v>8.25.2020</v>
          </cell>
        </row>
        <row r="1671">
          <cell r="A1671">
            <v>97262</v>
          </cell>
          <cell r="B1671" t="str">
            <v>8.25.2020</v>
          </cell>
        </row>
        <row r="1672">
          <cell r="A1672">
            <v>97263</v>
          </cell>
          <cell r="B1672" t="str">
            <v>8.25.2020</v>
          </cell>
        </row>
        <row r="1673">
          <cell r="A1673">
            <v>97264</v>
          </cell>
          <cell r="B1673" t="str">
            <v>8.25.2020</v>
          </cell>
        </row>
        <row r="1674">
          <cell r="A1674">
            <v>97265</v>
          </cell>
          <cell r="B1674" t="str">
            <v>8.25.2020</v>
          </cell>
        </row>
        <row r="1675">
          <cell r="A1675">
            <v>97266</v>
          </cell>
          <cell r="B1675" t="str">
            <v>8.25.2020</v>
          </cell>
        </row>
        <row r="1676">
          <cell r="A1676">
            <v>97267</v>
          </cell>
          <cell r="B1676" t="str">
            <v>8.25.2020</v>
          </cell>
        </row>
        <row r="1677">
          <cell r="A1677">
            <v>97268</v>
          </cell>
          <cell r="B1677" t="str">
            <v>8.25.2020</v>
          </cell>
        </row>
        <row r="1678">
          <cell r="A1678">
            <v>97269</v>
          </cell>
          <cell r="B1678" t="str">
            <v>8.25.2020</v>
          </cell>
        </row>
        <row r="1679">
          <cell r="A1679">
            <v>97270</v>
          </cell>
          <cell r="B1679" t="str">
            <v>8.25.2020</v>
          </cell>
        </row>
        <row r="1680">
          <cell r="A1680">
            <v>97271</v>
          </cell>
          <cell r="B1680" t="str">
            <v>8.25.2020</v>
          </cell>
        </row>
        <row r="1681">
          <cell r="A1681">
            <v>97272</v>
          </cell>
          <cell r="B1681" t="str">
            <v>8.25.2020</v>
          </cell>
        </row>
        <row r="1682">
          <cell r="A1682">
            <v>97273</v>
          </cell>
          <cell r="B1682" t="str">
            <v>8.25.2020</v>
          </cell>
        </row>
        <row r="1683">
          <cell r="A1683">
            <v>97274</v>
          </cell>
          <cell r="B1683" t="str">
            <v>8.25.2020</v>
          </cell>
        </row>
        <row r="1684">
          <cell r="A1684">
            <v>97275</v>
          </cell>
          <cell r="B1684" t="str">
            <v>8.25.2020</v>
          </cell>
        </row>
        <row r="1685">
          <cell r="A1685">
            <v>97276</v>
          </cell>
          <cell r="B1685" t="str">
            <v>8.25.2020</v>
          </cell>
        </row>
        <row r="1686">
          <cell r="A1686">
            <v>97277</v>
          </cell>
          <cell r="B1686" t="str">
            <v>8.25.2020</v>
          </cell>
        </row>
        <row r="1687">
          <cell r="A1687">
            <v>97278</v>
          </cell>
          <cell r="B1687" t="str">
            <v>8.25.2020</v>
          </cell>
        </row>
        <row r="1688">
          <cell r="A1688">
            <v>97279</v>
          </cell>
          <cell r="B1688" t="str">
            <v>8.25.2020</v>
          </cell>
        </row>
        <row r="1689">
          <cell r="A1689">
            <v>97280</v>
          </cell>
          <cell r="B1689" t="str">
            <v>8.25.2020</v>
          </cell>
        </row>
        <row r="1690">
          <cell r="A1690">
            <v>97281</v>
          </cell>
          <cell r="B1690" t="str">
            <v>8.25.2020</v>
          </cell>
        </row>
        <row r="1691">
          <cell r="A1691">
            <v>97282</v>
          </cell>
          <cell r="B1691" t="str">
            <v>8.25.2020</v>
          </cell>
        </row>
        <row r="1692">
          <cell r="A1692">
            <v>97283</v>
          </cell>
          <cell r="B1692" t="str">
            <v>8.25.2020</v>
          </cell>
        </row>
        <row r="1693">
          <cell r="A1693">
            <v>97284</v>
          </cell>
          <cell r="B1693" t="str">
            <v>8.25.2020</v>
          </cell>
        </row>
        <row r="1694">
          <cell r="A1694">
            <v>97285</v>
          </cell>
          <cell r="B1694" t="str">
            <v>8.25.2020</v>
          </cell>
        </row>
        <row r="1695">
          <cell r="A1695">
            <v>97286</v>
          </cell>
          <cell r="B1695" t="str">
            <v>8.25.2020</v>
          </cell>
        </row>
        <row r="1696">
          <cell r="A1696">
            <v>97287</v>
          </cell>
          <cell r="B1696" t="str">
            <v>8.25.2020</v>
          </cell>
        </row>
        <row r="1697">
          <cell r="A1697">
            <v>97288</v>
          </cell>
          <cell r="B1697" t="str">
            <v>8.25.2020</v>
          </cell>
        </row>
        <row r="1698">
          <cell r="A1698">
            <v>97289</v>
          </cell>
          <cell r="B1698" t="str">
            <v>8.25.2020</v>
          </cell>
        </row>
        <row r="1699">
          <cell r="A1699">
            <v>97290</v>
          </cell>
          <cell r="B1699" t="str">
            <v>8.25.2020</v>
          </cell>
        </row>
        <row r="1700">
          <cell r="A1700">
            <v>97291</v>
          </cell>
          <cell r="B1700" t="str">
            <v>8.25.2020</v>
          </cell>
        </row>
        <row r="1701">
          <cell r="A1701">
            <v>97292</v>
          </cell>
          <cell r="B1701" t="str">
            <v>8.25.2020</v>
          </cell>
        </row>
        <row r="1702">
          <cell r="A1702">
            <v>97293</v>
          </cell>
          <cell r="B1702" t="str">
            <v>8.25.2020</v>
          </cell>
        </row>
        <row r="1703">
          <cell r="A1703">
            <v>97294</v>
          </cell>
          <cell r="B1703" t="str">
            <v>8.25.2020</v>
          </cell>
        </row>
        <row r="1704">
          <cell r="A1704">
            <v>97295</v>
          </cell>
          <cell r="B1704" t="str">
            <v>8.25.2020</v>
          </cell>
        </row>
        <row r="1705">
          <cell r="A1705">
            <v>97296</v>
          </cell>
          <cell r="B1705" t="str">
            <v>8.25.2020</v>
          </cell>
        </row>
        <row r="1706">
          <cell r="A1706">
            <v>97297</v>
          </cell>
          <cell r="B1706" t="str">
            <v>8.25.2020</v>
          </cell>
        </row>
        <row r="1707">
          <cell r="A1707">
            <v>97298</v>
          </cell>
          <cell r="B1707" t="str">
            <v>8.25.2020</v>
          </cell>
        </row>
        <row r="1708">
          <cell r="A1708">
            <v>97299</v>
          </cell>
          <cell r="B1708" t="str">
            <v>8.25.2020</v>
          </cell>
        </row>
        <row r="1709">
          <cell r="A1709">
            <v>97300</v>
          </cell>
          <cell r="B1709" t="str">
            <v>8.25.2020</v>
          </cell>
        </row>
        <row r="1710">
          <cell r="A1710">
            <v>97301</v>
          </cell>
          <cell r="B1710" t="str">
            <v>8.25.2020</v>
          </cell>
        </row>
        <row r="1711">
          <cell r="A1711">
            <v>97302</v>
          </cell>
          <cell r="B1711" t="str">
            <v>8.25.2020</v>
          </cell>
        </row>
        <row r="1712">
          <cell r="A1712">
            <v>97303</v>
          </cell>
          <cell r="B1712" t="str">
            <v>8.25.2020</v>
          </cell>
        </row>
        <row r="1713">
          <cell r="A1713">
            <v>97304</v>
          </cell>
          <cell r="B1713" t="str">
            <v>8.25.2020</v>
          </cell>
        </row>
        <row r="1714">
          <cell r="A1714">
            <v>97305</v>
          </cell>
          <cell r="B1714" t="str">
            <v>8.25.2020</v>
          </cell>
        </row>
        <row r="1715">
          <cell r="A1715">
            <v>97306</v>
          </cell>
          <cell r="B1715" t="str">
            <v>8.25.2020</v>
          </cell>
        </row>
        <row r="1716">
          <cell r="A1716">
            <v>97307</v>
          </cell>
          <cell r="B1716" t="str">
            <v>8.25.2020</v>
          </cell>
        </row>
        <row r="1717">
          <cell r="A1717">
            <v>97308</v>
          </cell>
          <cell r="B1717" t="str">
            <v>8.25.2020</v>
          </cell>
        </row>
        <row r="1718">
          <cell r="A1718">
            <v>97309</v>
          </cell>
          <cell r="B1718" t="str">
            <v>8.25.2020</v>
          </cell>
        </row>
        <row r="1719">
          <cell r="A1719">
            <v>97311</v>
          </cell>
          <cell r="B1719" t="str">
            <v>8.25.2020</v>
          </cell>
        </row>
        <row r="1720">
          <cell r="A1720">
            <v>97312</v>
          </cell>
          <cell r="B1720" t="str">
            <v>8.25.2020</v>
          </cell>
        </row>
        <row r="1721">
          <cell r="A1721">
            <v>97313</v>
          </cell>
          <cell r="B1721" t="str">
            <v>8.25.2020</v>
          </cell>
        </row>
        <row r="1722">
          <cell r="A1722">
            <v>97314</v>
          </cell>
          <cell r="B1722" t="str">
            <v>8.25.2020</v>
          </cell>
        </row>
        <row r="1723">
          <cell r="A1723">
            <v>97315</v>
          </cell>
          <cell r="B1723" t="str">
            <v>8.25.2020</v>
          </cell>
        </row>
        <row r="1724">
          <cell r="A1724">
            <v>97316</v>
          </cell>
          <cell r="B1724" t="str">
            <v>8.25.2020</v>
          </cell>
        </row>
        <row r="1725">
          <cell r="A1725">
            <v>97318</v>
          </cell>
          <cell r="B1725" t="str">
            <v>8.25.2020</v>
          </cell>
        </row>
        <row r="1726">
          <cell r="A1726">
            <v>97320</v>
          </cell>
          <cell r="B1726" t="str">
            <v>8.25.2020</v>
          </cell>
        </row>
        <row r="1727">
          <cell r="A1727">
            <v>97321</v>
          </cell>
          <cell r="B1727" t="str">
            <v>8.25.2020</v>
          </cell>
        </row>
        <row r="1728">
          <cell r="A1728">
            <v>97322</v>
          </cell>
          <cell r="B1728" t="str">
            <v>8.25.2020</v>
          </cell>
        </row>
        <row r="1729">
          <cell r="A1729">
            <v>97323</v>
          </cell>
          <cell r="B1729" t="str">
            <v>8.25.2020</v>
          </cell>
        </row>
        <row r="1730">
          <cell r="A1730">
            <v>97324</v>
          </cell>
          <cell r="B1730" t="str">
            <v>8.25.2020</v>
          </cell>
        </row>
        <row r="1731">
          <cell r="A1731">
            <v>97325</v>
          </cell>
          <cell r="B1731" t="str">
            <v>8.25.2020</v>
          </cell>
        </row>
        <row r="1732">
          <cell r="A1732">
            <v>97326</v>
          </cell>
          <cell r="B1732" t="str">
            <v>8.25.2020</v>
          </cell>
        </row>
        <row r="1733">
          <cell r="A1733">
            <v>97327</v>
          </cell>
          <cell r="B1733" t="str">
            <v>8.25.2020</v>
          </cell>
        </row>
        <row r="1734">
          <cell r="A1734">
            <v>97328</v>
          </cell>
          <cell r="B1734" t="str">
            <v>8.25.2020</v>
          </cell>
        </row>
        <row r="1735">
          <cell r="A1735">
            <v>97329</v>
          </cell>
          <cell r="B1735" t="str">
            <v>8.25.2020</v>
          </cell>
        </row>
        <row r="1736">
          <cell r="A1736">
            <v>97330</v>
          </cell>
          <cell r="B1736" t="str">
            <v>8.25.2020</v>
          </cell>
        </row>
        <row r="1737">
          <cell r="A1737">
            <v>97331</v>
          </cell>
          <cell r="B1737" t="str">
            <v>8.25.2020</v>
          </cell>
        </row>
        <row r="1738">
          <cell r="A1738">
            <v>97332</v>
          </cell>
          <cell r="B1738" t="str">
            <v>8.25.2020</v>
          </cell>
        </row>
        <row r="1739">
          <cell r="A1739">
            <v>97333</v>
          </cell>
          <cell r="B1739" t="str">
            <v>8.25.2020</v>
          </cell>
        </row>
        <row r="1740">
          <cell r="A1740">
            <v>97334</v>
          </cell>
          <cell r="B1740" t="str">
            <v>8.25.2020</v>
          </cell>
        </row>
        <row r="1741">
          <cell r="A1741">
            <v>97335</v>
          </cell>
          <cell r="B1741" t="str">
            <v>8.25.2020</v>
          </cell>
        </row>
        <row r="1742">
          <cell r="A1742">
            <v>97336</v>
          </cell>
          <cell r="B1742" t="str">
            <v>8.25.2020</v>
          </cell>
        </row>
        <row r="1743">
          <cell r="A1743">
            <v>97337</v>
          </cell>
          <cell r="B1743" t="str">
            <v>8.25.2020</v>
          </cell>
        </row>
        <row r="1744">
          <cell r="A1744">
            <v>97338</v>
          </cell>
          <cell r="B1744" t="str">
            <v>8.25.2020</v>
          </cell>
        </row>
        <row r="1745">
          <cell r="A1745">
            <v>97339</v>
          </cell>
          <cell r="B1745" t="str">
            <v>8.25.2020</v>
          </cell>
        </row>
        <row r="1746">
          <cell r="A1746">
            <v>97340</v>
          </cell>
          <cell r="B1746" t="str">
            <v>8.25.2020</v>
          </cell>
        </row>
        <row r="1747">
          <cell r="A1747">
            <v>97341</v>
          </cell>
          <cell r="B1747" t="str">
            <v>8.25.2020</v>
          </cell>
        </row>
        <row r="1748">
          <cell r="A1748">
            <v>97342</v>
          </cell>
          <cell r="B1748" t="str">
            <v>8.25.2020</v>
          </cell>
        </row>
        <row r="1749">
          <cell r="A1749">
            <v>97343</v>
          </cell>
          <cell r="B1749" t="str">
            <v>8.25.2020</v>
          </cell>
        </row>
        <row r="1750">
          <cell r="A1750">
            <v>97344</v>
          </cell>
          <cell r="B1750" t="str">
            <v>8.25.2020</v>
          </cell>
        </row>
        <row r="1751">
          <cell r="A1751">
            <v>97346</v>
          </cell>
          <cell r="B1751" t="str">
            <v>8.25.2020</v>
          </cell>
        </row>
        <row r="1752">
          <cell r="A1752">
            <v>97347</v>
          </cell>
          <cell r="B1752" t="str">
            <v>8.25.2020</v>
          </cell>
        </row>
        <row r="1753">
          <cell r="A1753">
            <v>97348</v>
          </cell>
          <cell r="B1753" t="str">
            <v>8.25.2020</v>
          </cell>
        </row>
        <row r="1754">
          <cell r="A1754">
            <v>97349</v>
          </cell>
          <cell r="B1754" t="str">
            <v>8.25.2020</v>
          </cell>
        </row>
        <row r="1755">
          <cell r="A1755">
            <v>97350</v>
          </cell>
          <cell r="B1755" t="str">
            <v>8.25.2020</v>
          </cell>
        </row>
        <row r="1756">
          <cell r="A1756">
            <v>97351</v>
          </cell>
          <cell r="B1756" t="str">
            <v>8.25.2020</v>
          </cell>
        </row>
        <row r="1757">
          <cell r="A1757">
            <v>97352</v>
          </cell>
          <cell r="B1757" t="str">
            <v>8.25.2020</v>
          </cell>
        </row>
        <row r="1758">
          <cell r="A1758">
            <v>97353</v>
          </cell>
          <cell r="B1758" t="str">
            <v>8.25.2020</v>
          </cell>
        </row>
        <row r="1759">
          <cell r="A1759">
            <v>97354</v>
          </cell>
          <cell r="B1759" t="str">
            <v>8.25.2020</v>
          </cell>
        </row>
        <row r="1760">
          <cell r="A1760">
            <v>97355</v>
          </cell>
          <cell r="B1760" t="str">
            <v>8.25.2020</v>
          </cell>
        </row>
        <row r="1761">
          <cell r="A1761">
            <v>97356</v>
          </cell>
          <cell r="B1761" t="str">
            <v>8.25.2020</v>
          </cell>
        </row>
        <row r="1762">
          <cell r="A1762">
            <v>97357</v>
          </cell>
          <cell r="B1762" t="str">
            <v>8.25.2020</v>
          </cell>
        </row>
        <row r="1763">
          <cell r="A1763">
            <v>97358</v>
          </cell>
          <cell r="B1763" t="str">
            <v>8.25.2020</v>
          </cell>
        </row>
        <row r="1764">
          <cell r="A1764">
            <v>97359</v>
          </cell>
          <cell r="B1764" t="str">
            <v>8.25.2020</v>
          </cell>
        </row>
        <row r="1765">
          <cell r="A1765">
            <v>97360</v>
          </cell>
          <cell r="B1765" t="str">
            <v>8.25.2020</v>
          </cell>
        </row>
        <row r="1766">
          <cell r="A1766">
            <v>97361</v>
          </cell>
          <cell r="B1766" t="str">
            <v>8.25.2020</v>
          </cell>
        </row>
        <row r="1767">
          <cell r="A1767">
            <v>97362</v>
          </cell>
          <cell r="B1767" t="str">
            <v>8.25.2020</v>
          </cell>
        </row>
        <row r="1768">
          <cell r="A1768">
            <v>97363</v>
          </cell>
          <cell r="B1768" t="str">
            <v>8.25.2020</v>
          </cell>
        </row>
        <row r="1769">
          <cell r="A1769">
            <v>97364</v>
          </cell>
          <cell r="B1769" t="str">
            <v>8.25.2020</v>
          </cell>
        </row>
        <row r="1770">
          <cell r="A1770">
            <v>97365</v>
          </cell>
          <cell r="B1770" t="str">
            <v>8.25.2020</v>
          </cell>
        </row>
        <row r="1771">
          <cell r="A1771">
            <v>97366</v>
          </cell>
          <cell r="B1771" t="str">
            <v>8.25.2020</v>
          </cell>
        </row>
        <row r="1772">
          <cell r="A1772">
            <v>97367</v>
          </cell>
          <cell r="B1772" t="str">
            <v>8.25.2020</v>
          </cell>
        </row>
        <row r="1773">
          <cell r="A1773">
            <v>97368</v>
          </cell>
          <cell r="B1773" t="str">
            <v>8.25.2020</v>
          </cell>
        </row>
        <row r="1774">
          <cell r="A1774">
            <v>97369</v>
          </cell>
          <cell r="B1774" t="str">
            <v>8.25.2020</v>
          </cell>
        </row>
        <row r="1775">
          <cell r="A1775">
            <v>97370</v>
          </cell>
          <cell r="B1775" t="str">
            <v>8.25.2020</v>
          </cell>
        </row>
        <row r="1776">
          <cell r="A1776">
            <v>97371</v>
          </cell>
          <cell r="B1776" t="str">
            <v>8.25.2020</v>
          </cell>
        </row>
        <row r="1777">
          <cell r="A1777">
            <v>97372</v>
          </cell>
          <cell r="B1777" t="str">
            <v>8.25.2020</v>
          </cell>
        </row>
        <row r="1778">
          <cell r="A1778">
            <v>97373</v>
          </cell>
          <cell r="B1778" t="str">
            <v>8.25.2020</v>
          </cell>
        </row>
        <row r="1779">
          <cell r="A1779">
            <v>97374</v>
          </cell>
          <cell r="B1779" t="str">
            <v>8.25.2020</v>
          </cell>
        </row>
        <row r="1780">
          <cell r="A1780">
            <v>97375</v>
          </cell>
          <cell r="B1780" t="str">
            <v>8.25.2020</v>
          </cell>
        </row>
        <row r="1781">
          <cell r="A1781">
            <v>97377</v>
          </cell>
          <cell r="B1781" t="str">
            <v>8.25.2020</v>
          </cell>
        </row>
        <row r="1782">
          <cell r="A1782">
            <v>97379</v>
          </cell>
          <cell r="B1782" t="str">
            <v>8.25.2020</v>
          </cell>
        </row>
        <row r="1783">
          <cell r="A1783">
            <v>97380</v>
          </cell>
          <cell r="B1783" t="str">
            <v>8.25.2020</v>
          </cell>
        </row>
        <row r="1784">
          <cell r="A1784">
            <v>97381</v>
          </cell>
          <cell r="B1784" t="str">
            <v>8.25.2020</v>
          </cell>
        </row>
        <row r="1785">
          <cell r="A1785">
            <v>97382</v>
          </cell>
          <cell r="B1785" t="str">
            <v>8.25.2020</v>
          </cell>
        </row>
        <row r="1786">
          <cell r="A1786">
            <v>97383</v>
          </cell>
          <cell r="B1786" t="str">
            <v>8.25.2020</v>
          </cell>
        </row>
        <row r="1787">
          <cell r="A1787">
            <v>97384</v>
          </cell>
          <cell r="B1787" t="str">
            <v>8.25.2020</v>
          </cell>
        </row>
        <row r="1788">
          <cell r="A1788">
            <v>97385</v>
          </cell>
          <cell r="B1788" t="str">
            <v>8.25.2020</v>
          </cell>
        </row>
        <row r="1789">
          <cell r="A1789">
            <v>97386</v>
          </cell>
          <cell r="B1789" t="str">
            <v>8.25.2020</v>
          </cell>
        </row>
        <row r="1790">
          <cell r="A1790">
            <v>97387</v>
          </cell>
          <cell r="B1790" t="str">
            <v>8.25.2020</v>
          </cell>
        </row>
        <row r="1791">
          <cell r="A1791">
            <v>97388</v>
          </cell>
          <cell r="B1791" t="str">
            <v>8.25.2020</v>
          </cell>
        </row>
        <row r="1792">
          <cell r="A1792">
            <v>97389</v>
          </cell>
          <cell r="B1792" t="str">
            <v>8.25.2020</v>
          </cell>
        </row>
        <row r="1793">
          <cell r="A1793">
            <v>97391</v>
          </cell>
          <cell r="B1793" t="str">
            <v>8.25.2020</v>
          </cell>
        </row>
        <row r="1794">
          <cell r="A1794">
            <v>97392</v>
          </cell>
          <cell r="B1794" t="str">
            <v>8.25.2020</v>
          </cell>
        </row>
        <row r="1795">
          <cell r="A1795">
            <v>97393</v>
          </cell>
          <cell r="B1795" t="str">
            <v>8.25.2020</v>
          </cell>
        </row>
        <row r="1796">
          <cell r="A1796">
            <v>97394</v>
          </cell>
          <cell r="B1796" t="str">
            <v>8.25.2020</v>
          </cell>
        </row>
        <row r="1797">
          <cell r="A1797">
            <v>97395</v>
          </cell>
          <cell r="B1797" t="str">
            <v>8.25.2020</v>
          </cell>
        </row>
        <row r="1798">
          <cell r="A1798">
            <v>97396</v>
          </cell>
          <cell r="B1798" t="str">
            <v>8.25.2020</v>
          </cell>
        </row>
        <row r="1799">
          <cell r="A1799">
            <v>97397</v>
          </cell>
          <cell r="B1799" t="str">
            <v>8.25.2020</v>
          </cell>
        </row>
        <row r="1800">
          <cell r="A1800">
            <v>97399</v>
          </cell>
          <cell r="B1800" t="str">
            <v>8.25.2020</v>
          </cell>
        </row>
        <row r="1801">
          <cell r="A1801">
            <v>97400</v>
          </cell>
          <cell r="B1801" t="str">
            <v>8.25.2020</v>
          </cell>
        </row>
        <row r="1802">
          <cell r="A1802">
            <v>97401</v>
          </cell>
          <cell r="B1802" t="str">
            <v>8.25.2020</v>
          </cell>
        </row>
        <row r="1803">
          <cell r="A1803">
            <v>97402</v>
          </cell>
          <cell r="B1803" t="str">
            <v>8.25.2020</v>
          </cell>
        </row>
        <row r="1804">
          <cell r="A1804">
            <v>97403</v>
          </cell>
          <cell r="B1804" t="str">
            <v>8.25.2020</v>
          </cell>
        </row>
        <row r="1805">
          <cell r="A1805">
            <v>97405</v>
          </cell>
          <cell r="B1805" t="str">
            <v>8.25.2020</v>
          </cell>
        </row>
        <row r="1806">
          <cell r="A1806">
            <v>97406</v>
          </cell>
          <cell r="B1806" t="str">
            <v>8.25.2020</v>
          </cell>
        </row>
        <row r="1807">
          <cell r="A1807">
            <v>97407</v>
          </cell>
          <cell r="B1807" t="str">
            <v>8.25.2020</v>
          </cell>
        </row>
        <row r="1808">
          <cell r="A1808">
            <v>97408</v>
          </cell>
          <cell r="B1808" t="str">
            <v>8.25.2020</v>
          </cell>
        </row>
        <row r="1809">
          <cell r="A1809">
            <v>97409</v>
          </cell>
          <cell r="B1809" t="str">
            <v>8.25.2020</v>
          </cell>
        </row>
        <row r="1810">
          <cell r="A1810">
            <v>97410</v>
          </cell>
          <cell r="B1810" t="str">
            <v>8.25.2020</v>
          </cell>
        </row>
        <row r="1811">
          <cell r="A1811">
            <v>97411</v>
          </cell>
          <cell r="B1811" t="str">
            <v>8.25.2020</v>
          </cell>
        </row>
        <row r="1812">
          <cell r="A1812">
            <v>97412</v>
          </cell>
          <cell r="B1812" t="str">
            <v>8.25.2020</v>
          </cell>
        </row>
        <row r="1813">
          <cell r="A1813">
            <v>97413</v>
          </cell>
          <cell r="B1813" t="str">
            <v>8.25.2020</v>
          </cell>
        </row>
        <row r="1814">
          <cell r="A1814">
            <v>97415</v>
          </cell>
          <cell r="B1814" t="str">
            <v>8.25.2020</v>
          </cell>
        </row>
        <row r="1815">
          <cell r="A1815">
            <v>97416</v>
          </cell>
          <cell r="B1815" t="str">
            <v>8.25.2020</v>
          </cell>
        </row>
        <row r="1816">
          <cell r="A1816">
            <v>97417</v>
          </cell>
          <cell r="B1816" t="str">
            <v>8.25.2020</v>
          </cell>
        </row>
        <row r="1817">
          <cell r="A1817">
            <v>97418</v>
          </cell>
          <cell r="B1817" t="str">
            <v>8.25.2020</v>
          </cell>
        </row>
        <row r="1818">
          <cell r="A1818">
            <v>97419</v>
          </cell>
          <cell r="B1818" t="str">
            <v>8.25.2020</v>
          </cell>
        </row>
        <row r="1819">
          <cell r="A1819">
            <v>97420</v>
          </cell>
          <cell r="B1819" t="str">
            <v>8.25.2020</v>
          </cell>
        </row>
        <row r="1820">
          <cell r="A1820">
            <v>97421</v>
          </cell>
          <cell r="B1820" t="str">
            <v>8.25.2020</v>
          </cell>
        </row>
        <row r="1821">
          <cell r="A1821">
            <v>97422</v>
          </cell>
          <cell r="B1821" t="str">
            <v>8.25.2020</v>
          </cell>
        </row>
        <row r="1822">
          <cell r="A1822">
            <v>97423</v>
          </cell>
          <cell r="B1822" t="str">
            <v>8.25.2020</v>
          </cell>
        </row>
        <row r="1823">
          <cell r="A1823">
            <v>97431</v>
          </cell>
          <cell r="B1823" t="str">
            <v>8.25.2020</v>
          </cell>
        </row>
        <row r="1824">
          <cell r="A1824">
            <v>97432</v>
          </cell>
          <cell r="B1824" t="str">
            <v>8.25.2020</v>
          </cell>
        </row>
        <row r="1825">
          <cell r="A1825">
            <v>97433</v>
          </cell>
          <cell r="B1825" t="str">
            <v>8.25.2020</v>
          </cell>
        </row>
        <row r="1826">
          <cell r="A1826">
            <v>97434</v>
          </cell>
          <cell r="B1826" t="str">
            <v>8.25.2020</v>
          </cell>
        </row>
        <row r="1827">
          <cell r="A1827">
            <v>97435</v>
          </cell>
          <cell r="B1827" t="str">
            <v>8.25.2020</v>
          </cell>
        </row>
        <row r="1828">
          <cell r="A1828">
            <v>97436</v>
          </cell>
          <cell r="B1828" t="str">
            <v>8.25.2020</v>
          </cell>
        </row>
        <row r="1829">
          <cell r="A1829">
            <v>97437</v>
          </cell>
          <cell r="B1829" t="str">
            <v>8.25.2020</v>
          </cell>
        </row>
        <row r="1830">
          <cell r="A1830">
            <v>97438</v>
          </cell>
          <cell r="B1830" t="str">
            <v>8.25.2020</v>
          </cell>
        </row>
        <row r="1831">
          <cell r="A1831">
            <v>97440</v>
          </cell>
          <cell r="B1831" t="str">
            <v>8.25.2020</v>
          </cell>
        </row>
        <row r="1832">
          <cell r="A1832">
            <v>97441</v>
          </cell>
          <cell r="B1832" t="str">
            <v>8.25.2020</v>
          </cell>
        </row>
        <row r="1833">
          <cell r="A1833">
            <v>97442</v>
          </cell>
          <cell r="B1833" t="str">
            <v>8.25.2020</v>
          </cell>
        </row>
        <row r="1834">
          <cell r="A1834">
            <v>97443</v>
          </cell>
          <cell r="B1834" t="str">
            <v>8.25.2020</v>
          </cell>
        </row>
        <row r="1835">
          <cell r="A1835">
            <v>97444</v>
          </cell>
          <cell r="B1835" t="str">
            <v>8.25.2020</v>
          </cell>
        </row>
        <row r="1836">
          <cell r="A1836">
            <v>97445</v>
          </cell>
          <cell r="B1836" t="str">
            <v>8.25.2020</v>
          </cell>
        </row>
        <row r="1837">
          <cell r="A1837">
            <v>97446</v>
          </cell>
          <cell r="B1837" t="str">
            <v>8.25.2020</v>
          </cell>
        </row>
        <row r="1838">
          <cell r="A1838">
            <v>97447</v>
          </cell>
          <cell r="B1838" t="str">
            <v>8.25.2020</v>
          </cell>
        </row>
        <row r="1839">
          <cell r="A1839">
            <v>97448</v>
          </cell>
          <cell r="B1839" t="str">
            <v>8.25.2020</v>
          </cell>
        </row>
        <row r="1840">
          <cell r="A1840">
            <v>97449</v>
          </cell>
          <cell r="B1840" t="str">
            <v>8.25.2020</v>
          </cell>
        </row>
        <row r="1841">
          <cell r="A1841">
            <v>97450</v>
          </cell>
          <cell r="B1841" t="str">
            <v>8.25.2020</v>
          </cell>
        </row>
        <row r="1842">
          <cell r="A1842">
            <v>97451</v>
          </cell>
          <cell r="B1842" t="str">
            <v>8.25.2020</v>
          </cell>
        </row>
        <row r="1843">
          <cell r="A1843">
            <v>97452</v>
          </cell>
          <cell r="B1843" t="str">
            <v>8.25.2020</v>
          </cell>
        </row>
        <row r="1844">
          <cell r="A1844">
            <v>97453</v>
          </cell>
          <cell r="B1844" t="str">
            <v>8.25.2020</v>
          </cell>
        </row>
        <row r="1845">
          <cell r="A1845">
            <v>97454</v>
          </cell>
          <cell r="B1845" t="str">
            <v>8.25.2020</v>
          </cell>
        </row>
        <row r="1846">
          <cell r="A1846">
            <v>97455</v>
          </cell>
          <cell r="B1846" t="str">
            <v>8.25.2020</v>
          </cell>
        </row>
        <row r="1847">
          <cell r="A1847">
            <v>97456</v>
          </cell>
          <cell r="B1847" t="str">
            <v>8.25.2020</v>
          </cell>
        </row>
        <row r="1848">
          <cell r="A1848">
            <v>97457</v>
          </cell>
          <cell r="B1848" t="str">
            <v>8.25.2020</v>
          </cell>
        </row>
        <row r="1849">
          <cell r="A1849">
            <v>97458</v>
          </cell>
          <cell r="B1849" t="str">
            <v>8.25.2020</v>
          </cell>
        </row>
        <row r="1850">
          <cell r="A1850">
            <v>97459</v>
          </cell>
          <cell r="B1850" t="str">
            <v>8.25.2020</v>
          </cell>
        </row>
        <row r="1851">
          <cell r="A1851">
            <v>97460</v>
          </cell>
          <cell r="B1851" t="str">
            <v>8.25.2020</v>
          </cell>
        </row>
        <row r="1852">
          <cell r="A1852">
            <v>97461</v>
          </cell>
          <cell r="B1852" t="str">
            <v>8.25.2020</v>
          </cell>
        </row>
        <row r="1853">
          <cell r="A1853">
            <v>97462</v>
          </cell>
          <cell r="B1853" t="str">
            <v>8.25.2020</v>
          </cell>
        </row>
        <row r="1854">
          <cell r="A1854">
            <v>97463</v>
          </cell>
          <cell r="B1854" t="str">
            <v>8.25.2020</v>
          </cell>
        </row>
        <row r="1855">
          <cell r="A1855">
            <v>97464</v>
          </cell>
          <cell r="B1855" t="str">
            <v>8.25.2020</v>
          </cell>
        </row>
        <row r="1856">
          <cell r="A1856">
            <v>97465</v>
          </cell>
          <cell r="B1856" t="str">
            <v>8.25.2020</v>
          </cell>
        </row>
        <row r="1857">
          <cell r="A1857">
            <v>97466</v>
          </cell>
          <cell r="B1857" t="str">
            <v>8.25.2020</v>
          </cell>
        </row>
        <row r="1858">
          <cell r="A1858">
            <v>97467</v>
          </cell>
          <cell r="B1858" t="str">
            <v>8.25.2020</v>
          </cell>
        </row>
        <row r="1859">
          <cell r="A1859">
            <v>97468</v>
          </cell>
          <cell r="B1859" t="str">
            <v>8.25.2020</v>
          </cell>
        </row>
        <row r="1860">
          <cell r="A1860">
            <v>97469</v>
          </cell>
          <cell r="B1860" t="str">
            <v>8.25.2020</v>
          </cell>
        </row>
        <row r="1861">
          <cell r="A1861">
            <v>97470</v>
          </cell>
          <cell r="B1861" t="str">
            <v>8.25.2020</v>
          </cell>
        </row>
        <row r="1862">
          <cell r="A1862">
            <v>97471</v>
          </cell>
          <cell r="B1862" t="str">
            <v>8.25.2020</v>
          </cell>
        </row>
        <row r="1863">
          <cell r="A1863">
            <v>97472</v>
          </cell>
          <cell r="B1863" t="str">
            <v>8.25.2020</v>
          </cell>
        </row>
        <row r="1864">
          <cell r="A1864">
            <v>97473</v>
          </cell>
          <cell r="B1864" t="str">
            <v>8.25.2020</v>
          </cell>
        </row>
        <row r="1865">
          <cell r="A1865">
            <v>97474</v>
          </cell>
          <cell r="B1865" t="str">
            <v>8.25.2020</v>
          </cell>
        </row>
        <row r="1866">
          <cell r="A1866">
            <v>97475</v>
          </cell>
          <cell r="B1866" t="str">
            <v>8.25.2020</v>
          </cell>
        </row>
        <row r="1867">
          <cell r="A1867">
            <v>97476</v>
          </cell>
          <cell r="B1867" t="str">
            <v>8.25.2020</v>
          </cell>
        </row>
        <row r="1868">
          <cell r="A1868">
            <v>97477</v>
          </cell>
          <cell r="B1868" t="str">
            <v>8.25.2020</v>
          </cell>
        </row>
        <row r="1869">
          <cell r="A1869">
            <v>97478</v>
          </cell>
          <cell r="B1869" t="str">
            <v>8.25.2020</v>
          </cell>
        </row>
        <row r="1870">
          <cell r="A1870">
            <v>97479</v>
          </cell>
          <cell r="B1870" t="str">
            <v>8.25.2020</v>
          </cell>
        </row>
        <row r="1871">
          <cell r="A1871">
            <v>97480</v>
          </cell>
          <cell r="B1871" t="str">
            <v>8.25.2020</v>
          </cell>
        </row>
        <row r="1872">
          <cell r="A1872">
            <v>97481</v>
          </cell>
          <cell r="B1872" t="str">
            <v>8.25.2020</v>
          </cell>
        </row>
        <row r="1873">
          <cell r="A1873">
            <v>97482</v>
          </cell>
          <cell r="B1873" t="str">
            <v>8.25.2020</v>
          </cell>
        </row>
        <row r="1874">
          <cell r="A1874">
            <v>97483</v>
          </cell>
          <cell r="B1874" t="str">
            <v>8.25.2020</v>
          </cell>
        </row>
        <row r="1875">
          <cell r="A1875">
            <v>97484</v>
          </cell>
          <cell r="B1875" t="str">
            <v>8.25.2020</v>
          </cell>
        </row>
        <row r="1876">
          <cell r="A1876">
            <v>97485</v>
          </cell>
          <cell r="B1876" t="str">
            <v>8.25.2020</v>
          </cell>
        </row>
        <row r="1877">
          <cell r="A1877">
            <v>97486</v>
          </cell>
          <cell r="B1877" t="str">
            <v>8.25.2020</v>
          </cell>
        </row>
        <row r="1878">
          <cell r="A1878">
            <v>97487</v>
          </cell>
          <cell r="B1878" t="str">
            <v>8.25.2020</v>
          </cell>
        </row>
        <row r="1879">
          <cell r="A1879">
            <v>97488</v>
          </cell>
          <cell r="B1879" t="str">
            <v>8.25.2020</v>
          </cell>
        </row>
        <row r="1880">
          <cell r="A1880">
            <v>97489</v>
          </cell>
          <cell r="B1880" t="str">
            <v>8.25.2020</v>
          </cell>
        </row>
        <row r="1881">
          <cell r="A1881">
            <v>97490</v>
          </cell>
          <cell r="B1881" t="str">
            <v>8.25.2020</v>
          </cell>
        </row>
        <row r="1882">
          <cell r="A1882">
            <v>97491</v>
          </cell>
          <cell r="B1882" t="str">
            <v>8.25.2020</v>
          </cell>
        </row>
        <row r="1883">
          <cell r="A1883">
            <v>97492</v>
          </cell>
          <cell r="B1883" t="str">
            <v>8.25.2020</v>
          </cell>
        </row>
        <row r="1884">
          <cell r="A1884">
            <v>97493</v>
          </cell>
          <cell r="B1884" t="str">
            <v>8.25.2020</v>
          </cell>
        </row>
        <row r="1885">
          <cell r="A1885">
            <v>97494</v>
          </cell>
          <cell r="B1885" t="str">
            <v>8.25.2020</v>
          </cell>
        </row>
        <row r="1886">
          <cell r="A1886">
            <v>97495</v>
          </cell>
          <cell r="B1886" t="str">
            <v>8.25.2020</v>
          </cell>
        </row>
        <row r="1887">
          <cell r="A1887">
            <v>97496</v>
          </cell>
          <cell r="B1887" t="str">
            <v>8.25.2020</v>
          </cell>
        </row>
        <row r="1888">
          <cell r="A1888">
            <v>97497</v>
          </cell>
          <cell r="B1888" t="str">
            <v>8.25.2020</v>
          </cell>
        </row>
        <row r="1889">
          <cell r="A1889">
            <v>97498</v>
          </cell>
          <cell r="B1889" t="str">
            <v>8.25.2020</v>
          </cell>
        </row>
        <row r="1890">
          <cell r="A1890">
            <v>97499</v>
          </cell>
          <cell r="B1890" t="str">
            <v>8.25.2020</v>
          </cell>
        </row>
        <row r="1891">
          <cell r="A1891">
            <v>97500</v>
          </cell>
          <cell r="B1891" t="str">
            <v>8.25.2020</v>
          </cell>
        </row>
        <row r="1892">
          <cell r="A1892">
            <v>97501</v>
          </cell>
          <cell r="B1892" t="str">
            <v>8.25.2020</v>
          </cell>
        </row>
        <row r="1893">
          <cell r="A1893">
            <v>97502</v>
          </cell>
          <cell r="B1893" t="str">
            <v>8.25.2020</v>
          </cell>
        </row>
        <row r="1894">
          <cell r="A1894">
            <v>97503</v>
          </cell>
          <cell r="B1894" t="str">
            <v>8.25.2020</v>
          </cell>
        </row>
        <row r="1895">
          <cell r="A1895">
            <v>97504</v>
          </cell>
          <cell r="B1895" t="str">
            <v>8.25.2020</v>
          </cell>
        </row>
        <row r="1896">
          <cell r="A1896">
            <v>97505</v>
          </cell>
          <cell r="B1896" t="str">
            <v>8.25.2020</v>
          </cell>
        </row>
        <row r="1897">
          <cell r="A1897">
            <v>97506</v>
          </cell>
          <cell r="B1897" t="str">
            <v>8.25.2020</v>
          </cell>
        </row>
        <row r="1898">
          <cell r="A1898">
            <v>97507</v>
          </cell>
          <cell r="B1898" t="str">
            <v>8.25.2020</v>
          </cell>
        </row>
        <row r="1899">
          <cell r="A1899">
            <v>97508</v>
          </cell>
          <cell r="B1899" t="str">
            <v>8.25.2020</v>
          </cell>
        </row>
        <row r="1900">
          <cell r="A1900">
            <v>97509</v>
          </cell>
          <cell r="B1900" t="str">
            <v>8.25.2020</v>
          </cell>
        </row>
        <row r="1901">
          <cell r="A1901">
            <v>97510</v>
          </cell>
          <cell r="B1901" t="str">
            <v>8.25.2020</v>
          </cell>
        </row>
        <row r="1902">
          <cell r="A1902">
            <v>97511</v>
          </cell>
          <cell r="B1902" t="str">
            <v>8.25.2020</v>
          </cell>
        </row>
        <row r="1903">
          <cell r="A1903">
            <v>97512</v>
          </cell>
          <cell r="B1903" t="str">
            <v>8.25.2020</v>
          </cell>
        </row>
        <row r="1904">
          <cell r="A1904">
            <v>97513</v>
          </cell>
          <cell r="B1904" t="str">
            <v>8.25.2020</v>
          </cell>
        </row>
        <row r="1905">
          <cell r="A1905">
            <v>97518</v>
          </cell>
          <cell r="B1905" t="str">
            <v>8.25.2020</v>
          </cell>
        </row>
        <row r="1906">
          <cell r="A1906">
            <v>97520</v>
          </cell>
          <cell r="B1906" t="str">
            <v>8.25.2020</v>
          </cell>
        </row>
        <row r="1907">
          <cell r="A1907">
            <v>97521</v>
          </cell>
          <cell r="B1907" t="str">
            <v>8.25.2020</v>
          </cell>
        </row>
        <row r="1908">
          <cell r="A1908">
            <v>97522</v>
          </cell>
          <cell r="B1908" t="str">
            <v>8.25.2020</v>
          </cell>
        </row>
        <row r="1909">
          <cell r="A1909">
            <v>97523</v>
          </cell>
          <cell r="B1909" t="str">
            <v>8.25.2020</v>
          </cell>
        </row>
        <row r="1910">
          <cell r="A1910">
            <v>97524</v>
          </cell>
          <cell r="B1910" t="str">
            <v>8.25.2020</v>
          </cell>
        </row>
        <row r="1911">
          <cell r="A1911">
            <v>97525</v>
          </cell>
          <cell r="B1911" t="str">
            <v>8.25.2020</v>
          </cell>
        </row>
        <row r="1912">
          <cell r="A1912">
            <v>97528</v>
          </cell>
          <cell r="B1912" t="str">
            <v>8.25.2020</v>
          </cell>
        </row>
        <row r="1913">
          <cell r="A1913">
            <v>97529</v>
          </cell>
          <cell r="B1913" t="str">
            <v>8.25.2020</v>
          </cell>
        </row>
        <row r="1914">
          <cell r="A1914">
            <v>97530</v>
          </cell>
          <cell r="B1914" t="str">
            <v>8.25.2020</v>
          </cell>
        </row>
        <row r="1915">
          <cell r="A1915">
            <v>97584</v>
          </cell>
          <cell r="B1915" t="str">
            <v>8.25.2020</v>
          </cell>
        </row>
        <row r="1916">
          <cell r="A1916">
            <v>97585</v>
          </cell>
          <cell r="B1916" t="str">
            <v>8.25.2020</v>
          </cell>
        </row>
        <row r="1917">
          <cell r="A1917">
            <v>97586</v>
          </cell>
          <cell r="B1917" t="str">
            <v>8.25.2020</v>
          </cell>
        </row>
        <row r="1918">
          <cell r="A1918">
            <v>97587</v>
          </cell>
          <cell r="B1918" t="str">
            <v>8.25.2020</v>
          </cell>
        </row>
        <row r="1919">
          <cell r="A1919">
            <v>97588</v>
          </cell>
          <cell r="B1919" t="str">
            <v>8.25.2020</v>
          </cell>
        </row>
        <row r="1920">
          <cell r="A1920">
            <v>97589</v>
          </cell>
          <cell r="B1920" t="str">
            <v>8.25.2020</v>
          </cell>
        </row>
        <row r="1921">
          <cell r="A1921">
            <v>97590</v>
          </cell>
          <cell r="B1921" t="str">
            <v>8.25.2020</v>
          </cell>
        </row>
        <row r="1922">
          <cell r="A1922">
            <v>97591</v>
          </cell>
          <cell r="B1922" t="str">
            <v>8.25.2020</v>
          </cell>
        </row>
        <row r="1923">
          <cell r="A1923">
            <v>97592</v>
          </cell>
          <cell r="B1923" t="str">
            <v>8.25.2020</v>
          </cell>
        </row>
        <row r="1924">
          <cell r="A1924">
            <v>97593</v>
          </cell>
          <cell r="B1924" t="str">
            <v>8.25.2020</v>
          </cell>
        </row>
        <row r="1925">
          <cell r="A1925">
            <v>97596</v>
          </cell>
          <cell r="B1925" t="str">
            <v>8.25.2020</v>
          </cell>
        </row>
        <row r="1926">
          <cell r="A1926">
            <v>97597</v>
          </cell>
          <cell r="B1926" t="str">
            <v>8.25.2020</v>
          </cell>
        </row>
        <row r="1927">
          <cell r="A1927">
            <v>97598</v>
          </cell>
          <cell r="B1927" t="str">
            <v>8.25.2020</v>
          </cell>
        </row>
        <row r="1928">
          <cell r="A1928">
            <v>97602</v>
          </cell>
          <cell r="B1928" t="str">
            <v>8.25.2020</v>
          </cell>
        </row>
        <row r="1929">
          <cell r="A1929">
            <v>97603</v>
          </cell>
          <cell r="B1929" t="str">
            <v>8.25.2020</v>
          </cell>
        </row>
        <row r="1930">
          <cell r="A1930">
            <v>97605</v>
          </cell>
          <cell r="B1930" t="str">
            <v>8.25.2020</v>
          </cell>
        </row>
        <row r="1931">
          <cell r="A1931">
            <v>97606</v>
          </cell>
          <cell r="B1931" t="str">
            <v>8.25.2020</v>
          </cell>
        </row>
        <row r="1932">
          <cell r="A1932">
            <v>97607</v>
          </cell>
          <cell r="B1932" t="str">
            <v>8.25.2020</v>
          </cell>
        </row>
        <row r="1933">
          <cell r="A1933">
            <v>97609</v>
          </cell>
          <cell r="B1933" t="str">
            <v>8.25.2020</v>
          </cell>
        </row>
        <row r="1934">
          <cell r="A1934">
            <v>97610</v>
          </cell>
          <cell r="B1934" t="str">
            <v>8.25.2020</v>
          </cell>
        </row>
        <row r="1935">
          <cell r="A1935">
            <v>97611</v>
          </cell>
          <cell r="B1935" t="str">
            <v>8.25.2020</v>
          </cell>
        </row>
        <row r="1936">
          <cell r="A1936">
            <v>97612</v>
          </cell>
          <cell r="B1936" t="str">
            <v>8.25.2020</v>
          </cell>
        </row>
        <row r="1937">
          <cell r="A1937">
            <v>97615</v>
          </cell>
          <cell r="B1937" t="str">
            <v>8.25.2020</v>
          </cell>
        </row>
        <row r="1938">
          <cell r="A1938">
            <v>97633</v>
          </cell>
          <cell r="B1938" t="str">
            <v>8.25.2020</v>
          </cell>
        </row>
        <row r="1939">
          <cell r="A1939">
            <v>97634</v>
          </cell>
          <cell r="B1939" t="str">
            <v>8.25.2020</v>
          </cell>
        </row>
        <row r="1940">
          <cell r="A1940">
            <v>97635</v>
          </cell>
          <cell r="B1940" t="str">
            <v>8.25.2020</v>
          </cell>
        </row>
        <row r="1941">
          <cell r="A1941">
            <v>97636</v>
          </cell>
          <cell r="B1941" t="str">
            <v>8.25.2020</v>
          </cell>
        </row>
        <row r="1942">
          <cell r="A1942">
            <v>97637</v>
          </cell>
          <cell r="B1942" t="str">
            <v>8.25.2020</v>
          </cell>
        </row>
        <row r="1943">
          <cell r="A1943">
            <v>97642</v>
          </cell>
          <cell r="B1943" t="str">
            <v>8.25.2020</v>
          </cell>
        </row>
        <row r="1944">
          <cell r="A1944">
            <v>97643</v>
          </cell>
          <cell r="B1944" t="str">
            <v>8.25.2020</v>
          </cell>
        </row>
        <row r="1945">
          <cell r="A1945">
            <v>97647</v>
          </cell>
          <cell r="B1945" t="str">
            <v>8.25.2020</v>
          </cell>
        </row>
        <row r="1946">
          <cell r="A1946">
            <v>97648</v>
          </cell>
          <cell r="B1946" t="str">
            <v>8.25.2020</v>
          </cell>
        </row>
        <row r="1947">
          <cell r="A1947">
            <v>97649</v>
          </cell>
          <cell r="B1947" t="str">
            <v>8.25.2020</v>
          </cell>
        </row>
        <row r="1948">
          <cell r="A1948">
            <v>97650</v>
          </cell>
          <cell r="B1948" t="str">
            <v>8.25.2020</v>
          </cell>
        </row>
        <row r="1949">
          <cell r="A1949">
            <v>97651</v>
          </cell>
          <cell r="B1949" t="str">
            <v>8.25.2020</v>
          </cell>
        </row>
        <row r="1950">
          <cell r="A1950">
            <v>97652</v>
          </cell>
          <cell r="B1950" t="str">
            <v>8.25.2020</v>
          </cell>
        </row>
        <row r="1951">
          <cell r="A1951">
            <v>97653</v>
          </cell>
          <cell r="B1951" t="str">
            <v>8.25.2020</v>
          </cell>
        </row>
        <row r="1952">
          <cell r="A1952">
            <v>97654</v>
          </cell>
          <cell r="B1952" t="str">
            <v>8.25.2020</v>
          </cell>
        </row>
        <row r="1953">
          <cell r="A1953">
            <v>97655</v>
          </cell>
          <cell r="B1953" t="str">
            <v>8.25.2020</v>
          </cell>
        </row>
        <row r="1954">
          <cell r="A1954">
            <v>97656</v>
          </cell>
          <cell r="B1954" t="str">
            <v>8.25.2020</v>
          </cell>
        </row>
        <row r="1955">
          <cell r="A1955">
            <v>97657</v>
          </cell>
          <cell r="B1955" t="str">
            <v>8.25.2020</v>
          </cell>
        </row>
        <row r="1956">
          <cell r="A1956">
            <v>97658</v>
          </cell>
          <cell r="B1956" t="str">
            <v>8.25.2020</v>
          </cell>
        </row>
        <row r="1957">
          <cell r="A1957">
            <v>97659</v>
          </cell>
          <cell r="B1957" t="str">
            <v>8.25.2020</v>
          </cell>
        </row>
        <row r="1958">
          <cell r="A1958">
            <v>97660</v>
          </cell>
          <cell r="B1958" t="str">
            <v>8.25.2020</v>
          </cell>
        </row>
        <row r="1959">
          <cell r="A1959">
            <v>97661</v>
          </cell>
          <cell r="B1959" t="str">
            <v>8.25.2020</v>
          </cell>
        </row>
        <row r="1960">
          <cell r="A1960">
            <v>97663</v>
          </cell>
          <cell r="B1960" t="str">
            <v>8.25.2020</v>
          </cell>
        </row>
        <row r="1961">
          <cell r="A1961">
            <v>97664</v>
          </cell>
          <cell r="B1961" t="str">
            <v>8.25.2020</v>
          </cell>
        </row>
        <row r="1962">
          <cell r="A1962">
            <v>97665</v>
          </cell>
          <cell r="B1962" t="str">
            <v>8.25.2020</v>
          </cell>
        </row>
        <row r="1963">
          <cell r="A1963">
            <v>97666</v>
          </cell>
          <cell r="B1963" t="str">
            <v>8.25.2020</v>
          </cell>
        </row>
        <row r="1964">
          <cell r="A1964">
            <v>97667</v>
          </cell>
          <cell r="B1964" t="str">
            <v>8.25.2020</v>
          </cell>
        </row>
        <row r="1965">
          <cell r="A1965">
            <v>97668</v>
          </cell>
          <cell r="B1965" t="str">
            <v>8.25.2020</v>
          </cell>
        </row>
        <row r="1966">
          <cell r="A1966">
            <v>97669</v>
          </cell>
          <cell r="B1966" t="str">
            <v>8.25.2020</v>
          </cell>
        </row>
        <row r="1967">
          <cell r="A1967">
            <v>97671</v>
          </cell>
          <cell r="B1967" t="str">
            <v>8.25.2020</v>
          </cell>
        </row>
        <row r="1968">
          <cell r="A1968">
            <v>97672</v>
          </cell>
          <cell r="B1968" t="str">
            <v>8.25.2020</v>
          </cell>
        </row>
        <row r="1969">
          <cell r="A1969">
            <v>97673</v>
          </cell>
          <cell r="B1969" t="str">
            <v>8.25.2020</v>
          </cell>
        </row>
        <row r="1970">
          <cell r="A1970">
            <v>97674</v>
          </cell>
          <cell r="B1970" t="str">
            <v>8.25.2020</v>
          </cell>
        </row>
        <row r="1971">
          <cell r="A1971">
            <v>97675</v>
          </cell>
          <cell r="B1971" t="str">
            <v>8.25.2020</v>
          </cell>
        </row>
        <row r="1972">
          <cell r="A1972">
            <v>97676</v>
          </cell>
          <cell r="B1972" t="str">
            <v>8.25.2020</v>
          </cell>
        </row>
        <row r="1973">
          <cell r="A1973">
            <v>97677</v>
          </cell>
          <cell r="B1973" t="str">
            <v>8.25.2020</v>
          </cell>
        </row>
        <row r="1974">
          <cell r="A1974">
            <v>97678</v>
          </cell>
          <cell r="B1974" t="str">
            <v>8.25.2020</v>
          </cell>
        </row>
        <row r="1975">
          <cell r="A1975">
            <v>97679</v>
          </cell>
          <cell r="B1975" t="str">
            <v>8.25.2020</v>
          </cell>
        </row>
        <row r="1976">
          <cell r="A1976">
            <v>97680</v>
          </cell>
          <cell r="B1976" t="str">
            <v>8.25.2020</v>
          </cell>
        </row>
        <row r="1977">
          <cell r="A1977">
            <v>97681</v>
          </cell>
          <cell r="B1977" t="str">
            <v>8.25.2020</v>
          </cell>
        </row>
        <row r="1978">
          <cell r="A1978">
            <v>97682</v>
          </cell>
          <cell r="B1978" t="str">
            <v>8.25.2020</v>
          </cell>
        </row>
        <row r="1979">
          <cell r="A1979">
            <v>118146</v>
          </cell>
          <cell r="B1979" t="str">
            <v>7.28.2021</v>
          </cell>
        </row>
        <row r="1980">
          <cell r="A1980">
            <v>118153</v>
          </cell>
          <cell r="B1980" t="str">
            <v>7.28.2021</v>
          </cell>
        </row>
        <row r="1981">
          <cell r="A1981">
            <v>118154</v>
          </cell>
          <cell r="B1981" t="str">
            <v>7.28.2021</v>
          </cell>
        </row>
        <row r="1982">
          <cell r="A1982">
            <v>118155</v>
          </cell>
          <cell r="B1982" t="str">
            <v>7.28.2021</v>
          </cell>
        </row>
        <row r="1983">
          <cell r="A1983">
            <v>118156</v>
          </cell>
          <cell r="B1983" t="str">
            <v>7.28.2021</v>
          </cell>
        </row>
        <row r="1984">
          <cell r="A1984">
            <v>118157</v>
          </cell>
          <cell r="B1984" t="str">
            <v>7.28.2021</v>
          </cell>
        </row>
        <row r="1985">
          <cell r="A1985">
            <v>118158</v>
          </cell>
          <cell r="B1985" t="str">
            <v>7.28.2021</v>
          </cell>
        </row>
        <row r="1986">
          <cell r="A1986">
            <v>118160</v>
          </cell>
          <cell r="B1986" t="str">
            <v>7.28.2021</v>
          </cell>
        </row>
        <row r="1987">
          <cell r="A1987">
            <v>118164</v>
          </cell>
          <cell r="B1987" t="str">
            <v>7.28.2021</v>
          </cell>
        </row>
        <row r="1988">
          <cell r="A1988">
            <v>118165</v>
          </cell>
          <cell r="B1988" t="str">
            <v>7.28.2021</v>
          </cell>
        </row>
        <row r="1989">
          <cell r="A1989">
            <v>118166</v>
          </cell>
          <cell r="B1989" t="str">
            <v>7.28.2021</v>
          </cell>
        </row>
        <row r="1990">
          <cell r="A1990">
            <v>118168</v>
          </cell>
          <cell r="B1990" t="str">
            <v>7.28.2021</v>
          </cell>
        </row>
        <row r="1991">
          <cell r="A1991">
            <v>118169</v>
          </cell>
          <cell r="B1991" t="str">
            <v>7.28.2021</v>
          </cell>
        </row>
        <row r="1992">
          <cell r="A1992">
            <v>118170</v>
          </cell>
          <cell r="B1992" t="str">
            <v>7.28.2021</v>
          </cell>
        </row>
        <row r="1993">
          <cell r="A1993">
            <v>118171</v>
          </cell>
          <cell r="B1993" t="str">
            <v>7.28.2021</v>
          </cell>
        </row>
        <row r="1994">
          <cell r="A1994">
            <v>118172</v>
          </cell>
          <cell r="B1994" t="str">
            <v>7.28.2021</v>
          </cell>
        </row>
        <row r="1995">
          <cell r="A1995">
            <v>118173</v>
          </cell>
          <cell r="B1995" t="str">
            <v>7.28.2021</v>
          </cell>
        </row>
        <row r="1996">
          <cell r="A1996">
            <v>118174</v>
          </cell>
          <cell r="B1996" t="str">
            <v>7.28.2021</v>
          </cell>
        </row>
        <row r="1997">
          <cell r="A1997">
            <v>118176</v>
          </cell>
          <cell r="B1997" t="str">
            <v>7.28.2021</v>
          </cell>
        </row>
        <row r="1998">
          <cell r="A1998">
            <v>118177</v>
          </cell>
          <cell r="B1998" t="str">
            <v>7.28.2021</v>
          </cell>
        </row>
        <row r="1999">
          <cell r="A1999">
            <v>118180</v>
          </cell>
          <cell r="B1999" t="str">
            <v>7.28.2021</v>
          </cell>
        </row>
        <row r="2000">
          <cell r="A2000">
            <v>118181</v>
          </cell>
          <cell r="B2000" t="str">
            <v>7.28.2021</v>
          </cell>
        </row>
        <row r="2001">
          <cell r="A2001">
            <v>118182</v>
          </cell>
          <cell r="B2001" t="str">
            <v>7.28.2021</v>
          </cell>
        </row>
        <row r="2002">
          <cell r="A2002">
            <v>118184</v>
          </cell>
          <cell r="B2002" t="str">
            <v>7.28.2021</v>
          </cell>
        </row>
        <row r="2003">
          <cell r="A2003">
            <v>118185</v>
          </cell>
          <cell r="B2003" t="str">
            <v>7.28.2021</v>
          </cell>
        </row>
        <row r="2004">
          <cell r="A2004">
            <v>118186</v>
          </cell>
          <cell r="B2004" t="str">
            <v>7.28.2021</v>
          </cell>
        </row>
        <row r="2005">
          <cell r="A2005">
            <v>118189</v>
          </cell>
          <cell r="B2005" t="str">
            <v>7.28.2021</v>
          </cell>
        </row>
        <row r="2006">
          <cell r="A2006">
            <v>118190</v>
          </cell>
          <cell r="B2006" t="str">
            <v>7.28.2021</v>
          </cell>
        </row>
        <row r="2007">
          <cell r="A2007">
            <v>118193</v>
          </cell>
          <cell r="B2007" t="str">
            <v>7.28.2021</v>
          </cell>
        </row>
        <row r="2008">
          <cell r="A2008">
            <v>118199</v>
          </cell>
          <cell r="B2008" t="str">
            <v>7.28.2021</v>
          </cell>
        </row>
        <row r="2009">
          <cell r="A2009">
            <v>118200</v>
          </cell>
          <cell r="B2009" t="str">
            <v>7.28.2021</v>
          </cell>
        </row>
        <row r="2010">
          <cell r="A2010">
            <v>94181</v>
          </cell>
          <cell r="B2010" t="str">
            <v>6.9.2021</v>
          </cell>
        </row>
        <row r="2011">
          <cell r="A2011">
            <v>94185</v>
          </cell>
          <cell r="B2011" t="str">
            <v>6.9.2021</v>
          </cell>
        </row>
        <row r="2012">
          <cell r="A2012">
            <v>94186</v>
          </cell>
          <cell r="B2012" t="str">
            <v>6.9.2021</v>
          </cell>
        </row>
        <row r="2013">
          <cell r="A2013">
            <v>94187</v>
          </cell>
          <cell r="B2013" t="str">
            <v>6.9.2021</v>
          </cell>
        </row>
        <row r="2014">
          <cell r="A2014">
            <v>94188</v>
          </cell>
          <cell r="B2014" t="str">
            <v>6.9.2021</v>
          </cell>
        </row>
        <row r="2015">
          <cell r="A2015">
            <v>94189</v>
          </cell>
          <cell r="B2015" t="str">
            <v>6.9.2021</v>
          </cell>
        </row>
        <row r="2016">
          <cell r="A2016">
            <v>94190</v>
          </cell>
          <cell r="B2016" t="str">
            <v>6.9.2021</v>
          </cell>
        </row>
        <row r="2017">
          <cell r="A2017">
            <v>94191</v>
          </cell>
          <cell r="B2017" t="str">
            <v>6.9.2021</v>
          </cell>
        </row>
        <row r="2018">
          <cell r="A2018">
            <v>94192</v>
          </cell>
          <cell r="B2018" t="str">
            <v>6.9.2021</v>
          </cell>
        </row>
        <row r="2019">
          <cell r="A2019">
            <v>94200</v>
          </cell>
          <cell r="B2019" t="str">
            <v>6.9.2021</v>
          </cell>
        </row>
        <row r="2020">
          <cell r="A2020">
            <v>94201</v>
          </cell>
          <cell r="B2020" t="str">
            <v>6.9.2021</v>
          </cell>
        </row>
        <row r="2021">
          <cell r="A2021">
            <v>94202</v>
          </cell>
          <cell r="B2021" t="str">
            <v>6.9.2021</v>
          </cell>
        </row>
        <row r="2022">
          <cell r="A2022">
            <v>94203</v>
          </cell>
          <cell r="B2022" t="str">
            <v>6.9.2021</v>
          </cell>
        </row>
        <row r="2023">
          <cell r="A2023">
            <v>94204</v>
          </cell>
          <cell r="B2023" t="str">
            <v>6.9.2021</v>
          </cell>
        </row>
        <row r="2024">
          <cell r="A2024">
            <v>94205</v>
          </cell>
          <cell r="B2024" t="str">
            <v>6.9.2021</v>
          </cell>
        </row>
        <row r="2025">
          <cell r="A2025">
            <v>94206</v>
          </cell>
          <cell r="B2025" t="str">
            <v>6.9.2021</v>
          </cell>
        </row>
        <row r="2026">
          <cell r="A2026">
            <v>94207</v>
          </cell>
          <cell r="B2026" t="str">
            <v>6.9.2021</v>
          </cell>
        </row>
        <row r="2027">
          <cell r="A2027">
            <v>94208</v>
          </cell>
          <cell r="B2027" t="str">
            <v>6.9.2021</v>
          </cell>
        </row>
        <row r="2028">
          <cell r="A2028">
            <v>94209</v>
          </cell>
          <cell r="B2028" t="str">
            <v>6.9.2021</v>
          </cell>
        </row>
        <row r="2029">
          <cell r="A2029">
            <v>94210</v>
          </cell>
          <cell r="B2029" t="str">
            <v>6.9.2021</v>
          </cell>
        </row>
        <row r="2030">
          <cell r="A2030">
            <v>94211</v>
          </cell>
          <cell r="B2030" t="str">
            <v>6.9.2021</v>
          </cell>
        </row>
        <row r="2031">
          <cell r="A2031">
            <v>94212</v>
          </cell>
          <cell r="B2031" t="str">
            <v>6.9.2021</v>
          </cell>
        </row>
        <row r="2032">
          <cell r="A2032">
            <v>94213</v>
          </cell>
          <cell r="B2032" t="str">
            <v>6.9.2021</v>
          </cell>
        </row>
        <row r="2033">
          <cell r="A2033">
            <v>94214</v>
          </cell>
          <cell r="B2033" t="str">
            <v>6.9.2021</v>
          </cell>
        </row>
        <row r="2034">
          <cell r="A2034">
            <v>94215</v>
          </cell>
          <cell r="B2034" t="str">
            <v>6.9.2021</v>
          </cell>
        </row>
        <row r="2035">
          <cell r="A2035">
            <v>94216</v>
          </cell>
          <cell r="B2035" t="str">
            <v>6.9.2021</v>
          </cell>
        </row>
        <row r="2036">
          <cell r="A2036">
            <v>94217</v>
          </cell>
          <cell r="B2036" t="str">
            <v>6.9.2021</v>
          </cell>
        </row>
        <row r="2037">
          <cell r="A2037">
            <v>94218</v>
          </cell>
          <cell r="B2037" t="str">
            <v>6.9.2021</v>
          </cell>
        </row>
        <row r="2038">
          <cell r="A2038">
            <v>94219</v>
          </cell>
          <cell r="B2038" t="str">
            <v>6.9.2021</v>
          </cell>
        </row>
        <row r="2039">
          <cell r="A2039">
            <v>94221</v>
          </cell>
          <cell r="B2039" t="str">
            <v>6.9.2021</v>
          </cell>
        </row>
        <row r="2040">
          <cell r="A2040">
            <v>94222</v>
          </cell>
          <cell r="B2040" t="str">
            <v>6.9.2021</v>
          </cell>
        </row>
        <row r="2041">
          <cell r="A2041">
            <v>94223</v>
          </cell>
          <cell r="B2041" t="str">
            <v>6.9.2021</v>
          </cell>
        </row>
        <row r="2042">
          <cell r="A2042">
            <v>94225</v>
          </cell>
          <cell r="B2042" t="str">
            <v>6.9.2021</v>
          </cell>
        </row>
        <row r="2043">
          <cell r="A2043">
            <v>94226</v>
          </cell>
          <cell r="B2043" t="str">
            <v>6.9.2021</v>
          </cell>
        </row>
        <row r="2044">
          <cell r="A2044">
            <v>94227</v>
          </cell>
          <cell r="B2044" t="str">
            <v>6.9.2021</v>
          </cell>
        </row>
        <row r="2045">
          <cell r="A2045">
            <v>94267</v>
          </cell>
          <cell r="B2045" t="str">
            <v>6.9.2021</v>
          </cell>
        </row>
        <row r="2046">
          <cell r="A2046">
            <v>94303</v>
          </cell>
          <cell r="B2046" t="str">
            <v>6.9.2021</v>
          </cell>
        </row>
        <row r="2047">
          <cell r="A2047">
            <v>94418</v>
          </cell>
          <cell r="B2047" t="str">
            <v>6.9.2021</v>
          </cell>
        </row>
        <row r="2048">
          <cell r="A2048">
            <v>94419</v>
          </cell>
          <cell r="B2048" t="str">
            <v>6.9.2021</v>
          </cell>
        </row>
        <row r="2049">
          <cell r="A2049">
            <v>94420</v>
          </cell>
          <cell r="B2049" t="str">
            <v>6.9.2021</v>
          </cell>
        </row>
        <row r="2050">
          <cell r="A2050">
            <v>103581</v>
          </cell>
          <cell r="B2050" t="str">
            <v>Rescan 5.11.2021</v>
          </cell>
        </row>
        <row r="2051">
          <cell r="A2051">
            <v>103582</v>
          </cell>
          <cell r="B2051" t="str">
            <v>Rescan 5.11.2021</v>
          </cell>
        </row>
        <row r="2052">
          <cell r="A2052">
            <v>103583</v>
          </cell>
          <cell r="B2052" t="str">
            <v>Rescan 5.11.2021</v>
          </cell>
        </row>
        <row r="2053">
          <cell r="A2053">
            <v>103586</v>
          </cell>
          <cell r="B2053" t="str">
            <v>Rescan 5.11.2021</v>
          </cell>
        </row>
        <row r="2054">
          <cell r="A2054">
            <v>103587</v>
          </cell>
          <cell r="B2054" t="str">
            <v>Rescan 5.11.2021</v>
          </cell>
        </row>
        <row r="2055">
          <cell r="A2055">
            <v>103589</v>
          </cell>
          <cell r="B2055" t="str">
            <v>Rescan 5.11.2021</v>
          </cell>
        </row>
        <row r="2056">
          <cell r="A2056">
            <v>103590</v>
          </cell>
          <cell r="B2056" t="str">
            <v>Rescan 5.11.2021</v>
          </cell>
        </row>
        <row r="2057">
          <cell r="A2057">
            <v>103591</v>
          </cell>
          <cell r="B2057" t="str">
            <v>Rescan 5.11.2021</v>
          </cell>
        </row>
        <row r="2058">
          <cell r="A2058">
            <v>103611</v>
          </cell>
          <cell r="B2058" t="str">
            <v>Rescan 5.11.2021</v>
          </cell>
        </row>
        <row r="2059">
          <cell r="A2059">
            <v>103612</v>
          </cell>
          <cell r="B2059" t="str">
            <v>Rescan 5.11.2021</v>
          </cell>
        </row>
        <row r="2060">
          <cell r="A2060">
            <v>103613</v>
          </cell>
          <cell r="B2060" t="str">
            <v>Rescan 5.11.2021</v>
          </cell>
        </row>
        <row r="2061">
          <cell r="A2061">
            <v>103614</v>
          </cell>
          <cell r="B2061" t="str">
            <v>Rescan 5.11.2021</v>
          </cell>
        </row>
        <row r="2062">
          <cell r="A2062">
            <v>103615</v>
          </cell>
          <cell r="B2062" t="str">
            <v>Rescan 5.11.2021</v>
          </cell>
        </row>
        <row r="2063">
          <cell r="A2063">
            <v>103617</v>
          </cell>
          <cell r="B2063" t="str">
            <v>Rescan 5.11.2021</v>
          </cell>
        </row>
        <row r="2064">
          <cell r="A2064">
            <v>103618</v>
          </cell>
          <cell r="B2064" t="str">
            <v>Rescan 5.11.2021</v>
          </cell>
        </row>
        <row r="2065">
          <cell r="A2065">
            <v>103619</v>
          </cell>
          <cell r="B2065" t="str">
            <v>Rescan 5.11.2021</v>
          </cell>
        </row>
        <row r="2066">
          <cell r="A2066">
            <v>103621</v>
          </cell>
          <cell r="B2066" t="str">
            <v>Rescan 5.11.2021</v>
          </cell>
        </row>
        <row r="2067">
          <cell r="A2067">
            <v>103624</v>
          </cell>
          <cell r="B2067" t="str">
            <v>Rescan 5.11.2021</v>
          </cell>
        </row>
        <row r="2068">
          <cell r="A2068">
            <v>103625</v>
          </cell>
          <cell r="B2068" t="str">
            <v>Rescan 5.11.2021</v>
          </cell>
        </row>
        <row r="2069">
          <cell r="A2069">
            <v>103626</v>
          </cell>
          <cell r="B2069" t="str">
            <v>Rescan 5.11.2021</v>
          </cell>
        </row>
        <row r="2070">
          <cell r="A2070">
            <v>103628</v>
          </cell>
          <cell r="B2070" t="str">
            <v>Rescan 5.11.2021</v>
          </cell>
        </row>
        <row r="2071">
          <cell r="A2071">
            <v>103629</v>
          </cell>
          <cell r="B2071" t="str">
            <v>Rescan 5.11.2021</v>
          </cell>
        </row>
        <row r="2072">
          <cell r="A2072">
            <v>103630</v>
          </cell>
          <cell r="B2072" t="str">
            <v>Rescan 5.11.2021</v>
          </cell>
        </row>
        <row r="2073">
          <cell r="A2073">
            <v>103631</v>
          </cell>
          <cell r="B2073" t="str">
            <v>Rescan 5.11.2021</v>
          </cell>
        </row>
        <row r="2074">
          <cell r="A2074">
            <v>103632</v>
          </cell>
          <cell r="B2074" t="str">
            <v>Rescan 5.11.2021</v>
          </cell>
        </row>
        <row r="2075">
          <cell r="A2075">
            <v>103633</v>
          </cell>
          <cell r="B2075" t="str">
            <v>Rescan 5.11.2021</v>
          </cell>
        </row>
        <row r="2076">
          <cell r="A2076">
            <v>103635</v>
          </cell>
          <cell r="B2076" t="str">
            <v>Rescan 5.11.2021</v>
          </cell>
        </row>
        <row r="2077">
          <cell r="A2077">
            <v>103636</v>
          </cell>
          <cell r="B2077" t="str">
            <v>Rescan 5.11.2021</v>
          </cell>
        </row>
        <row r="2078">
          <cell r="A2078">
            <v>103638</v>
          </cell>
          <cell r="B2078" t="str">
            <v>Rescan 5.11.2021</v>
          </cell>
        </row>
        <row r="2079">
          <cell r="A2079">
            <v>103639</v>
          </cell>
          <cell r="B2079" t="str">
            <v>Rescan 5.11.2021</v>
          </cell>
        </row>
        <row r="2080">
          <cell r="A2080">
            <v>103641</v>
          </cell>
          <cell r="B2080" t="str">
            <v>Rescan 5.11.2021</v>
          </cell>
        </row>
        <row r="2081">
          <cell r="A2081">
            <v>103642</v>
          </cell>
          <cell r="B2081" t="str">
            <v>Rescan 5.11.2021</v>
          </cell>
        </row>
        <row r="2082">
          <cell r="A2082">
            <v>103643</v>
          </cell>
          <cell r="B2082" t="str">
            <v>Rescan 5.11.2021</v>
          </cell>
        </row>
        <row r="2083">
          <cell r="A2083">
            <v>103644</v>
          </cell>
          <cell r="B2083" t="str">
            <v>Rescan 5.11.2021</v>
          </cell>
        </row>
        <row r="2084">
          <cell r="A2084">
            <v>103645</v>
          </cell>
          <cell r="B2084" t="str">
            <v>Rescan 5.11.2021</v>
          </cell>
        </row>
        <row r="2085">
          <cell r="A2085">
            <v>103646</v>
          </cell>
          <cell r="B2085" t="str">
            <v>Rescan 5.11.2021</v>
          </cell>
        </row>
        <row r="2086">
          <cell r="A2086">
            <v>103647</v>
          </cell>
          <cell r="B2086" t="str">
            <v>Rescan 5.11.2021</v>
          </cell>
        </row>
        <row r="2087">
          <cell r="A2087">
            <v>103648</v>
          </cell>
          <cell r="B2087" t="str">
            <v>Rescan 5.11.2021</v>
          </cell>
        </row>
        <row r="2088">
          <cell r="A2088">
            <v>103649</v>
          </cell>
          <cell r="B2088" t="str">
            <v>Rescan 5.11.2021</v>
          </cell>
        </row>
        <row r="2089">
          <cell r="A2089">
            <v>103650</v>
          </cell>
          <cell r="B2089" t="str">
            <v>Rescan 5.11.2021</v>
          </cell>
        </row>
        <row r="2090">
          <cell r="A2090">
            <v>103651</v>
          </cell>
          <cell r="B2090" t="str">
            <v>Rescan 5.11.2021</v>
          </cell>
        </row>
        <row r="2091">
          <cell r="A2091">
            <v>103652</v>
          </cell>
          <cell r="B2091" t="str">
            <v>Rescan 5.11.2021</v>
          </cell>
        </row>
        <row r="2092">
          <cell r="A2092">
            <v>103674</v>
          </cell>
          <cell r="B2092" t="str">
            <v>Rescan 5.11.2021</v>
          </cell>
        </row>
        <row r="2093">
          <cell r="A2093">
            <v>103678</v>
          </cell>
          <cell r="B2093" t="str">
            <v>Rescan 5.11.2021</v>
          </cell>
        </row>
        <row r="2094">
          <cell r="A2094">
            <v>103680</v>
          </cell>
          <cell r="B2094" t="str">
            <v>Rescan 5.11.2021</v>
          </cell>
        </row>
        <row r="2095">
          <cell r="A2095">
            <v>103685</v>
          </cell>
          <cell r="B2095" t="str">
            <v>Rescan 5.11.2021</v>
          </cell>
        </row>
        <row r="2096">
          <cell r="A2096">
            <v>111904</v>
          </cell>
          <cell r="B2096" t="str">
            <v>Rescan 5.11.2021</v>
          </cell>
        </row>
        <row r="2097">
          <cell r="A2097">
            <v>111905</v>
          </cell>
          <cell r="B2097" t="str">
            <v>Rescan 5.11.2021</v>
          </cell>
        </row>
        <row r="2098">
          <cell r="A2098">
            <v>111906</v>
          </cell>
          <cell r="B2098" t="str">
            <v>Rescan 5.11.2021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E82A-2E42-4B67-8973-81C29FA8C834}">
  <dimension ref="A1:P2098"/>
  <sheetViews>
    <sheetView tabSelected="1" workbookViewId="0">
      <selection activeCell="B1" sqref="B1:B1048576"/>
    </sheetView>
  </sheetViews>
  <sheetFormatPr defaultRowHeight="15" x14ac:dyDescent="0.25"/>
  <cols>
    <col min="3" max="3" width="8.7109375" bestFit="1" customWidth="1"/>
    <col min="4" max="4" width="7.7109375" bestFit="1" customWidth="1"/>
    <col min="5" max="5" width="12.7109375" bestFit="1" customWidth="1"/>
    <col min="6" max="6" width="17.85546875" bestFit="1" customWidth="1"/>
    <col min="7" max="7" width="17.85546875" customWidth="1"/>
    <col min="8" max="8" width="8" bestFit="1" customWidth="1"/>
    <col min="9" max="9" width="16.85546875" bestFit="1" customWidth="1"/>
    <col min="10" max="10" width="6.42578125" bestFit="1" customWidth="1"/>
    <col min="11" max="11" width="9.7109375" bestFit="1" customWidth="1"/>
    <col min="12" max="12" width="28.140625" customWidth="1"/>
    <col min="13" max="13" width="5" style="9" customWidth="1"/>
    <col min="14" max="14" width="4.42578125" style="9" customWidth="1"/>
    <col min="15" max="15" width="13.42578125" style="9" customWidth="1"/>
    <col min="16" max="16" width="9.140625" style="9" customWidth="1"/>
  </cols>
  <sheetData>
    <row r="1" spans="1:16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25">
      <c r="B2" t="str">
        <f>VLOOKUP(C2,'[1]Upload Dates'!A:B,2,FALSE)</f>
        <v>8.25.2020</v>
      </c>
      <c r="C2">
        <v>94174</v>
      </c>
      <c r="D2" s="1" t="s">
        <v>16</v>
      </c>
      <c r="E2" s="1" t="s">
        <v>17</v>
      </c>
      <c r="F2" s="2" t="s">
        <v>18</v>
      </c>
      <c r="G2" s="1" t="s">
        <v>19</v>
      </c>
      <c r="H2" s="2">
        <v>263</v>
      </c>
      <c r="I2" s="1" t="s">
        <v>20</v>
      </c>
      <c r="J2" s="1" t="s">
        <v>22</v>
      </c>
      <c r="L2" s="2"/>
      <c r="N2" s="8">
        <v>5</v>
      </c>
      <c r="O2" s="8">
        <v>1</v>
      </c>
      <c r="P2" s="8">
        <v>97</v>
      </c>
    </row>
    <row r="3" spans="1:16" x14ac:dyDescent="0.25">
      <c r="B3" t="str">
        <f>VLOOKUP(C3,'[1]Upload Dates'!A:B,2,FALSE)</f>
        <v>8.25.2020</v>
      </c>
      <c r="C3">
        <v>94175</v>
      </c>
      <c r="D3" s="1" t="s">
        <v>23</v>
      </c>
      <c r="E3" s="1" t="s">
        <v>24</v>
      </c>
      <c r="F3" s="2" t="s">
        <v>18</v>
      </c>
      <c r="G3" s="1" t="s">
        <v>25</v>
      </c>
      <c r="H3" s="2">
        <v>263</v>
      </c>
      <c r="I3" s="1" t="s">
        <v>26</v>
      </c>
      <c r="J3" s="1" t="s">
        <v>22</v>
      </c>
      <c r="L3" s="2"/>
      <c r="N3" s="8">
        <v>5</v>
      </c>
      <c r="O3" s="8">
        <v>2</v>
      </c>
      <c r="P3" s="8">
        <v>99</v>
      </c>
    </row>
    <row r="4" spans="1:16" x14ac:dyDescent="0.25">
      <c r="B4" t="str">
        <f>VLOOKUP(C4,'[1]Upload Dates'!A:B,2,FALSE)</f>
        <v>8.25.2020</v>
      </c>
      <c r="C4">
        <v>94176</v>
      </c>
      <c r="D4" s="1" t="s">
        <v>27</v>
      </c>
      <c r="E4" s="1" t="s">
        <v>28</v>
      </c>
      <c r="F4" s="2" t="s">
        <v>18</v>
      </c>
      <c r="G4" s="1" t="s">
        <v>29</v>
      </c>
      <c r="H4" s="2">
        <v>263</v>
      </c>
      <c r="I4" s="1" t="s">
        <v>30</v>
      </c>
      <c r="J4" s="1" t="s">
        <v>22</v>
      </c>
      <c r="L4" s="2"/>
      <c r="N4" s="8">
        <v>5</v>
      </c>
      <c r="O4" s="8">
        <v>3</v>
      </c>
      <c r="P4" s="8">
        <v>95</v>
      </c>
    </row>
    <row r="5" spans="1:16" x14ac:dyDescent="0.25">
      <c r="B5" t="str">
        <f>VLOOKUP(C5,'[1]Upload Dates'!A:B,2,FALSE)</f>
        <v>8.25.2020</v>
      </c>
      <c r="C5">
        <v>94177</v>
      </c>
      <c r="D5" s="1" t="s">
        <v>31</v>
      </c>
      <c r="E5" s="1" t="s">
        <v>32</v>
      </c>
      <c r="F5" s="2" t="s">
        <v>18</v>
      </c>
      <c r="G5" s="1" t="s">
        <v>33</v>
      </c>
      <c r="H5" s="2">
        <v>263</v>
      </c>
      <c r="I5" s="1" t="s">
        <v>34</v>
      </c>
      <c r="J5" s="1" t="s">
        <v>22</v>
      </c>
      <c r="L5" s="2"/>
      <c r="N5" s="8">
        <v>5</v>
      </c>
      <c r="O5" s="8">
        <v>4</v>
      </c>
      <c r="P5" s="8">
        <v>93</v>
      </c>
    </row>
    <row r="6" spans="1:16" x14ac:dyDescent="0.25">
      <c r="B6" t="str">
        <f>VLOOKUP(C6,'[1]Upload Dates'!A:B,2,FALSE)</f>
        <v>8.25.2020</v>
      </c>
      <c r="C6">
        <v>94178</v>
      </c>
      <c r="D6" s="1" t="s">
        <v>35</v>
      </c>
      <c r="E6" s="1" t="s">
        <v>36</v>
      </c>
      <c r="F6" s="2" t="s">
        <v>18</v>
      </c>
      <c r="G6" s="1" t="s">
        <v>37</v>
      </c>
      <c r="H6" s="2">
        <v>263</v>
      </c>
      <c r="I6" s="1" t="s">
        <v>38</v>
      </c>
      <c r="J6" s="1" t="s">
        <v>22</v>
      </c>
      <c r="L6" s="2"/>
      <c r="N6" s="8">
        <v>5</v>
      </c>
      <c r="O6" s="8">
        <v>5</v>
      </c>
      <c r="P6" s="8">
        <v>97</v>
      </c>
    </row>
    <row r="7" spans="1:16" x14ac:dyDescent="0.25">
      <c r="B7" t="str">
        <f>VLOOKUP(C7,'[1]Upload Dates'!A:B,2,FALSE)</f>
        <v>8.25.2020</v>
      </c>
      <c r="C7">
        <v>94179</v>
      </c>
      <c r="D7" s="1" t="s">
        <v>39</v>
      </c>
      <c r="E7" s="1" t="s">
        <v>40</v>
      </c>
      <c r="F7" s="2" t="s">
        <v>41</v>
      </c>
      <c r="G7" s="1" t="s">
        <v>42</v>
      </c>
      <c r="H7" s="2">
        <v>704</v>
      </c>
      <c r="I7" s="1" t="s">
        <v>43</v>
      </c>
      <c r="J7" s="1" t="s">
        <v>22</v>
      </c>
      <c r="L7" s="2"/>
      <c r="N7" s="8">
        <v>5</v>
      </c>
      <c r="O7" s="8">
        <v>6</v>
      </c>
      <c r="P7" s="8">
        <v>99</v>
      </c>
    </row>
    <row r="8" spans="1:16" x14ac:dyDescent="0.25">
      <c r="B8" t="str">
        <f>VLOOKUP(C8,'[1]Upload Dates'!A:B,2,FALSE)</f>
        <v>8.25.2020</v>
      </c>
      <c r="C8">
        <v>94180</v>
      </c>
      <c r="D8" s="1" t="s">
        <v>45</v>
      </c>
      <c r="E8" s="1" t="s">
        <v>46</v>
      </c>
      <c r="F8" s="2" t="s">
        <v>41</v>
      </c>
      <c r="G8" s="1" t="s">
        <v>47</v>
      </c>
      <c r="H8" s="2">
        <v>704</v>
      </c>
      <c r="I8" s="1" t="s">
        <v>48</v>
      </c>
      <c r="J8" s="1" t="s">
        <v>22</v>
      </c>
      <c r="L8" s="2"/>
      <c r="N8" s="8">
        <v>5</v>
      </c>
      <c r="O8" s="8">
        <v>7</v>
      </c>
      <c r="P8" s="8">
        <v>98</v>
      </c>
    </row>
    <row r="9" spans="1:16" x14ac:dyDescent="0.25">
      <c r="B9" t="str">
        <f>VLOOKUP(C9,'[1]Upload Dates'!A:B,2,FALSE)</f>
        <v>8.25.2020</v>
      </c>
      <c r="C9">
        <v>94308</v>
      </c>
      <c r="D9" s="1" t="s">
        <v>49</v>
      </c>
      <c r="E9" s="1" t="s">
        <v>50</v>
      </c>
      <c r="F9" s="2" t="s">
        <v>51</v>
      </c>
      <c r="G9" s="1" t="s">
        <v>52</v>
      </c>
      <c r="H9" s="2">
        <v>288</v>
      </c>
      <c r="I9" s="1" t="s">
        <v>53</v>
      </c>
      <c r="J9" s="1" t="s">
        <v>22</v>
      </c>
      <c r="L9" s="2"/>
      <c r="N9" s="8">
        <v>5</v>
      </c>
      <c r="O9" s="8">
        <v>8</v>
      </c>
      <c r="P9" s="8">
        <v>99</v>
      </c>
    </row>
    <row r="10" spans="1:16" x14ac:dyDescent="0.25">
      <c r="B10" t="str">
        <f>VLOOKUP(C10,'[1]Upload Dates'!A:B,2,FALSE)</f>
        <v>8.25.2020</v>
      </c>
      <c r="C10">
        <v>94309</v>
      </c>
      <c r="D10" s="1" t="s">
        <v>54</v>
      </c>
      <c r="E10" s="1" t="s">
        <v>55</v>
      </c>
      <c r="F10" s="2" t="s">
        <v>56</v>
      </c>
      <c r="G10" s="1" t="s">
        <v>57</v>
      </c>
      <c r="H10" s="2">
        <v>491</v>
      </c>
      <c r="I10" s="1" t="s">
        <v>53</v>
      </c>
      <c r="J10" s="1" t="s">
        <v>22</v>
      </c>
      <c r="L10" s="2"/>
      <c r="N10" s="8">
        <v>5</v>
      </c>
      <c r="O10" s="8">
        <v>9</v>
      </c>
      <c r="P10" s="8">
        <v>93</v>
      </c>
    </row>
    <row r="11" spans="1:16" x14ac:dyDescent="0.25">
      <c r="B11" t="str">
        <f>VLOOKUP(C11,'[1]Upload Dates'!A:B,2,FALSE)</f>
        <v>8.25.2020</v>
      </c>
      <c r="C11">
        <v>94316</v>
      </c>
      <c r="D11" s="1" t="s">
        <v>58</v>
      </c>
      <c r="E11" s="1" t="s">
        <v>59</v>
      </c>
      <c r="F11" s="2" t="s">
        <v>60</v>
      </c>
      <c r="G11" s="1" t="s">
        <v>61</v>
      </c>
      <c r="H11" s="2">
        <v>308</v>
      </c>
      <c r="I11" s="1" t="s">
        <v>62</v>
      </c>
      <c r="J11" s="1" t="s">
        <v>22</v>
      </c>
      <c r="L11" s="2"/>
      <c r="N11" s="8">
        <v>0</v>
      </c>
      <c r="O11" s="8">
        <v>1</v>
      </c>
      <c r="P11" s="8">
        <v>100</v>
      </c>
    </row>
    <row r="12" spans="1:16" x14ac:dyDescent="0.25">
      <c r="B12" t="str">
        <f>VLOOKUP(C12,'[1]Upload Dates'!A:B,2,FALSE)</f>
        <v>8.25.2020</v>
      </c>
      <c r="C12">
        <v>94331</v>
      </c>
      <c r="D12" s="1" t="s">
        <v>63</v>
      </c>
      <c r="E12" s="1" t="s">
        <v>64</v>
      </c>
      <c r="F12" s="2" t="s">
        <v>65</v>
      </c>
      <c r="G12" s="1" t="s">
        <v>66</v>
      </c>
      <c r="H12" s="2">
        <v>1029</v>
      </c>
      <c r="I12" s="1" t="s">
        <v>62</v>
      </c>
      <c r="J12" s="1" t="s">
        <v>22</v>
      </c>
      <c r="L12" s="2"/>
      <c r="N12" s="8">
        <v>7</v>
      </c>
      <c r="O12" s="8">
        <v>2</v>
      </c>
      <c r="P12" s="8">
        <v>98</v>
      </c>
    </row>
    <row r="13" spans="1:16" x14ac:dyDescent="0.25">
      <c r="B13" t="str">
        <f>VLOOKUP(C13,'[1]Upload Dates'!A:B,2,FALSE)</f>
        <v>8.25.2020</v>
      </c>
      <c r="C13">
        <v>94332</v>
      </c>
      <c r="D13" s="1" t="s">
        <v>67</v>
      </c>
      <c r="E13" s="1" t="s">
        <v>68</v>
      </c>
      <c r="F13" s="2" t="s">
        <v>69</v>
      </c>
      <c r="G13" s="1" t="s">
        <v>70</v>
      </c>
      <c r="H13" s="2">
        <v>793</v>
      </c>
      <c r="I13" s="1" t="s">
        <v>71</v>
      </c>
      <c r="J13" s="1" t="s">
        <v>22</v>
      </c>
      <c r="L13" s="2"/>
      <c r="N13" s="8">
        <v>7</v>
      </c>
      <c r="O13" s="8">
        <v>3</v>
      </c>
      <c r="P13" s="8">
        <v>91</v>
      </c>
    </row>
    <row r="14" spans="1:16" x14ac:dyDescent="0.25">
      <c r="B14" t="str">
        <f>VLOOKUP(C14,'[1]Upload Dates'!A:B,2,FALSE)</f>
        <v>8.25.2020</v>
      </c>
      <c r="C14">
        <v>94333</v>
      </c>
      <c r="D14" s="1" t="s">
        <v>72</v>
      </c>
      <c r="E14" s="1" t="s">
        <v>73</v>
      </c>
      <c r="F14" s="2" t="s">
        <v>74</v>
      </c>
      <c r="G14" s="1" t="s">
        <v>75</v>
      </c>
      <c r="H14" s="2">
        <v>1052</v>
      </c>
      <c r="I14" s="1" t="s">
        <v>76</v>
      </c>
      <c r="J14" s="1" t="s">
        <v>22</v>
      </c>
      <c r="L14" s="2"/>
      <c r="N14" s="8">
        <v>7</v>
      </c>
      <c r="O14" s="8">
        <v>4</v>
      </c>
      <c r="P14" s="8">
        <v>98</v>
      </c>
    </row>
    <row r="15" spans="1:16" x14ac:dyDescent="0.25">
      <c r="B15" t="str">
        <f>VLOOKUP(C15,'[1]Upload Dates'!A:B,2,FALSE)</f>
        <v>8.25.2020</v>
      </c>
      <c r="C15">
        <v>94334</v>
      </c>
      <c r="D15" s="1" t="s">
        <v>77</v>
      </c>
      <c r="E15" s="1" t="s">
        <v>78</v>
      </c>
      <c r="F15" s="2" t="s">
        <v>74</v>
      </c>
      <c r="G15" s="1" t="s">
        <v>79</v>
      </c>
      <c r="H15" s="2">
        <v>1052</v>
      </c>
      <c r="I15" s="1" t="s">
        <v>62</v>
      </c>
      <c r="J15" s="1" t="s">
        <v>22</v>
      </c>
      <c r="L15" s="2"/>
      <c r="N15" s="8">
        <v>7</v>
      </c>
      <c r="O15" s="8">
        <v>5</v>
      </c>
      <c r="P15" s="8">
        <v>98</v>
      </c>
    </row>
    <row r="16" spans="1:16" x14ac:dyDescent="0.25">
      <c r="B16" t="str">
        <f>VLOOKUP(C16,'[1]Upload Dates'!A:B,2,FALSE)</f>
        <v>8.25.2020</v>
      </c>
      <c r="C16">
        <v>94335</v>
      </c>
      <c r="D16" s="1" t="s">
        <v>80</v>
      </c>
      <c r="E16" s="1" t="s">
        <v>81</v>
      </c>
      <c r="F16" s="2" t="s">
        <v>82</v>
      </c>
      <c r="G16" s="1" t="s">
        <v>83</v>
      </c>
      <c r="H16" s="2">
        <v>2</v>
      </c>
      <c r="I16" s="1" t="s">
        <v>44</v>
      </c>
      <c r="J16" s="1" t="s">
        <v>22</v>
      </c>
      <c r="L16" s="2"/>
      <c r="N16" s="8">
        <v>7</v>
      </c>
      <c r="O16" s="8">
        <v>6</v>
      </c>
      <c r="P16" s="8">
        <v>93</v>
      </c>
    </row>
    <row r="17" spans="2:16" x14ac:dyDescent="0.25">
      <c r="B17" t="str">
        <f>VLOOKUP(C17,'[1]Upload Dates'!A:B,2,FALSE)</f>
        <v>8.25.2020</v>
      </c>
      <c r="C17">
        <v>94336</v>
      </c>
      <c r="D17" s="1" t="s">
        <v>84</v>
      </c>
      <c r="E17" s="1" t="s">
        <v>85</v>
      </c>
      <c r="F17" s="2" t="s">
        <v>82</v>
      </c>
      <c r="G17" s="1" t="s">
        <v>86</v>
      </c>
      <c r="H17" s="2">
        <v>2</v>
      </c>
      <c r="I17" s="1" t="s">
        <v>44</v>
      </c>
      <c r="J17" s="1" t="s">
        <v>22</v>
      </c>
      <c r="L17" s="2"/>
      <c r="N17" s="8">
        <v>7</v>
      </c>
      <c r="O17" s="8">
        <v>7</v>
      </c>
      <c r="P17" s="8">
        <v>96</v>
      </c>
    </row>
    <row r="18" spans="2:16" x14ac:dyDescent="0.25">
      <c r="B18" t="str">
        <f>VLOOKUP(C18,'[1]Upload Dates'!A:B,2,FALSE)</f>
        <v>8.25.2020</v>
      </c>
      <c r="C18">
        <v>94337</v>
      </c>
      <c r="D18" s="1" t="s">
        <v>87</v>
      </c>
      <c r="E18" s="1" t="s">
        <v>88</v>
      </c>
      <c r="F18" s="2" t="s">
        <v>89</v>
      </c>
      <c r="G18" s="1" t="s">
        <v>90</v>
      </c>
      <c r="H18" s="2">
        <v>1105</v>
      </c>
      <c r="I18" s="1" t="s">
        <v>91</v>
      </c>
      <c r="J18" s="1" t="s">
        <v>22</v>
      </c>
      <c r="L18" s="2"/>
      <c r="N18" s="8">
        <v>7</v>
      </c>
      <c r="O18" s="8">
        <v>8</v>
      </c>
      <c r="P18" s="8">
        <v>100</v>
      </c>
    </row>
    <row r="19" spans="2:16" x14ac:dyDescent="0.25">
      <c r="B19" t="str">
        <f>VLOOKUP(C19,'[1]Upload Dates'!A:B,2,FALSE)</f>
        <v>8.25.2020</v>
      </c>
      <c r="C19">
        <v>94338</v>
      </c>
      <c r="D19" s="1" t="s">
        <v>92</v>
      </c>
      <c r="E19" s="1" t="s">
        <v>93</v>
      </c>
      <c r="F19" s="2" t="s">
        <v>89</v>
      </c>
      <c r="G19" s="1" t="s">
        <v>94</v>
      </c>
      <c r="H19" s="2">
        <v>1105</v>
      </c>
      <c r="I19" s="1" t="s">
        <v>95</v>
      </c>
      <c r="J19" s="1" t="s">
        <v>22</v>
      </c>
      <c r="L19" s="2"/>
      <c r="N19" s="8">
        <v>7</v>
      </c>
      <c r="O19" s="8">
        <v>9</v>
      </c>
      <c r="P19" s="8">
        <v>100</v>
      </c>
    </row>
    <row r="20" spans="2:16" x14ac:dyDescent="0.25">
      <c r="B20" t="str">
        <f>VLOOKUP(C20,'[1]Upload Dates'!A:B,2,FALSE)</f>
        <v>8.25.2020</v>
      </c>
      <c r="C20">
        <v>94339</v>
      </c>
      <c r="D20" s="1" t="s">
        <v>96</v>
      </c>
      <c r="E20" s="1" t="s">
        <v>97</v>
      </c>
      <c r="F20" s="2" t="s">
        <v>89</v>
      </c>
      <c r="G20" s="1" t="s">
        <v>98</v>
      </c>
      <c r="H20" s="2">
        <v>1105</v>
      </c>
      <c r="I20" s="1" t="s">
        <v>99</v>
      </c>
      <c r="J20" s="1" t="s">
        <v>22</v>
      </c>
      <c r="L20" s="2"/>
      <c r="N20" s="8">
        <v>7</v>
      </c>
      <c r="O20" s="8">
        <v>10</v>
      </c>
      <c r="P20" s="8">
        <v>100</v>
      </c>
    </row>
    <row r="21" spans="2:16" x14ac:dyDescent="0.25">
      <c r="B21" t="str">
        <f>VLOOKUP(C21,'[1]Upload Dates'!A:B,2,FALSE)</f>
        <v>8.25.2020</v>
      </c>
      <c r="C21">
        <v>94340</v>
      </c>
      <c r="D21" s="1" t="s">
        <v>100</v>
      </c>
      <c r="E21" s="1" t="s">
        <v>101</v>
      </c>
      <c r="F21" s="2" t="s">
        <v>89</v>
      </c>
      <c r="G21" s="1" t="s">
        <v>102</v>
      </c>
      <c r="H21" s="2">
        <v>1105</v>
      </c>
      <c r="I21" s="1" t="s">
        <v>103</v>
      </c>
      <c r="J21" s="1" t="s">
        <v>22</v>
      </c>
      <c r="L21" s="2"/>
      <c r="N21" s="8">
        <v>7</v>
      </c>
      <c r="O21" s="8">
        <v>11</v>
      </c>
      <c r="P21" s="8">
        <v>94</v>
      </c>
    </row>
    <row r="22" spans="2:16" x14ac:dyDescent="0.25">
      <c r="B22" t="str">
        <f>VLOOKUP(C22,'[1]Upload Dates'!A:B,2,FALSE)</f>
        <v>8.25.2020</v>
      </c>
      <c r="C22">
        <v>94341</v>
      </c>
      <c r="D22" s="1" t="s">
        <v>104</v>
      </c>
      <c r="E22" s="1" t="s">
        <v>105</v>
      </c>
      <c r="F22" s="2" t="s">
        <v>106</v>
      </c>
      <c r="G22" s="1" t="s">
        <v>107</v>
      </c>
      <c r="H22" s="2">
        <v>1224</v>
      </c>
      <c r="I22" s="1" t="s">
        <v>108</v>
      </c>
      <c r="J22" s="1" t="s">
        <v>22</v>
      </c>
      <c r="L22" s="2"/>
      <c r="N22" s="8">
        <v>7</v>
      </c>
      <c r="O22" s="8">
        <v>12</v>
      </c>
      <c r="P22" s="8">
        <v>98</v>
      </c>
    </row>
    <row r="23" spans="2:16" x14ac:dyDescent="0.25">
      <c r="B23" t="str">
        <f>VLOOKUP(C23,'[1]Upload Dates'!A:B,2,FALSE)</f>
        <v>8.25.2020</v>
      </c>
      <c r="C23">
        <v>94342</v>
      </c>
      <c r="D23" s="1" t="s">
        <v>109</v>
      </c>
      <c r="E23" s="1" t="s">
        <v>110</v>
      </c>
      <c r="F23" s="2" t="s">
        <v>106</v>
      </c>
      <c r="G23" s="1" t="s">
        <v>111</v>
      </c>
      <c r="H23" s="2">
        <v>1224</v>
      </c>
      <c r="I23" s="1" t="s">
        <v>108</v>
      </c>
      <c r="J23" s="1" t="s">
        <v>22</v>
      </c>
      <c r="L23" s="2"/>
      <c r="N23" s="8">
        <v>7</v>
      </c>
      <c r="O23" s="8">
        <v>13</v>
      </c>
      <c r="P23" s="8">
        <v>83</v>
      </c>
    </row>
    <row r="24" spans="2:16" x14ac:dyDescent="0.25">
      <c r="B24" t="str">
        <f>VLOOKUP(C24,'[1]Upload Dates'!A:B,2,FALSE)</f>
        <v>8.25.2020</v>
      </c>
      <c r="C24">
        <v>94343</v>
      </c>
      <c r="D24" s="1" t="s">
        <v>112</v>
      </c>
      <c r="E24" s="1" t="s">
        <v>113</v>
      </c>
      <c r="F24" s="2" t="s">
        <v>106</v>
      </c>
      <c r="G24" s="1" t="s">
        <v>114</v>
      </c>
      <c r="H24" s="2">
        <v>1224</v>
      </c>
      <c r="I24" s="1" t="s">
        <v>108</v>
      </c>
      <c r="J24" s="1" t="s">
        <v>22</v>
      </c>
      <c r="L24" s="2"/>
      <c r="N24" s="8">
        <v>7</v>
      </c>
      <c r="O24" s="8">
        <v>14</v>
      </c>
      <c r="P24" s="8">
        <v>98</v>
      </c>
    </row>
    <row r="25" spans="2:16" x14ac:dyDescent="0.25">
      <c r="B25" t="str">
        <f>VLOOKUP(C25,'[1]Upload Dates'!A:B,2,FALSE)</f>
        <v>8.25.2020</v>
      </c>
      <c r="C25">
        <v>94344</v>
      </c>
      <c r="D25" s="1" t="s">
        <v>115</v>
      </c>
      <c r="E25" s="1" t="s">
        <v>116</v>
      </c>
      <c r="F25" s="2" t="s">
        <v>106</v>
      </c>
      <c r="G25" s="1" t="s">
        <v>117</v>
      </c>
      <c r="H25" s="2">
        <v>1224</v>
      </c>
      <c r="I25" s="1" t="s">
        <v>91</v>
      </c>
      <c r="J25" s="1" t="s">
        <v>22</v>
      </c>
      <c r="L25" s="2"/>
      <c r="N25" s="8">
        <v>7</v>
      </c>
      <c r="O25" s="8">
        <v>15</v>
      </c>
      <c r="P25" s="8">
        <v>99</v>
      </c>
    </row>
    <row r="26" spans="2:16" x14ac:dyDescent="0.25">
      <c r="B26" t="str">
        <f>VLOOKUP(C26,'[1]Upload Dates'!A:B,2,FALSE)</f>
        <v>8.25.2020</v>
      </c>
      <c r="C26">
        <v>94345</v>
      </c>
      <c r="D26" s="1" t="s">
        <v>118</v>
      </c>
      <c r="E26" s="1" t="s">
        <v>119</v>
      </c>
      <c r="F26" s="2" t="s">
        <v>106</v>
      </c>
      <c r="G26" s="1" t="s">
        <v>120</v>
      </c>
      <c r="H26" s="2">
        <v>1224</v>
      </c>
      <c r="I26" s="1" t="s">
        <v>91</v>
      </c>
      <c r="J26" s="1" t="s">
        <v>22</v>
      </c>
      <c r="L26" s="2"/>
      <c r="N26" s="8">
        <v>7</v>
      </c>
      <c r="O26" s="8">
        <v>16</v>
      </c>
      <c r="P26" s="8">
        <v>98</v>
      </c>
    </row>
    <row r="27" spans="2:16" x14ac:dyDescent="0.25">
      <c r="B27" t="str">
        <f>VLOOKUP(C27,'[1]Upload Dates'!A:B,2,FALSE)</f>
        <v>8.25.2020</v>
      </c>
      <c r="C27">
        <v>94346</v>
      </c>
      <c r="D27" s="1" t="s">
        <v>121</v>
      </c>
      <c r="E27" s="1" t="s">
        <v>122</v>
      </c>
      <c r="F27" s="2" t="s">
        <v>123</v>
      </c>
      <c r="G27" s="1" t="s">
        <v>124</v>
      </c>
      <c r="H27" s="2">
        <v>833</v>
      </c>
      <c r="I27" s="1" t="s">
        <v>125</v>
      </c>
      <c r="J27" s="1" t="s">
        <v>22</v>
      </c>
      <c r="L27" s="2"/>
      <c r="N27" s="8">
        <v>7</v>
      </c>
      <c r="O27" s="8">
        <v>17</v>
      </c>
      <c r="P27" s="8">
        <v>96</v>
      </c>
    </row>
    <row r="28" spans="2:16" x14ac:dyDescent="0.25">
      <c r="B28" t="str">
        <f>VLOOKUP(C28,'[1]Upload Dates'!A:B,2,FALSE)</f>
        <v>8.25.2020</v>
      </c>
      <c r="C28">
        <v>94347</v>
      </c>
      <c r="D28" s="1" t="s">
        <v>126</v>
      </c>
      <c r="E28" s="1" t="s">
        <v>127</v>
      </c>
      <c r="F28" s="2" t="s">
        <v>123</v>
      </c>
      <c r="G28" s="1" t="s">
        <v>128</v>
      </c>
      <c r="H28" s="2">
        <v>833</v>
      </c>
      <c r="I28" s="1" t="s">
        <v>125</v>
      </c>
      <c r="J28" s="1" t="s">
        <v>22</v>
      </c>
      <c r="L28" s="2"/>
      <c r="N28" s="8">
        <v>7</v>
      </c>
      <c r="O28" s="8">
        <v>18</v>
      </c>
      <c r="P28" s="8">
        <v>98</v>
      </c>
    </row>
    <row r="29" spans="2:16" x14ac:dyDescent="0.25">
      <c r="B29" t="str">
        <f>VLOOKUP(C29,'[1]Upload Dates'!A:B,2,FALSE)</f>
        <v>8.25.2020</v>
      </c>
      <c r="C29">
        <v>94348</v>
      </c>
      <c r="D29" s="1" t="s">
        <v>129</v>
      </c>
      <c r="E29" s="1" t="s">
        <v>130</v>
      </c>
      <c r="F29" s="2" t="s">
        <v>131</v>
      </c>
      <c r="G29" s="1" t="s">
        <v>132</v>
      </c>
      <c r="H29" s="2">
        <v>1088</v>
      </c>
      <c r="I29" s="1" t="s">
        <v>133</v>
      </c>
      <c r="J29" s="1" t="s">
        <v>22</v>
      </c>
      <c r="L29" s="2"/>
      <c r="N29" s="8">
        <v>7</v>
      </c>
      <c r="O29" s="8">
        <v>19</v>
      </c>
      <c r="P29" s="8">
        <v>99</v>
      </c>
    </row>
    <row r="30" spans="2:16" x14ac:dyDescent="0.25">
      <c r="B30" t="str">
        <f>VLOOKUP(C30,'[1]Upload Dates'!A:B,2,FALSE)</f>
        <v>8.25.2020</v>
      </c>
      <c r="C30">
        <v>94349</v>
      </c>
      <c r="D30" s="1" t="s">
        <v>134</v>
      </c>
      <c r="E30" s="1" t="s">
        <v>135</v>
      </c>
      <c r="F30" s="2" t="s">
        <v>131</v>
      </c>
      <c r="G30" s="1" t="s">
        <v>136</v>
      </c>
      <c r="H30" s="2">
        <v>1088</v>
      </c>
      <c r="I30" s="1" t="s">
        <v>137</v>
      </c>
      <c r="J30" s="1" t="s">
        <v>22</v>
      </c>
      <c r="L30" s="2"/>
      <c r="N30" s="8">
        <v>7</v>
      </c>
      <c r="O30" s="8">
        <v>20</v>
      </c>
      <c r="P30" s="8">
        <v>99</v>
      </c>
    </row>
    <row r="31" spans="2:16" x14ac:dyDescent="0.25">
      <c r="B31" t="str">
        <f>VLOOKUP(C31,'[1]Upload Dates'!A:B,2,FALSE)</f>
        <v>8.25.2020</v>
      </c>
      <c r="C31">
        <v>94350</v>
      </c>
      <c r="D31" s="1" t="s">
        <v>138</v>
      </c>
      <c r="E31" s="1" t="s">
        <v>139</v>
      </c>
      <c r="F31" s="2" t="s">
        <v>140</v>
      </c>
      <c r="G31" s="1" t="s">
        <v>141</v>
      </c>
      <c r="H31" s="2">
        <v>478</v>
      </c>
      <c r="I31" s="1" t="s">
        <v>142</v>
      </c>
      <c r="J31" s="1" t="s">
        <v>22</v>
      </c>
      <c r="L31" s="2"/>
      <c r="N31" s="8">
        <v>7</v>
      </c>
      <c r="O31" s="8">
        <v>21</v>
      </c>
      <c r="P31" s="8">
        <v>97</v>
      </c>
    </row>
    <row r="32" spans="2:16" x14ac:dyDescent="0.25">
      <c r="B32" t="str">
        <f>VLOOKUP(C32,'[1]Upload Dates'!A:B,2,FALSE)</f>
        <v>8.25.2020</v>
      </c>
      <c r="C32">
        <v>94352</v>
      </c>
      <c r="D32" s="1" t="s">
        <v>143</v>
      </c>
      <c r="E32" s="1" t="s">
        <v>144</v>
      </c>
      <c r="F32" s="2" t="s">
        <v>51</v>
      </c>
      <c r="G32" s="1" t="s">
        <v>145</v>
      </c>
      <c r="H32" s="2">
        <v>288</v>
      </c>
      <c r="I32" s="1" t="s">
        <v>146</v>
      </c>
      <c r="J32" s="1" t="s">
        <v>22</v>
      </c>
      <c r="L32" s="2"/>
      <c r="N32" s="8">
        <v>7</v>
      </c>
      <c r="O32" s="8">
        <v>23</v>
      </c>
      <c r="P32" s="8">
        <v>100</v>
      </c>
    </row>
    <row r="33" spans="2:16" x14ac:dyDescent="0.25">
      <c r="B33" t="str">
        <f>VLOOKUP(C33,'[1]Upload Dates'!A:B,2,FALSE)</f>
        <v>8.25.2020</v>
      </c>
      <c r="C33">
        <v>94353</v>
      </c>
      <c r="D33" s="1" t="s">
        <v>147</v>
      </c>
      <c r="E33" s="1" t="s">
        <v>148</v>
      </c>
      <c r="F33" s="2" t="s">
        <v>149</v>
      </c>
      <c r="G33" s="1" t="s">
        <v>150</v>
      </c>
      <c r="H33" s="2">
        <v>1116</v>
      </c>
      <c r="I33" s="1" t="s">
        <v>151</v>
      </c>
      <c r="J33" s="1" t="s">
        <v>22</v>
      </c>
      <c r="L33" s="2"/>
      <c r="N33" s="8">
        <v>7</v>
      </c>
      <c r="O33" s="8">
        <v>24</v>
      </c>
      <c r="P33" s="8">
        <v>98</v>
      </c>
    </row>
    <row r="34" spans="2:16" x14ac:dyDescent="0.25">
      <c r="B34" t="str">
        <f>VLOOKUP(C34,'[1]Upload Dates'!A:B,2,FALSE)</f>
        <v>8.25.2020</v>
      </c>
      <c r="C34">
        <v>94355</v>
      </c>
      <c r="D34" s="1" t="s">
        <v>152</v>
      </c>
      <c r="E34" s="1" t="s">
        <v>153</v>
      </c>
      <c r="F34" s="2" t="s">
        <v>154</v>
      </c>
      <c r="G34" s="1" t="s">
        <v>155</v>
      </c>
      <c r="H34" s="2">
        <v>1042</v>
      </c>
      <c r="I34" s="1" t="s">
        <v>156</v>
      </c>
      <c r="J34" s="1" t="s">
        <v>22</v>
      </c>
      <c r="L34" s="2"/>
      <c r="N34" s="8">
        <v>7</v>
      </c>
      <c r="O34" s="8">
        <v>26</v>
      </c>
      <c r="P34" s="8">
        <v>41</v>
      </c>
    </row>
    <row r="35" spans="2:16" x14ac:dyDescent="0.25">
      <c r="B35" t="str">
        <f>VLOOKUP(C35,'[1]Upload Dates'!A:B,2,FALSE)</f>
        <v>8.25.2020</v>
      </c>
      <c r="C35">
        <v>94356</v>
      </c>
      <c r="D35" s="1" t="s">
        <v>157</v>
      </c>
      <c r="E35" s="1" t="s">
        <v>158</v>
      </c>
      <c r="F35" s="2" t="s">
        <v>154</v>
      </c>
      <c r="G35" s="1" t="s">
        <v>159</v>
      </c>
      <c r="H35" s="2">
        <v>1042</v>
      </c>
      <c r="I35" s="1" t="s">
        <v>160</v>
      </c>
      <c r="J35" s="1" t="s">
        <v>22</v>
      </c>
      <c r="L35" s="2"/>
      <c r="N35" s="8">
        <v>7</v>
      </c>
      <c r="O35" s="8">
        <v>27</v>
      </c>
      <c r="P35" s="8">
        <v>92</v>
      </c>
    </row>
    <row r="36" spans="2:16" x14ac:dyDescent="0.25">
      <c r="B36" t="str">
        <f>VLOOKUP(C36,'[1]Upload Dates'!A:B,2,FALSE)</f>
        <v>8.25.2020</v>
      </c>
      <c r="C36">
        <v>94357</v>
      </c>
      <c r="D36" s="1" t="s">
        <v>161</v>
      </c>
      <c r="E36" s="1" t="s">
        <v>162</v>
      </c>
      <c r="F36" s="2" t="s">
        <v>163</v>
      </c>
      <c r="G36" s="1" t="s">
        <v>164</v>
      </c>
      <c r="H36" s="2">
        <v>51</v>
      </c>
      <c r="I36" s="1" t="s">
        <v>137</v>
      </c>
      <c r="J36" s="1" t="s">
        <v>22</v>
      </c>
      <c r="L36" s="2"/>
      <c r="N36" s="8">
        <v>7</v>
      </c>
      <c r="O36" s="8">
        <v>28</v>
      </c>
      <c r="P36" s="8">
        <v>92</v>
      </c>
    </row>
    <row r="37" spans="2:16" x14ac:dyDescent="0.25">
      <c r="B37" t="str">
        <f>VLOOKUP(C37,'[1]Upload Dates'!A:B,2,FALSE)</f>
        <v>8.25.2020</v>
      </c>
      <c r="C37">
        <v>94358</v>
      </c>
      <c r="D37" s="1" t="s">
        <v>165</v>
      </c>
      <c r="E37" s="1" t="s">
        <v>166</v>
      </c>
      <c r="F37" s="2" t="s">
        <v>163</v>
      </c>
      <c r="G37" s="1" t="s">
        <v>167</v>
      </c>
      <c r="H37" s="2">
        <v>51</v>
      </c>
      <c r="I37" s="1" t="s">
        <v>137</v>
      </c>
      <c r="J37" s="1" t="s">
        <v>22</v>
      </c>
      <c r="L37" s="2"/>
      <c r="N37" s="8">
        <v>7</v>
      </c>
      <c r="O37" s="8">
        <v>29</v>
      </c>
      <c r="P37" s="8">
        <v>94</v>
      </c>
    </row>
    <row r="38" spans="2:16" x14ac:dyDescent="0.25">
      <c r="B38" t="str">
        <f>VLOOKUP(C38,'[1]Upload Dates'!A:B,2,FALSE)</f>
        <v>8.25.2020</v>
      </c>
      <c r="C38">
        <v>94359</v>
      </c>
      <c r="D38" s="1" t="s">
        <v>168</v>
      </c>
      <c r="E38" s="1" t="s">
        <v>169</v>
      </c>
      <c r="F38" s="2" t="s">
        <v>170</v>
      </c>
      <c r="G38" s="1" t="s">
        <v>171</v>
      </c>
      <c r="H38" s="2">
        <v>780</v>
      </c>
      <c r="I38" s="1" t="s">
        <v>172</v>
      </c>
      <c r="J38" s="1" t="s">
        <v>22</v>
      </c>
      <c r="L38" s="2"/>
      <c r="N38" s="8">
        <v>7</v>
      </c>
      <c r="O38" s="8">
        <v>30</v>
      </c>
      <c r="P38" s="8">
        <v>93</v>
      </c>
    </row>
    <row r="39" spans="2:16" x14ac:dyDescent="0.25">
      <c r="B39" t="str">
        <f>VLOOKUP(C39,'[1]Upload Dates'!A:B,2,FALSE)</f>
        <v>8.25.2020</v>
      </c>
      <c r="C39">
        <v>94361</v>
      </c>
      <c r="D39" s="1" t="s">
        <v>173</v>
      </c>
      <c r="E39" s="1" t="s">
        <v>174</v>
      </c>
      <c r="F39" s="2" t="s">
        <v>170</v>
      </c>
      <c r="G39" s="1" t="s">
        <v>175</v>
      </c>
      <c r="H39" s="2">
        <v>780</v>
      </c>
      <c r="I39" s="1" t="s">
        <v>176</v>
      </c>
      <c r="J39" s="1" t="s">
        <v>22</v>
      </c>
      <c r="L39" s="2"/>
      <c r="N39" s="8">
        <v>7</v>
      </c>
      <c r="O39" s="8">
        <v>32</v>
      </c>
      <c r="P39" s="8">
        <v>90</v>
      </c>
    </row>
    <row r="40" spans="2:16" x14ac:dyDescent="0.25">
      <c r="B40" t="str">
        <f>VLOOKUP(C40,'[1]Upload Dates'!A:B,2,FALSE)</f>
        <v>8.25.2020</v>
      </c>
      <c r="C40">
        <v>94362</v>
      </c>
      <c r="D40" s="1" t="s">
        <v>177</v>
      </c>
      <c r="E40" s="1" t="s">
        <v>178</v>
      </c>
      <c r="F40" s="2" t="s">
        <v>170</v>
      </c>
      <c r="G40" s="1" t="s">
        <v>179</v>
      </c>
      <c r="H40" s="2">
        <v>780</v>
      </c>
      <c r="I40" s="1" t="s">
        <v>176</v>
      </c>
      <c r="J40" s="1" t="s">
        <v>22</v>
      </c>
      <c r="L40" s="2"/>
      <c r="N40" s="8">
        <v>7</v>
      </c>
      <c r="O40" s="8">
        <v>33</v>
      </c>
      <c r="P40" s="8">
        <v>89</v>
      </c>
    </row>
    <row r="41" spans="2:16" x14ac:dyDescent="0.25">
      <c r="B41" t="str">
        <f>VLOOKUP(C41,'[1]Upload Dates'!A:B,2,FALSE)</f>
        <v>8.25.2020</v>
      </c>
      <c r="C41">
        <v>94363</v>
      </c>
      <c r="D41" s="1" t="s">
        <v>180</v>
      </c>
      <c r="E41" s="1" t="s">
        <v>181</v>
      </c>
      <c r="F41" s="2" t="s">
        <v>170</v>
      </c>
      <c r="G41" s="1" t="s">
        <v>182</v>
      </c>
      <c r="H41" s="2">
        <v>780</v>
      </c>
      <c r="I41" s="1" t="s">
        <v>183</v>
      </c>
      <c r="J41" s="1" t="s">
        <v>22</v>
      </c>
      <c r="L41" s="2"/>
      <c r="N41" s="8">
        <v>7</v>
      </c>
      <c r="O41" s="8">
        <v>34</v>
      </c>
      <c r="P41" s="8">
        <v>92</v>
      </c>
    </row>
    <row r="42" spans="2:16" x14ac:dyDescent="0.25">
      <c r="B42" t="str">
        <f>VLOOKUP(C42,'[1]Upload Dates'!A:B,2,FALSE)</f>
        <v>8.25.2020</v>
      </c>
      <c r="C42">
        <v>94364</v>
      </c>
      <c r="D42" s="1" t="s">
        <v>184</v>
      </c>
      <c r="E42" s="1" t="s">
        <v>185</v>
      </c>
      <c r="F42" s="2" t="s">
        <v>170</v>
      </c>
      <c r="G42" s="1" t="s">
        <v>186</v>
      </c>
      <c r="H42" s="2">
        <v>780</v>
      </c>
      <c r="I42" s="1" t="s">
        <v>183</v>
      </c>
      <c r="J42" s="1" t="s">
        <v>22</v>
      </c>
      <c r="L42" s="2"/>
      <c r="N42" s="8">
        <v>7</v>
      </c>
      <c r="O42" s="8">
        <v>35</v>
      </c>
      <c r="P42" s="8">
        <v>96</v>
      </c>
    </row>
    <row r="43" spans="2:16" x14ac:dyDescent="0.25">
      <c r="B43" t="str">
        <f>VLOOKUP(C43,'[1]Upload Dates'!A:B,2,FALSE)</f>
        <v>8.25.2020</v>
      </c>
      <c r="C43">
        <v>94365</v>
      </c>
      <c r="D43" s="1" t="s">
        <v>187</v>
      </c>
      <c r="E43" s="1" t="s">
        <v>188</v>
      </c>
      <c r="F43" s="2" t="s">
        <v>56</v>
      </c>
      <c r="G43" s="1" t="s">
        <v>189</v>
      </c>
      <c r="H43" s="2">
        <v>491</v>
      </c>
      <c r="I43" s="1" t="s">
        <v>53</v>
      </c>
      <c r="J43" s="1" t="s">
        <v>22</v>
      </c>
      <c r="L43" s="2"/>
      <c r="N43" s="8">
        <v>7</v>
      </c>
      <c r="O43" s="8">
        <v>36</v>
      </c>
      <c r="P43" s="8">
        <v>54</v>
      </c>
    </row>
    <row r="44" spans="2:16" x14ac:dyDescent="0.25">
      <c r="B44" t="str">
        <f>VLOOKUP(C44,'[1]Upload Dates'!A:B,2,FALSE)</f>
        <v>8.25.2020</v>
      </c>
      <c r="C44">
        <v>94367</v>
      </c>
      <c r="D44" s="1" t="s">
        <v>190</v>
      </c>
      <c r="E44" s="1" t="s">
        <v>191</v>
      </c>
      <c r="F44" s="2" t="s">
        <v>56</v>
      </c>
      <c r="G44" s="1" t="s">
        <v>192</v>
      </c>
      <c r="H44" s="2">
        <v>491</v>
      </c>
      <c r="I44" s="1" t="s">
        <v>146</v>
      </c>
      <c r="J44" s="1" t="s">
        <v>22</v>
      </c>
      <c r="L44" s="2"/>
      <c r="N44" s="8">
        <v>7</v>
      </c>
      <c r="O44" s="8">
        <v>38</v>
      </c>
      <c r="P44" s="8">
        <v>95</v>
      </c>
    </row>
    <row r="45" spans="2:16" x14ac:dyDescent="0.25">
      <c r="B45" t="str">
        <f>VLOOKUP(C45,'[1]Upload Dates'!A:B,2,FALSE)</f>
        <v>8.25.2020</v>
      </c>
      <c r="C45">
        <v>94368</v>
      </c>
      <c r="D45" s="1" t="s">
        <v>193</v>
      </c>
      <c r="E45" s="1" t="s">
        <v>194</v>
      </c>
      <c r="F45" s="2" t="s">
        <v>56</v>
      </c>
      <c r="G45" s="1" t="s">
        <v>195</v>
      </c>
      <c r="H45" s="2">
        <v>491</v>
      </c>
      <c r="I45" s="1" t="s">
        <v>196</v>
      </c>
      <c r="J45" s="1" t="s">
        <v>22</v>
      </c>
      <c r="L45" s="2"/>
      <c r="N45" s="8">
        <v>7</v>
      </c>
      <c r="O45" s="8">
        <v>39</v>
      </c>
      <c r="P45" s="8">
        <v>97</v>
      </c>
    </row>
    <row r="46" spans="2:16" x14ac:dyDescent="0.25">
      <c r="B46" t="str">
        <f>VLOOKUP(C46,'[1]Upload Dates'!A:B,2,FALSE)</f>
        <v>8.25.2020</v>
      </c>
      <c r="C46">
        <v>94369</v>
      </c>
      <c r="D46" s="1" t="s">
        <v>197</v>
      </c>
      <c r="E46" s="1" t="s">
        <v>198</v>
      </c>
      <c r="F46" s="2" t="s">
        <v>56</v>
      </c>
      <c r="G46" s="1" t="s">
        <v>199</v>
      </c>
      <c r="H46" s="2">
        <v>491</v>
      </c>
      <c r="I46" s="1" t="s">
        <v>196</v>
      </c>
      <c r="J46" s="1" t="s">
        <v>22</v>
      </c>
      <c r="L46" s="2"/>
      <c r="N46" s="8">
        <v>7</v>
      </c>
      <c r="O46" s="8">
        <v>40</v>
      </c>
      <c r="P46" s="8">
        <v>98</v>
      </c>
    </row>
    <row r="47" spans="2:16" x14ac:dyDescent="0.25">
      <c r="B47" t="str">
        <f>VLOOKUP(C47,'[1]Upload Dates'!A:B,2,FALSE)</f>
        <v>8.25.2020</v>
      </c>
      <c r="C47">
        <v>94440</v>
      </c>
      <c r="D47" s="1" t="s">
        <v>200</v>
      </c>
      <c r="E47" s="1" t="s">
        <v>201</v>
      </c>
      <c r="F47" s="2" t="s">
        <v>202</v>
      </c>
      <c r="G47" s="1" t="s">
        <v>203</v>
      </c>
      <c r="H47" s="2">
        <v>35</v>
      </c>
      <c r="I47" s="1" t="s">
        <v>204</v>
      </c>
      <c r="J47" s="1" t="s">
        <v>22</v>
      </c>
      <c r="L47" s="2"/>
      <c r="N47" s="8">
        <v>0</v>
      </c>
      <c r="O47" s="8">
        <v>1</v>
      </c>
      <c r="P47" s="8">
        <v>98</v>
      </c>
    </row>
    <row r="48" spans="2:16" x14ac:dyDescent="0.25">
      <c r="B48" t="str">
        <f>VLOOKUP(C48,'[1]Upload Dates'!A:B,2,FALSE)</f>
        <v>8.25.2020</v>
      </c>
      <c r="C48">
        <v>94444</v>
      </c>
      <c r="D48" s="1" t="s">
        <v>205</v>
      </c>
      <c r="E48" s="1" t="s">
        <v>206</v>
      </c>
      <c r="F48" s="2" t="s">
        <v>202</v>
      </c>
      <c r="G48" s="1" t="s">
        <v>207</v>
      </c>
      <c r="H48" s="2">
        <v>35</v>
      </c>
      <c r="I48" s="1" t="s">
        <v>208</v>
      </c>
      <c r="J48" s="1" t="s">
        <v>22</v>
      </c>
      <c r="L48" s="2"/>
      <c r="N48" s="8">
        <v>0</v>
      </c>
      <c r="O48" s="8">
        <v>1</v>
      </c>
      <c r="P48" s="8">
        <v>99</v>
      </c>
    </row>
    <row r="49" spans="2:16" x14ac:dyDescent="0.25">
      <c r="B49" t="str">
        <f>VLOOKUP(C49,'[1]Upload Dates'!A:B,2,FALSE)</f>
        <v>8.25.2020</v>
      </c>
      <c r="C49">
        <v>94454</v>
      </c>
      <c r="D49" s="1" t="s">
        <v>209</v>
      </c>
      <c r="E49" s="1" t="s">
        <v>210</v>
      </c>
      <c r="F49" s="2" t="s">
        <v>211</v>
      </c>
      <c r="G49" s="1" t="s">
        <v>212</v>
      </c>
      <c r="H49" s="2">
        <v>1157</v>
      </c>
      <c r="I49" s="1" t="s">
        <v>53</v>
      </c>
      <c r="J49" s="1" t="s">
        <v>22</v>
      </c>
      <c r="L49" s="2"/>
      <c r="N49" s="8">
        <v>0</v>
      </c>
      <c r="O49" s="8">
        <v>1</v>
      </c>
      <c r="P49" s="8">
        <v>98</v>
      </c>
    </row>
    <row r="50" spans="2:16" x14ac:dyDescent="0.25">
      <c r="B50" t="str">
        <f>VLOOKUP(C50,'[1]Upload Dates'!A:B,2,FALSE)</f>
        <v>8.25.2020</v>
      </c>
      <c r="C50">
        <v>94461</v>
      </c>
      <c r="D50" s="1" t="s">
        <v>213</v>
      </c>
      <c r="E50" s="1" t="s">
        <v>214</v>
      </c>
      <c r="F50" s="2" t="s">
        <v>211</v>
      </c>
      <c r="G50" s="1" t="s">
        <v>215</v>
      </c>
      <c r="H50" s="2">
        <v>1157</v>
      </c>
      <c r="I50" s="1" t="s">
        <v>216</v>
      </c>
      <c r="J50" s="1" t="s">
        <v>22</v>
      </c>
      <c r="L50" s="2"/>
      <c r="N50" s="8">
        <v>0</v>
      </c>
      <c r="O50" s="8">
        <v>1</v>
      </c>
      <c r="P50" s="8">
        <v>98</v>
      </c>
    </row>
    <row r="51" spans="2:16" x14ac:dyDescent="0.25">
      <c r="B51" t="str">
        <f>VLOOKUP(C51,'[1]Upload Dates'!A:B,2,FALSE)</f>
        <v>8.25.2020</v>
      </c>
      <c r="C51">
        <v>95826</v>
      </c>
      <c r="D51" s="1" t="s">
        <v>217</v>
      </c>
      <c r="E51" s="1" t="s">
        <v>218</v>
      </c>
      <c r="F51" s="2" t="s">
        <v>219</v>
      </c>
      <c r="G51" s="1" t="s">
        <v>220</v>
      </c>
      <c r="H51" s="2">
        <v>324</v>
      </c>
      <c r="I51" s="1" t="s">
        <v>91</v>
      </c>
      <c r="J51" s="1" t="s">
        <v>22</v>
      </c>
      <c r="L51" s="2"/>
      <c r="N51" s="8">
        <v>3</v>
      </c>
      <c r="O51" s="8">
        <v>1</v>
      </c>
      <c r="P51" s="8">
        <v>94</v>
      </c>
    </row>
    <row r="52" spans="2:16" x14ac:dyDescent="0.25">
      <c r="B52" t="str">
        <f>VLOOKUP(C52,'[1]Upload Dates'!A:B,2,FALSE)</f>
        <v>8.25.2020</v>
      </c>
      <c r="C52">
        <v>95827</v>
      </c>
      <c r="D52" s="1" t="s">
        <v>221</v>
      </c>
      <c r="E52" s="1" t="s">
        <v>222</v>
      </c>
      <c r="F52" s="2" t="s">
        <v>219</v>
      </c>
      <c r="G52" s="1" t="s">
        <v>223</v>
      </c>
      <c r="H52" s="2">
        <v>324</v>
      </c>
      <c r="I52" s="1" t="s">
        <v>95</v>
      </c>
      <c r="J52" s="1" t="s">
        <v>22</v>
      </c>
      <c r="L52" s="2"/>
      <c r="N52" s="8">
        <v>3</v>
      </c>
      <c r="O52" s="8">
        <v>2</v>
      </c>
      <c r="P52" s="8">
        <v>98</v>
      </c>
    </row>
    <row r="53" spans="2:16" x14ac:dyDescent="0.25">
      <c r="B53" t="str">
        <f>VLOOKUP(C53,'[1]Upload Dates'!A:B,2,FALSE)</f>
        <v>8.25.2020</v>
      </c>
      <c r="C53">
        <v>95828</v>
      </c>
      <c r="D53" s="1" t="s">
        <v>224</v>
      </c>
      <c r="E53" s="1" t="s">
        <v>225</v>
      </c>
      <c r="F53" s="2" t="s">
        <v>226</v>
      </c>
      <c r="G53" s="1" t="s">
        <v>227</v>
      </c>
      <c r="H53" s="2">
        <v>718</v>
      </c>
      <c r="I53" s="1" t="s">
        <v>76</v>
      </c>
      <c r="J53" s="1" t="s">
        <v>22</v>
      </c>
      <c r="L53" s="2"/>
      <c r="N53" s="8">
        <v>3</v>
      </c>
      <c r="O53" s="8">
        <v>3</v>
      </c>
      <c r="P53" s="8">
        <v>99</v>
      </c>
    </row>
    <row r="54" spans="2:16" x14ac:dyDescent="0.25">
      <c r="B54" t="str">
        <f>VLOOKUP(C54,'[1]Upload Dates'!A:B,2,FALSE)</f>
        <v>8.25.2020</v>
      </c>
      <c r="C54">
        <v>95829</v>
      </c>
      <c r="D54" s="1" t="s">
        <v>228</v>
      </c>
      <c r="E54" s="1" t="s">
        <v>229</v>
      </c>
      <c r="F54" s="2" t="s">
        <v>226</v>
      </c>
      <c r="G54" s="1" t="s">
        <v>230</v>
      </c>
      <c r="H54" s="2">
        <v>718</v>
      </c>
      <c r="I54" s="1" t="s">
        <v>62</v>
      </c>
      <c r="J54" s="1" t="s">
        <v>22</v>
      </c>
      <c r="L54" s="2"/>
      <c r="N54" s="8">
        <v>3</v>
      </c>
      <c r="O54" s="8">
        <v>4</v>
      </c>
      <c r="P54" s="8">
        <v>99</v>
      </c>
    </row>
    <row r="55" spans="2:16" x14ac:dyDescent="0.25">
      <c r="B55" t="str">
        <f>VLOOKUP(C55,'[1]Upload Dates'!A:B,2,FALSE)</f>
        <v>8.25.2020</v>
      </c>
      <c r="C55">
        <v>95830</v>
      </c>
      <c r="D55" s="1" t="s">
        <v>231</v>
      </c>
      <c r="E55" s="1" t="s">
        <v>232</v>
      </c>
      <c r="F55" s="2" t="s">
        <v>233</v>
      </c>
      <c r="G55" s="1" t="s">
        <v>234</v>
      </c>
      <c r="H55" s="2">
        <v>953</v>
      </c>
      <c r="I55" s="1" t="s">
        <v>76</v>
      </c>
      <c r="J55" s="1" t="s">
        <v>22</v>
      </c>
      <c r="L55" s="2"/>
      <c r="N55" s="8">
        <v>3</v>
      </c>
      <c r="O55" s="8">
        <v>5</v>
      </c>
      <c r="P55" s="8">
        <v>99</v>
      </c>
    </row>
    <row r="56" spans="2:16" x14ac:dyDescent="0.25">
      <c r="B56" t="str">
        <f>VLOOKUP(C56,'[1]Upload Dates'!A:B,2,FALSE)</f>
        <v>8.25.2020</v>
      </c>
      <c r="C56">
        <v>95831</v>
      </c>
      <c r="D56" s="1" t="s">
        <v>235</v>
      </c>
      <c r="E56" s="1" t="s">
        <v>236</v>
      </c>
      <c r="F56" s="2" t="s">
        <v>233</v>
      </c>
      <c r="G56" s="1" t="s">
        <v>237</v>
      </c>
      <c r="H56" s="2">
        <v>953</v>
      </c>
      <c r="I56" s="1" t="s">
        <v>76</v>
      </c>
      <c r="J56" s="1" t="s">
        <v>22</v>
      </c>
      <c r="L56" s="2"/>
      <c r="N56" s="8">
        <v>3</v>
      </c>
      <c r="O56" s="8">
        <v>6</v>
      </c>
      <c r="P56" s="8">
        <v>99</v>
      </c>
    </row>
    <row r="57" spans="2:16" x14ac:dyDescent="0.25">
      <c r="B57" t="str">
        <f>VLOOKUP(C57,'[1]Upload Dates'!A:B,2,FALSE)</f>
        <v>8.25.2020</v>
      </c>
      <c r="C57">
        <v>95832</v>
      </c>
      <c r="D57" s="1" t="s">
        <v>238</v>
      </c>
      <c r="E57" s="1" t="s">
        <v>239</v>
      </c>
      <c r="F57" s="2" t="s">
        <v>240</v>
      </c>
      <c r="G57" s="1" t="s">
        <v>241</v>
      </c>
      <c r="H57" s="2">
        <v>1055</v>
      </c>
      <c r="I57" s="1" t="s">
        <v>76</v>
      </c>
      <c r="J57" s="1" t="s">
        <v>22</v>
      </c>
      <c r="L57" s="2"/>
      <c r="N57" s="8">
        <v>3</v>
      </c>
      <c r="O57" s="8">
        <v>7</v>
      </c>
      <c r="P57" s="8">
        <v>99</v>
      </c>
    </row>
    <row r="58" spans="2:16" x14ac:dyDescent="0.25">
      <c r="B58" t="str">
        <f>VLOOKUP(C58,'[1]Upload Dates'!A:B,2,FALSE)</f>
        <v>8.25.2020</v>
      </c>
      <c r="C58">
        <v>95833</v>
      </c>
      <c r="D58" s="1" t="s">
        <v>242</v>
      </c>
      <c r="E58" s="1" t="s">
        <v>243</v>
      </c>
      <c r="F58" s="2" t="s">
        <v>240</v>
      </c>
      <c r="G58" s="1" t="s">
        <v>244</v>
      </c>
      <c r="H58" s="2">
        <v>1055</v>
      </c>
      <c r="I58" s="1" t="s">
        <v>62</v>
      </c>
      <c r="J58" s="1" t="s">
        <v>22</v>
      </c>
      <c r="L58" s="2"/>
      <c r="N58" s="8">
        <v>3</v>
      </c>
      <c r="O58" s="8">
        <v>8</v>
      </c>
      <c r="P58" s="8">
        <v>99</v>
      </c>
    </row>
    <row r="59" spans="2:16" x14ac:dyDescent="0.25">
      <c r="B59" t="str">
        <f>VLOOKUP(C59,'[1]Upload Dates'!A:B,2,FALSE)</f>
        <v>8.25.2020</v>
      </c>
      <c r="C59">
        <v>95835</v>
      </c>
      <c r="D59" s="1" t="s">
        <v>245</v>
      </c>
      <c r="E59" s="1" t="s">
        <v>246</v>
      </c>
      <c r="F59" s="2" t="s">
        <v>240</v>
      </c>
      <c r="G59" s="1" t="s">
        <v>247</v>
      </c>
      <c r="H59" s="2">
        <v>1055</v>
      </c>
      <c r="I59" s="1" t="s">
        <v>248</v>
      </c>
      <c r="J59" s="1" t="s">
        <v>22</v>
      </c>
      <c r="L59" s="2"/>
      <c r="N59" s="8">
        <v>3</v>
      </c>
      <c r="O59" s="8">
        <v>10</v>
      </c>
      <c r="P59" s="8">
        <v>79</v>
      </c>
    </row>
    <row r="60" spans="2:16" x14ac:dyDescent="0.25">
      <c r="B60" t="str">
        <f>VLOOKUP(C60,'[1]Upload Dates'!A:B,2,FALSE)</f>
        <v>8.25.2020</v>
      </c>
      <c r="C60">
        <v>95836</v>
      </c>
      <c r="D60" s="1" t="s">
        <v>249</v>
      </c>
      <c r="E60" s="1" t="s">
        <v>250</v>
      </c>
      <c r="F60" s="2" t="s">
        <v>240</v>
      </c>
      <c r="G60" s="1" t="s">
        <v>251</v>
      </c>
      <c r="H60" s="2">
        <v>1055</v>
      </c>
      <c r="I60" s="1" t="s">
        <v>252</v>
      </c>
      <c r="J60" s="1" t="s">
        <v>22</v>
      </c>
      <c r="L60" s="2"/>
      <c r="N60" s="8">
        <v>3</v>
      </c>
      <c r="O60" s="8">
        <v>11</v>
      </c>
      <c r="P60" s="8">
        <v>99</v>
      </c>
    </row>
    <row r="61" spans="2:16" x14ac:dyDescent="0.25">
      <c r="B61" t="str">
        <f>VLOOKUP(C61,'[1]Upload Dates'!A:B,2,FALSE)</f>
        <v>8.25.2020</v>
      </c>
      <c r="C61">
        <v>95837</v>
      </c>
      <c r="D61" s="1" t="s">
        <v>253</v>
      </c>
      <c r="E61" s="1" t="s">
        <v>254</v>
      </c>
      <c r="F61" s="2" t="s">
        <v>255</v>
      </c>
      <c r="G61" s="1" t="s">
        <v>256</v>
      </c>
      <c r="H61" s="2">
        <v>1180</v>
      </c>
      <c r="I61" s="1" t="s">
        <v>257</v>
      </c>
      <c r="J61" s="1" t="s">
        <v>22</v>
      </c>
      <c r="L61" s="2"/>
      <c r="N61" s="8">
        <v>3</v>
      </c>
      <c r="O61" s="8">
        <v>12</v>
      </c>
      <c r="P61" s="8">
        <v>96</v>
      </c>
    </row>
    <row r="62" spans="2:16" x14ac:dyDescent="0.25">
      <c r="B62" t="str">
        <f>VLOOKUP(C62,'[1]Upload Dates'!A:B,2,FALSE)</f>
        <v>8.25.2020</v>
      </c>
      <c r="C62">
        <v>95838</v>
      </c>
      <c r="D62" s="1" t="s">
        <v>258</v>
      </c>
      <c r="E62" s="1" t="s">
        <v>259</v>
      </c>
      <c r="F62" s="2" t="s">
        <v>260</v>
      </c>
      <c r="G62" s="1" t="s">
        <v>261</v>
      </c>
      <c r="H62" s="2">
        <v>1242</v>
      </c>
      <c r="I62" s="1" t="s">
        <v>142</v>
      </c>
      <c r="J62" s="1" t="s">
        <v>22</v>
      </c>
      <c r="L62" s="2"/>
      <c r="N62" s="8">
        <v>3</v>
      </c>
      <c r="O62" s="8">
        <v>13</v>
      </c>
      <c r="P62" s="8">
        <v>99</v>
      </c>
    </row>
    <row r="63" spans="2:16" x14ac:dyDescent="0.25">
      <c r="B63" t="str">
        <f>VLOOKUP(C63,'[1]Upload Dates'!A:B,2,FALSE)</f>
        <v>8.25.2020</v>
      </c>
      <c r="C63">
        <v>95839</v>
      </c>
      <c r="D63" s="1" t="s">
        <v>262</v>
      </c>
      <c r="E63" s="1" t="s">
        <v>263</v>
      </c>
      <c r="F63" s="2" t="s">
        <v>264</v>
      </c>
      <c r="G63" s="1" t="s">
        <v>265</v>
      </c>
      <c r="H63" s="2">
        <v>154</v>
      </c>
      <c r="I63" s="1" t="s">
        <v>266</v>
      </c>
      <c r="J63" s="1" t="s">
        <v>22</v>
      </c>
      <c r="L63" s="2"/>
      <c r="N63" s="8">
        <v>3</v>
      </c>
      <c r="O63" s="8">
        <v>14</v>
      </c>
      <c r="P63" s="8">
        <v>98</v>
      </c>
    </row>
    <row r="64" spans="2:16" x14ac:dyDescent="0.25">
      <c r="B64" t="str">
        <f>VLOOKUP(C64,'[1]Upload Dates'!A:B,2,FALSE)</f>
        <v>8.25.2020</v>
      </c>
      <c r="C64">
        <v>95840</v>
      </c>
      <c r="D64" s="1" t="s">
        <v>267</v>
      </c>
      <c r="E64" s="1" t="s">
        <v>268</v>
      </c>
      <c r="F64" s="2" t="s">
        <v>269</v>
      </c>
      <c r="G64" s="1" t="s">
        <v>270</v>
      </c>
      <c r="H64" s="2">
        <v>1147</v>
      </c>
      <c r="I64" s="1" t="s">
        <v>271</v>
      </c>
      <c r="J64" s="1" t="s">
        <v>22</v>
      </c>
      <c r="L64" s="2"/>
      <c r="N64" s="8">
        <v>3</v>
      </c>
      <c r="O64" s="8">
        <v>15</v>
      </c>
      <c r="P64" s="8">
        <v>97</v>
      </c>
    </row>
    <row r="65" spans="2:16" x14ac:dyDescent="0.25">
      <c r="B65" t="str">
        <f>VLOOKUP(C65,'[1]Upload Dates'!A:B,2,FALSE)</f>
        <v>8.25.2020</v>
      </c>
      <c r="C65">
        <v>95841</v>
      </c>
      <c r="D65" s="1" t="s">
        <v>272</v>
      </c>
      <c r="E65" s="1" t="s">
        <v>273</v>
      </c>
      <c r="F65" s="2" t="s">
        <v>269</v>
      </c>
      <c r="G65" s="1" t="s">
        <v>274</v>
      </c>
      <c r="H65" s="2">
        <v>1147</v>
      </c>
      <c r="I65" s="1" t="s">
        <v>271</v>
      </c>
      <c r="J65" s="1" t="s">
        <v>22</v>
      </c>
      <c r="L65" s="2"/>
      <c r="N65" s="8">
        <v>3</v>
      </c>
      <c r="O65" s="8">
        <v>16</v>
      </c>
      <c r="P65" s="8">
        <v>95</v>
      </c>
    </row>
    <row r="66" spans="2:16" x14ac:dyDescent="0.25">
      <c r="B66" t="str">
        <f>VLOOKUP(C66,'[1]Upload Dates'!A:B,2,FALSE)</f>
        <v>8.25.2020</v>
      </c>
      <c r="C66">
        <v>95842</v>
      </c>
      <c r="D66" s="1" t="s">
        <v>275</v>
      </c>
      <c r="E66" s="1" t="s">
        <v>276</v>
      </c>
      <c r="F66" s="2" t="s">
        <v>269</v>
      </c>
      <c r="G66" s="1" t="s">
        <v>277</v>
      </c>
      <c r="H66" s="2">
        <v>1147</v>
      </c>
      <c r="I66" s="1" t="s">
        <v>271</v>
      </c>
      <c r="J66" s="1" t="s">
        <v>22</v>
      </c>
      <c r="L66" s="2"/>
      <c r="N66" s="8">
        <v>3</v>
      </c>
      <c r="O66" s="8">
        <v>17</v>
      </c>
      <c r="P66" s="8">
        <v>98</v>
      </c>
    </row>
    <row r="67" spans="2:16" x14ac:dyDescent="0.25">
      <c r="B67" t="str">
        <f>VLOOKUP(C67,'[1]Upload Dates'!A:B,2,FALSE)</f>
        <v>8.25.2020</v>
      </c>
      <c r="C67">
        <v>95843</v>
      </c>
      <c r="D67" s="1" t="s">
        <v>278</v>
      </c>
      <c r="E67" s="1" t="s">
        <v>279</v>
      </c>
      <c r="F67" s="2" t="s">
        <v>269</v>
      </c>
      <c r="G67" s="1" t="s">
        <v>280</v>
      </c>
      <c r="H67" s="2">
        <v>1147</v>
      </c>
      <c r="I67" s="1" t="s">
        <v>281</v>
      </c>
      <c r="J67" s="1" t="s">
        <v>22</v>
      </c>
      <c r="L67" s="2"/>
      <c r="N67" s="8">
        <v>3</v>
      </c>
      <c r="O67" s="8">
        <v>18</v>
      </c>
      <c r="P67" s="8">
        <v>98</v>
      </c>
    </row>
    <row r="68" spans="2:16" x14ac:dyDescent="0.25">
      <c r="B68" t="str">
        <f>VLOOKUP(C68,'[1]Upload Dates'!A:B,2,FALSE)</f>
        <v>8.25.2020</v>
      </c>
      <c r="C68">
        <v>95844</v>
      </c>
      <c r="D68" s="1" t="s">
        <v>282</v>
      </c>
      <c r="E68" s="1" t="s">
        <v>283</v>
      </c>
      <c r="F68" s="2" t="s">
        <v>269</v>
      </c>
      <c r="G68" s="1" t="s">
        <v>284</v>
      </c>
      <c r="H68" s="2">
        <v>1147</v>
      </c>
      <c r="I68" s="1" t="s">
        <v>281</v>
      </c>
      <c r="J68" s="1" t="s">
        <v>22</v>
      </c>
      <c r="L68" s="2"/>
      <c r="N68" s="8">
        <v>3</v>
      </c>
      <c r="O68" s="8">
        <v>19</v>
      </c>
      <c r="P68" s="8">
        <v>99</v>
      </c>
    </row>
    <row r="69" spans="2:16" x14ac:dyDescent="0.25">
      <c r="B69" t="str">
        <f>VLOOKUP(C69,'[1]Upload Dates'!A:B,2,FALSE)</f>
        <v>8.25.2020</v>
      </c>
      <c r="C69">
        <v>95845</v>
      </c>
      <c r="D69" s="1" t="s">
        <v>285</v>
      </c>
      <c r="E69" s="1" t="s">
        <v>286</v>
      </c>
      <c r="F69" s="2" t="s">
        <v>269</v>
      </c>
      <c r="G69" s="1" t="s">
        <v>287</v>
      </c>
      <c r="H69" s="2">
        <v>1147</v>
      </c>
      <c r="I69" s="1" t="s">
        <v>281</v>
      </c>
      <c r="J69" s="1" t="s">
        <v>22</v>
      </c>
      <c r="L69" s="2"/>
      <c r="N69" s="8">
        <v>3</v>
      </c>
      <c r="O69" s="8">
        <v>20</v>
      </c>
      <c r="P69" s="8">
        <v>99</v>
      </c>
    </row>
    <row r="70" spans="2:16" x14ac:dyDescent="0.25">
      <c r="B70" t="str">
        <f>VLOOKUP(C70,'[1]Upload Dates'!A:B,2,FALSE)</f>
        <v>8.25.2020</v>
      </c>
      <c r="C70">
        <v>95847</v>
      </c>
      <c r="D70" s="1" t="s">
        <v>288</v>
      </c>
      <c r="E70" s="1" t="s">
        <v>289</v>
      </c>
      <c r="F70" s="2" t="s">
        <v>269</v>
      </c>
      <c r="G70" s="1" t="s">
        <v>290</v>
      </c>
      <c r="H70" s="2">
        <v>1147</v>
      </c>
      <c r="I70" s="1" t="s">
        <v>291</v>
      </c>
      <c r="J70" s="1" t="s">
        <v>22</v>
      </c>
      <c r="L70" s="2"/>
      <c r="N70" s="8">
        <v>3</v>
      </c>
      <c r="O70" s="8">
        <v>22</v>
      </c>
      <c r="P70" s="8">
        <v>99</v>
      </c>
    </row>
    <row r="71" spans="2:16" x14ac:dyDescent="0.25">
      <c r="B71" t="str">
        <f>VLOOKUP(C71,'[1]Upload Dates'!A:B,2,FALSE)</f>
        <v>8.25.2020</v>
      </c>
      <c r="C71">
        <v>95849</v>
      </c>
      <c r="D71" s="1" t="s">
        <v>292</v>
      </c>
      <c r="E71" s="1" t="s">
        <v>293</v>
      </c>
      <c r="F71" s="2" t="s">
        <v>269</v>
      </c>
      <c r="G71" s="1" t="s">
        <v>294</v>
      </c>
      <c r="H71" s="2">
        <v>1147</v>
      </c>
      <c r="I71" s="1" t="s">
        <v>291</v>
      </c>
      <c r="J71" s="1" t="s">
        <v>22</v>
      </c>
      <c r="L71" s="2"/>
      <c r="N71" s="8">
        <v>3</v>
      </c>
      <c r="O71" s="8">
        <v>24</v>
      </c>
      <c r="P71" s="8">
        <v>97</v>
      </c>
    </row>
    <row r="72" spans="2:16" x14ac:dyDescent="0.25">
      <c r="B72" t="str">
        <f>VLOOKUP(C72,'[1]Upload Dates'!A:B,2,FALSE)</f>
        <v>8.25.2020</v>
      </c>
      <c r="C72">
        <v>95850</v>
      </c>
      <c r="D72" s="1" t="s">
        <v>295</v>
      </c>
      <c r="E72" s="1" t="s">
        <v>296</v>
      </c>
      <c r="F72" s="2" t="s">
        <v>269</v>
      </c>
      <c r="G72" s="1" t="s">
        <v>297</v>
      </c>
      <c r="H72" s="2">
        <v>1147</v>
      </c>
      <c r="I72" s="1" t="s">
        <v>298</v>
      </c>
      <c r="J72" s="1" t="s">
        <v>22</v>
      </c>
      <c r="L72" s="2"/>
      <c r="N72" s="8">
        <v>3</v>
      </c>
      <c r="O72" s="8">
        <v>25</v>
      </c>
      <c r="P72" s="8">
        <v>98</v>
      </c>
    </row>
    <row r="73" spans="2:16" x14ac:dyDescent="0.25">
      <c r="B73" t="str">
        <f>VLOOKUP(C73,'[1]Upload Dates'!A:B,2,FALSE)</f>
        <v>8.25.2020</v>
      </c>
      <c r="C73">
        <v>95851</v>
      </c>
      <c r="D73" s="1" t="s">
        <v>299</v>
      </c>
      <c r="E73" s="1" t="s">
        <v>300</v>
      </c>
      <c r="F73" s="2" t="s">
        <v>269</v>
      </c>
      <c r="G73" s="1" t="s">
        <v>301</v>
      </c>
      <c r="H73" s="2">
        <v>1147</v>
      </c>
      <c r="I73" s="1" t="s">
        <v>298</v>
      </c>
      <c r="J73" s="1" t="s">
        <v>22</v>
      </c>
      <c r="L73" s="2"/>
      <c r="N73" s="8">
        <v>3</v>
      </c>
      <c r="O73" s="8">
        <v>26</v>
      </c>
      <c r="P73" s="8">
        <v>96</v>
      </c>
    </row>
    <row r="74" spans="2:16" x14ac:dyDescent="0.25">
      <c r="B74" t="str">
        <f>VLOOKUP(C74,'[1]Upload Dates'!A:B,2,FALSE)</f>
        <v>8.25.2020</v>
      </c>
      <c r="C74">
        <v>95852</v>
      </c>
      <c r="D74" s="1" t="s">
        <v>302</v>
      </c>
      <c r="E74" s="1" t="s">
        <v>303</v>
      </c>
      <c r="F74" s="2" t="s">
        <v>304</v>
      </c>
      <c r="G74" s="1" t="s">
        <v>305</v>
      </c>
      <c r="H74" s="2">
        <v>69</v>
      </c>
      <c r="I74" s="1" t="s">
        <v>62</v>
      </c>
      <c r="J74" s="1" t="s">
        <v>22</v>
      </c>
      <c r="L74" s="2"/>
      <c r="N74" s="8">
        <v>3</v>
      </c>
      <c r="O74" s="8">
        <v>27</v>
      </c>
      <c r="P74" s="8">
        <v>95</v>
      </c>
    </row>
    <row r="75" spans="2:16" x14ac:dyDescent="0.25">
      <c r="B75" t="str">
        <f>VLOOKUP(C75,'[1]Upload Dates'!A:B,2,FALSE)</f>
        <v>8.25.2020</v>
      </c>
      <c r="C75">
        <v>95853</v>
      </c>
      <c r="D75" s="1" t="s">
        <v>306</v>
      </c>
      <c r="E75" s="1" t="s">
        <v>307</v>
      </c>
      <c r="F75" s="2" t="s">
        <v>304</v>
      </c>
      <c r="G75" s="1" t="s">
        <v>308</v>
      </c>
      <c r="H75" s="2">
        <v>69</v>
      </c>
      <c r="I75" s="1" t="s">
        <v>309</v>
      </c>
      <c r="J75" s="1" t="s">
        <v>22</v>
      </c>
      <c r="L75" s="2"/>
      <c r="N75" s="8">
        <v>3</v>
      </c>
      <c r="O75" s="8">
        <v>28</v>
      </c>
      <c r="P75" s="8">
        <v>93</v>
      </c>
    </row>
    <row r="76" spans="2:16" x14ac:dyDescent="0.25">
      <c r="B76" t="str">
        <f>VLOOKUP(C76,'[1]Upload Dates'!A:B,2,FALSE)</f>
        <v>8.25.2020</v>
      </c>
      <c r="C76">
        <v>95854</v>
      </c>
      <c r="D76" s="1" t="s">
        <v>310</v>
      </c>
      <c r="E76" s="1" t="s">
        <v>311</v>
      </c>
      <c r="F76" s="2" t="s">
        <v>312</v>
      </c>
      <c r="G76" s="1" t="s">
        <v>313</v>
      </c>
      <c r="H76" s="2">
        <v>1099</v>
      </c>
      <c r="I76" s="1" t="s">
        <v>53</v>
      </c>
      <c r="J76" s="1" t="s">
        <v>22</v>
      </c>
      <c r="L76" s="2"/>
      <c r="N76" s="8">
        <v>3</v>
      </c>
      <c r="O76" s="8">
        <v>29</v>
      </c>
      <c r="P76" s="8">
        <v>86</v>
      </c>
    </row>
    <row r="77" spans="2:16" x14ac:dyDescent="0.25">
      <c r="B77" t="str">
        <f>VLOOKUP(C77,'[1]Upload Dates'!A:B,2,FALSE)</f>
        <v>8.25.2020</v>
      </c>
      <c r="C77">
        <v>95855</v>
      </c>
      <c r="D77" s="1" t="s">
        <v>314</v>
      </c>
      <c r="E77" s="1" t="s">
        <v>315</v>
      </c>
      <c r="F77" s="2" t="s">
        <v>312</v>
      </c>
      <c r="G77" s="1" t="s">
        <v>316</v>
      </c>
      <c r="H77" s="2">
        <v>1099</v>
      </c>
      <c r="I77" s="1" t="s">
        <v>146</v>
      </c>
      <c r="J77" s="1" t="s">
        <v>22</v>
      </c>
      <c r="L77" s="2"/>
      <c r="N77" s="8">
        <v>3</v>
      </c>
      <c r="O77" s="8">
        <v>30</v>
      </c>
      <c r="P77" s="8">
        <v>97</v>
      </c>
    </row>
    <row r="78" spans="2:16" x14ac:dyDescent="0.25">
      <c r="B78" t="str">
        <f>VLOOKUP(C78,'[1]Upload Dates'!A:B,2,FALSE)</f>
        <v>8.25.2020</v>
      </c>
      <c r="C78">
        <v>95856</v>
      </c>
      <c r="D78" s="1" t="s">
        <v>317</v>
      </c>
      <c r="E78" s="1" t="s">
        <v>318</v>
      </c>
      <c r="F78" s="2" t="s">
        <v>319</v>
      </c>
      <c r="G78" s="1" t="s">
        <v>320</v>
      </c>
      <c r="H78" s="2">
        <v>323</v>
      </c>
      <c r="I78" s="1" t="s">
        <v>53</v>
      </c>
      <c r="J78" s="1" t="s">
        <v>22</v>
      </c>
      <c r="L78" s="2"/>
      <c r="N78" s="8">
        <v>3</v>
      </c>
      <c r="O78" s="8">
        <v>31</v>
      </c>
      <c r="P78" s="8">
        <v>100</v>
      </c>
    </row>
    <row r="79" spans="2:16" x14ac:dyDescent="0.25">
      <c r="B79" t="str">
        <f>VLOOKUP(C79,'[1]Upload Dates'!A:B,2,FALSE)</f>
        <v>8.25.2020</v>
      </c>
      <c r="C79">
        <v>95857</v>
      </c>
      <c r="D79" s="1" t="s">
        <v>321</v>
      </c>
      <c r="E79" s="1" t="s">
        <v>322</v>
      </c>
      <c r="F79" s="2" t="s">
        <v>319</v>
      </c>
      <c r="G79" s="1" t="s">
        <v>323</v>
      </c>
      <c r="H79" s="2">
        <v>323</v>
      </c>
      <c r="I79" s="1" t="s">
        <v>146</v>
      </c>
      <c r="J79" s="1" t="s">
        <v>22</v>
      </c>
      <c r="L79" s="2"/>
      <c r="N79" s="8">
        <v>3</v>
      </c>
      <c r="O79" s="8">
        <v>32</v>
      </c>
      <c r="P79" s="8">
        <v>99</v>
      </c>
    </row>
    <row r="80" spans="2:16" x14ac:dyDescent="0.25">
      <c r="B80" t="str">
        <f>VLOOKUP(C80,'[1]Upload Dates'!A:B,2,FALSE)</f>
        <v>8.25.2020</v>
      </c>
      <c r="C80">
        <v>95858</v>
      </c>
      <c r="D80" s="1" t="s">
        <v>324</v>
      </c>
      <c r="E80" s="1" t="s">
        <v>325</v>
      </c>
      <c r="F80" s="2" t="s">
        <v>326</v>
      </c>
      <c r="G80" s="1" t="s">
        <v>327</v>
      </c>
      <c r="H80" s="2">
        <v>685</v>
      </c>
      <c r="I80" s="1" t="s">
        <v>328</v>
      </c>
      <c r="J80" s="1" t="s">
        <v>22</v>
      </c>
      <c r="L80" s="2"/>
      <c r="N80" s="8">
        <v>3</v>
      </c>
      <c r="O80" s="8">
        <v>33</v>
      </c>
      <c r="P80" s="8">
        <v>98</v>
      </c>
    </row>
    <row r="81" spans="2:16" x14ac:dyDescent="0.25">
      <c r="B81" t="str">
        <f>VLOOKUP(C81,'[1]Upload Dates'!A:B,2,FALSE)</f>
        <v>8.25.2020</v>
      </c>
      <c r="C81">
        <v>95859</v>
      </c>
      <c r="D81" s="1" t="s">
        <v>329</v>
      </c>
      <c r="E81" s="1" t="s">
        <v>330</v>
      </c>
      <c r="F81" s="2" t="s">
        <v>326</v>
      </c>
      <c r="G81" s="1" t="s">
        <v>331</v>
      </c>
      <c r="H81" s="2">
        <v>685</v>
      </c>
      <c r="I81" s="1" t="s">
        <v>332</v>
      </c>
      <c r="J81" s="1" t="s">
        <v>22</v>
      </c>
      <c r="L81" s="2"/>
      <c r="N81" s="8">
        <v>3</v>
      </c>
      <c r="O81" s="8">
        <v>34</v>
      </c>
      <c r="P81" s="8">
        <v>99</v>
      </c>
    </row>
    <row r="82" spans="2:16" x14ac:dyDescent="0.25">
      <c r="B82" t="str">
        <f>VLOOKUP(C82,'[1]Upload Dates'!A:B,2,FALSE)</f>
        <v>8.25.2020</v>
      </c>
      <c r="C82">
        <v>95860</v>
      </c>
      <c r="D82" s="1" t="s">
        <v>333</v>
      </c>
      <c r="E82" s="1" t="s">
        <v>334</v>
      </c>
      <c r="F82" s="2" t="s">
        <v>326</v>
      </c>
      <c r="G82" s="1" t="s">
        <v>335</v>
      </c>
      <c r="H82" s="2">
        <v>685</v>
      </c>
      <c r="I82" s="1" t="s">
        <v>336</v>
      </c>
      <c r="J82" s="1" t="s">
        <v>22</v>
      </c>
      <c r="L82" s="2"/>
      <c r="N82" s="8">
        <v>3</v>
      </c>
      <c r="O82" s="8">
        <v>35</v>
      </c>
      <c r="P82" s="8">
        <v>99</v>
      </c>
    </row>
    <row r="83" spans="2:16" x14ac:dyDescent="0.25">
      <c r="B83" t="str">
        <f>VLOOKUP(C83,'[1]Upload Dates'!A:B,2,FALSE)</f>
        <v>8.25.2020</v>
      </c>
      <c r="C83">
        <v>95861</v>
      </c>
      <c r="D83" s="1" t="s">
        <v>337</v>
      </c>
      <c r="E83" s="1" t="s">
        <v>338</v>
      </c>
      <c r="F83" s="2" t="s">
        <v>326</v>
      </c>
      <c r="G83" s="1" t="s">
        <v>339</v>
      </c>
      <c r="H83" s="2">
        <v>685</v>
      </c>
      <c r="I83" s="1" t="s">
        <v>340</v>
      </c>
      <c r="J83" s="1" t="s">
        <v>22</v>
      </c>
      <c r="L83" s="2"/>
      <c r="N83" s="8">
        <v>3</v>
      </c>
      <c r="O83" s="8">
        <v>36</v>
      </c>
      <c r="P83" s="8">
        <v>98</v>
      </c>
    </row>
    <row r="84" spans="2:16" x14ac:dyDescent="0.25">
      <c r="B84" t="str">
        <f>VLOOKUP(C84,'[1]Upload Dates'!A:B,2,FALSE)</f>
        <v>8.25.2020</v>
      </c>
      <c r="C84">
        <v>95862</v>
      </c>
      <c r="D84" s="1" t="s">
        <v>341</v>
      </c>
      <c r="E84" s="1" t="s">
        <v>342</v>
      </c>
      <c r="F84" s="2" t="s">
        <v>326</v>
      </c>
      <c r="G84" s="1" t="s">
        <v>343</v>
      </c>
      <c r="H84" s="2">
        <v>685</v>
      </c>
      <c r="I84" s="1" t="s">
        <v>344</v>
      </c>
      <c r="J84" s="1" t="s">
        <v>22</v>
      </c>
      <c r="L84" s="2"/>
      <c r="N84" s="8">
        <v>3</v>
      </c>
      <c r="O84" s="8">
        <v>37</v>
      </c>
      <c r="P84" s="8">
        <v>99</v>
      </c>
    </row>
    <row r="85" spans="2:16" x14ac:dyDescent="0.25">
      <c r="B85" t="str">
        <f>VLOOKUP(C85,'[1]Upload Dates'!A:B,2,FALSE)</f>
        <v>8.25.2020</v>
      </c>
      <c r="C85">
        <v>95863</v>
      </c>
      <c r="D85" s="1" t="s">
        <v>345</v>
      </c>
      <c r="E85" s="1" t="s">
        <v>346</v>
      </c>
      <c r="F85" s="2" t="s">
        <v>326</v>
      </c>
      <c r="G85" s="1" t="s">
        <v>347</v>
      </c>
      <c r="H85" s="2">
        <v>685</v>
      </c>
      <c r="I85" s="1" t="s">
        <v>348</v>
      </c>
      <c r="J85" s="1" t="s">
        <v>22</v>
      </c>
      <c r="L85" s="2"/>
      <c r="N85" s="8">
        <v>3</v>
      </c>
      <c r="O85" s="8">
        <v>38</v>
      </c>
      <c r="P85" s="8">
        <v>96</v>
      </c>
    </row>
    <row r="86" spans="2:16" x14ac:dyDescent="0.25">
      <c r="B86" t="str">
        <f>VLOOKUP(C86,'[1]Upload Dates'!A:B,2,FALSE)</f>
        <v>8.25.2020</v>
      </c>
      <c r="C86">
        <v>95864</v>
      </c>
      <c r="D86" s="1" t="s">
        <v>349</v>
      </c>
      <c r="E86" s="1" t="s">
        <v>350</v>
      </c>
      <c r="F86" s="2" t="s">
        <v>326</v>
      </c>
      <c r="G86" s="1" t="s">
        <v>351</v>
      </c>
      <c r="H86" s="2">
        <v>685</v>
      </c>
      <c r="I86" s="1" t="s">
        <v>352</v>
      </c>
      <c r="J86" s="1" t="s">
        <v>22</v>
      </c>
      <c r="L86" s="2"/>
      <c r="N86" s="8">
        <v>3</v>
      </c>
      <c r="O86" s="8">
        <v>39</v>
      </c>
      <c r="P86" s="8">
        <v>97</v>
      </c>
    </row>
    <row r="87" spans="2:16" x14ac:dyDescent="0.25">
      <c r="B87" t="str">
        <f>VLOOKUP(C87,'[1]Upload Dates'!A:B,2,FALSE)</f>
        <v>8.25.2020</v>
      </c>
      <c r="C87">
        <v>95865</v>
      </c>
      <c r="D87" s="1" t="s">
        <v>353</v>
      </c>
      <c r="E87" s="1" t="s">
        <v>354</v>
      </c>
      <c r="F87" s="2" t="s">
        <v>326</v>
      </c>
      <c r="G87" s="1" t="s">
        <v>355</v>
      </c>
      <c r="H87" s="2">
        <v>685</v>
      </c>
      <c r="I87" s="1" t="s">
        <v>352</v>
      </c>
      <c r="J87" s="1" t="s">
        <v>22</v>
      </c>
      <c r="L87" s="2"/>
      <c r="N87" s="8">
        <v>3</v>
      </c>
      <c r="O87" s="8">
        <v>40</v>
      </c>
      <c r="P87" s="8">
        <v>100</v>
      </c>
    </row>
    <row r="88" spans="2:16" x14ac:dyDescent="0.25">
      <c r="B88" t="str">
        <f>VLOOKUP(C88,'[1]Upload Dates'!A:B,2,FALSE)</f>
        <v>8.25.2020</v>
      </c>
      <c r="C88">
        <v>95866</v>
      </c>
      <c r="D88" s="1" t="s">
        <v>356</v>
      </c>
      <c r="E88" s="1" t="s">
        <v>357</v>
      </c>
      <c r="F88" s="2" t="s">
        <v>326</v>
      </c>
      <c r="G88" s="1" t="s">
        <v>358</v>
      </c>
      <c r="H88" s="2">
        <v>685</v>
      </c>
      <c r="I88" s="1" t="s">
        <v>359</v>
      </c>
      <c r="J88" s="1" t="s">
        <v>22</v>
      </c>
      <c r="L88" s="2"/>
      <c r="N88" s="8">
        <v>4</v>
      </c>
      <c r="O88" s="8">
        <v>1</v>
      </c>
      <c r="P88" s="8">
        <v>99</v>
      </c>
    </row>
    <row r="89" spans="2:16" x14ac:dyDescent="0.25">
      <c r="B89" t="str">
        <f>VLOOKUP(C89,'[1]Upload Dates'!A:B,2,FALSE)</f>
        <v>8.25.2020</v>
      </c>
      <c r="C89">
        <v>95867</v>
      </c>
      <c r="D89" s="1" t="s">
        <v>360</v>
      </c>
      <c r="E89" s="1" t="s">
        <v>361</v>
      </c>
      <c r="F89" s="2" t="s">
        <v>326</v>
      </c>
      <c r="G89" s="1" t="s">
        <v>362</v>
      </c>
      <c r="H89" s="2">
        <v>685</v>
      </c>
      <c r="I89" s="1" t="s">
        <v>359</v>
      </c>
      <c r="J89" s="1" t="s">
        <v>22</v>
      </c>
      <c r="L89" s="2"/>
      <c r="N89" s="8">
        <v>4</v>
      </c>
      <c r="O89" s="8">
        <v>2</v>
      </c>
      <c r="P89" s="8">
        <v>93</v>
      </c>
    </row>
    <row r="90" spans="2:16" x14ac:dyDescent="0.25">
      <c r="B90" t="str">
        <f>VLOOKUP(C90,'[1]Upload Dates'!A:B,2,FALSE)</f>
        <v>8.25.2020</v>
      </c>
      <c r="C90">
        <v>95868</v>
      </c>
      <c r="D90" s="1" t="s">
        <v>363</v>
      </c>
      <c r="E90" s="1" t="s">
        <v>364</v>
      </c>
      <c r="F90" s="2" t="s">
        <v>365</v>
      </c>
      <c r="G90" s="1" t="s">
        <v>366</v>
      </c>
      <c r="H90" s="2">
        <v>789</v>
      </c>
      <c r="I90" s="1" t="s">
        <v>151</v>
      </c>
      <c r="J90" s="1" t="s">
        <v>22</v>
      </c>
      <c r="L90" s="2"/>
      <c r="N90" s="8">
        <v>4</v>
      </c>
      <c r="O90" s="8">
        <v>3</v>
      </c>
      <c r="P90" s="8">
        <v>99</v>
      </c>
    </row>
    <row r="91" spans="2:16" x14ac:dyDescent="0.25">
      <c r="B91" t="str">
        <f>VLOOKUP(C91,'[1]Upload Dates'!A:B,2,FALSE)</f>
        <v>8.25.2020</v>
      </c>
      <c r="C91">
        <v>95869</v>
      </c>
      <c r="D91" s="1" t="s">
        <v>367</v>
      </c>
      <c r="E91" s="1" t="s">
        <v>368</v>
      </c>
      <c r="F91" s="2" t="s">
        <v>369</v>
      </c>
      <c r="G91" s="1" t="s">
        <v>370</v>
      </c>
      <c r="H91" s="2">
        <v>826</v>
      </c>
      <c r="I91" s="1" t="s">
        <v>371</v>
      </c>
      <c r="J91" s="1" t="s">
        <v>22</v>
      </c>
      <c r="L91" s="2"/>
      <c r="N91" s="8">
        <v>4</v>
      </c>
      <c r="O91" s="8">
        <v>4</v>
      </c>
      <c r="P91" s="8">
        <v>99</v>
      </c>
    </row>
    <row r="92" spans="2:16" x14ac:dyDescent="0.25">
      <c r="B92" t="str">
        <f>VLOOKUP(C92,'[1]Upload Dates'!A:B,2,FALSE)</f>
        <v>8.25.2020</v>
      </c>
      <c r="C92">
        <v>95870</v>
      </c>
      <c r="D92" s="1" t="s">
        <v>372</v>
      </c>
      <c r="E92" s="1" t="s">
        <v>373</v>
      </c>
      <c r="F92" s="2" t="s">
        <v>369</v>
      </c>
      <c r="G92" s="1" t="s">
        <v>374</v>
      </c>
      <c r="H92" s="2">
        <v>826</v>
      </c>
      <c r="I92" s="1" t="s">
        <v>95</v>
      </c>
      <c r="J92" s="1" t="s">
        <v>22</v>
      </c>
      <c r="L92" s="2"/>
      <c r="N92" s="8">
        <v>4</v>
      </c>
      <c r="O92" s="8">
        <v>5</v>
      </c>
      <c r="P92" s="8">
        <v>98</v>
      </c>
    </row>
    <row r="93" spans="2:16" x14ac:dyDescent="0.25">
      <c r="B93" t="str">
        <f>VLOOKUP(C93,'[1]Upload Dates'!A:B,2,FALSE)</f>
        <v>8.25.2020</v>
      </c>
      <c r="C93">
        <v>95871</v>
      </c>
      <c r="D93" s="1" t="s">
        <v>375</v>
      </c>
      <c r="E93" s="1" t="s">
        <v>376</v>
      </c>
      <c r="F93" s="2" t="s">
        <v>369</v>
      </c>
      <c r="G93" s="1" t="s">
        <v>377</v>
      </c>
      <c r="H93" s="2">
        <v>826</v>
      </c>
      <c r="I93" s="1" t="s">
        <v>99</v>
      </c>
      <c r="J93" s="1" t="s">
        <v>22</v>
      </c>
      <c r="L93" s="2"/>
      <c r="N93" s="8">
        <v>4</v>
      </c>
      <c r="O93" s="8">
        <v>6</v>
      </c>
      <c r="P93" s="8">
        <v>99</v>
      </c>
    </row>
    <row r="94" spans="2:16" x14ac:dyDescent="0.25">
      <c r="B94" t="str">
        <f>VLOOKUP(C94,'[1]Upload Dates'!A:B,2,FALSE)</f>
        <v>8.25.2020</v>
      </c>
      <c r="C94">
        <v>95872</v>
      </c>
      <c r="D94" s="1" t="s">
        <v>378</v>
      </c>
      <c r="E94" s="1" t="s">
        <v>379</v>
      </c>
      <c r="F94" s="2" t="s">
        <v>369</v>
      </c>
      <c r="G94" s="1" t="s">
        <v>380</v>
      </c>
      <c r="H94" s="2">
        <v>826</v>
      </c>
      <c r="I94" s="1" t="s">
        <v>103</v>
      </c>
      <c r="J94" s="1" t="s">
        <v>22</v>
      </c>
      <c r="L94" s="2"/>
      <c r="N94" s="8">
        <v>4</v>
      </c>
      <c r="O94" s="8">
        <v>7</v>
      </c>
      <c r="P94" s="8">
        <v>95</v>
      </c>
    </row>
    <row r="95" spans="2:16" x14ac:dyDescent="0.25">
      <c r="B95" t="str">
        <f>VLOOKUP(C95,'[1]Upload Dates'!A:B,2,FALSE)</f>
        <v>8.25.2020</v>
      </c>
      <c r="C95">
        <v>95873</v>
      </c>
      <c r="D95" s="1" t="s">
        <v>381</v>
      </c>
      <c r="E95" s="1" t="s">
        <v>382</v>
      </c>
      <c r="F95" s="2" t="s">
        <v>383</v>
      </c>
      <c r="G95" s="1" t="s">
        <v>384</v>
      </c>
      <c r="H95" s="2">
        <v>61</v>
      </c>
      <c r="I95" s="1" t="s">
        <v>108</v>
      </c>
      <c r="J95" s="1" t="s">
        <v>22</v>
      </c>
      <c r="L95" s="2"/>
      <c r="N95" s="8">
        <v>4</v>
      </c>
      <c r="O95" s="8">
        <v>8</v>
      </c>
      <c r="P95" s="8">
        <v>94</v>
      </c>
    </row>
    <row r="96" spans="2:16" x14ac:dyDescent="0.25">
      <c r="B96" t="str">
        <f>VLOOKUP(C96,'[1]Upload Dates'!A:B,2,FALSE)</f>
        <v>8.25.2020</v>
      </c>
      <c r="C96">
        <v>95874</v>
      </c>
      <c r="D96" s="1" t="s">
        <v>385</v>
      </c>
      <c r="E96" s="1" t="s">
        <v>386</v>
      </c>
      <c r="F96" s="2" t="s">
        <v>383</v>
      </c>
      <c r="G96" s="1" t="s">
        <v>387</v>
      </c>
      <c r="H96" s="2">
        <v>61</v>
      </c>
      <c r="I96" s="1" t="s">
        <v>91</v>
      </c>
      <c r="J96" s="1" t="s">
        <v>22</v>
      </c>
      <c r="L96" s="2"/>
      <c r="N96" s="8">
        <v>4</v>
      </c>
      <c r="O96" s="8">
        <v>9</v>
      </c>
      <c r="P96" s="8">
        <v>98</v>
      </c>
    </row>
    <row r="97" spans="2:16" x14ac:dyDescent="0.25">
      <c r="B97" t="str">
        <f>VLOOKUP(C97,'[1]Upload Dates'!A:B,2,FALSE)</f>
        <v>8.25.2020</v>
      </c>
      <c r="C97">
        <v>95875</v>
      </c>
      <c r="D97" s="1" t="s">
        <v>388</v>
      </c>
      <c r="E97" s="1" t="s">
        <v>389</v>
      </c>
      <c r="F97" s="2" t="s">
        <v>383</v>
      </c>
      <c r="G97" s="1" t="s">
        <v>390</v>
      </c>
      <c r="H97" s="2">
        <v>61</v>
      </c>
      <c r="I97" s="1" t="s">
        <v>371</v>
      </c>
      <c r="J97" s="1" t="s">
        <v>22</v>
      </c>
      <c r="L97" s="2"/>
      <c r="N97" s="8">
        <v>4</v>
      </c>
      <c r="O97" s="8">
        <v>10</v>
      </c>
      <c r="P97" s="8">
        <v>98</v>
      </c>
    </row>
    <row r="98" spans="2:16" x14ac:dyDescent="0.25">
      <c r="B98" t="str">
        <f>VLOOKUP(C98,'[1]Upload Dates'!A:B,2,FALSE)</f>
        <v>8.25.2020</v>
      </c>
      <c r="C98">
        <v>95876</v>
      </c>
      <c r="D98" s="1" t="s">
        <v>391</v>
      </c>
      <c r="E98" s="1" t="s">
        <v>392</v>
      </c>
      <c r="F98" s="2" t="s">
        <v>383</v>
      </c>
      <c r="G98" s="1" t="s">
        <v>393</v>
      </c>
      <c r="H98" s="2">
        <v>61</v>
      </c>
      <c r="I98" s="1" t="s">
        <v>95</v>
      </c>
      <c r="J98" s="1" t="s">
        <v>22</v>
      </c>
      <c r="L98" s="2"/>
      <c r="N98" s="8">
        <v>4</v>
      </c>
      <c r="O98" s="8">
        <v>11</v>
      </c>
      <c r="P98" s="8">
        <v>94</v>
      </c>
    </row>
    <row r="99" spans="2:16" x14ac:dyDescent="0.25">
      <c r="B99" t="str">
        <f>VLOOKUP(C99,'[1]Upload Dates'!A:B,2,FALSE)</f>
        <v>8.25.2020</v>
      </c>
      <c r="C99">
        <v>95877</v>
      </c>
      <c r="D99" s="1" t="s">
        <v>394</v>
      </c>
      <c r="E99" s="1" t="s">
        <v>395</v>
      </c>
      <c r="F99" s="2" t="s">
        <v>383</v>
      </c>
      <c r="G99" s="1" t="s">
        <v>396</v>
      </c>
      <c r="H99" s="2">
        <v>61</v>
      </c>
      <c r="I99" s="1" t="s">
        <v>99</v>
      </c>
      <c r="J99" s="1" t="s">
        <v>22</v>
      </c>
      <c r="L99" s="2"/>
      <c r="N99" s="8">
        <v>4</v>
      </c>
      <c r="O99" s="8">
        <v>12</v>
      </c>
      <c r="P99" s="8">
        <v>97</v>
      </c>
    </row>
    <row r="100" spans="2:16" x14ac:dyDescent="0.25">
      <c r="B100" t="str">
        <f>VLOOKUP(C100,'[1]Upload Dates'!A:B,2,FALSE)</f>
        <v>8.25.2020</v>
      </c>
      <c r="C100">
        <v>95879</v>
      </c>
      <c r="D100" s="1" t="s">
        <v>397</v>
      </c>
      <c r="E100" s="1" t="s">
        <v>398</v>
      </c>
      <c r="F100" s="2" t="s">
        <v>399</v>
      </c>
      <c r="G100" s="1" t="s">
        <v>400</v>
      </c>
      <c r="H100" s="2">
        <v>875</v>
      </c>
      <c r="I100" s="1" t="s">
        <v>401</v>
      </c>
      <c r="J100" s="1" t="s">
        <v>22</v>
      </c>
      <c r="L100" s="2"/>
      <c r="N100" s="8">
        <v>4</v>
      </c>
      <c r="O100" s="8">
        <v>14</v>
      </c>
      <c r="P100" s="8">
        <v>76</v>
      </c>
    </row>
    <row r="101" spans="2:16" x14ac:dyDescent="0.25">
      <c r="B101" t="str">
        <f>VLOOKUP(C101,'[1]Upload Dates'!A:B,2,FALSE)</f>
        <v>8.25.2020</v>
      </c>
      <c r="C101">
        <v>95880</v>
      </c>
      <c r="D101" s="1" t="s">
        <v>402</v>
      </c>
      <c r="E101" s="1" t="s">
        <v>403</v>
      </c>
      <c r="F101" s="2" t="s">
        <v>399</v>
      </c>
      <c r="G101" s="1" t="s">
        <v>404</v>
      </c>
      <c r="H101" s="2">
        <v>875</v>
      </c>
      <c r="I101" s="1" t="s">
        <v>405</v>
      </c>
      <c r="J101" s="1" t="s">
        <v>22</v>
      </c>
      <c r="L101" s="2"/>
      <c r="N101" s="8">
        <v>4</v>
      </c>
      <c r="O101" s="8">
        <v>15</v>
      </c>
      <c r="P101" s="8">
        <v>99</v>
      </c>
    </row>
    <row r="102" spans="2:16" x14ac:dyDescent="0.25">
      <c r="B102" t="str">
        <f>VLOOKUP(C102,'[1]Upload Dates'!A:B,2,FALSE)</f>
        <v>8.25.2020</v>
      </c>
      <c r="C102">
        <v>95881</v>
      </c>
      <c r="D102" s="1" t="s">
        <v>406</v>
      </c>
      <c r="E102" s="1" t="s">
        <v>407</v>
      </c>
      <c r="F102" s="2" t="s">
        <v>399</v>
      </c>
      <c r="G102" s="1" t="s">
        <v>408</v>
      </c>
      <c r="H102" s="2">
        <v>875</v>
      </c>
      <c r="I102" s="1" t="s">
        <v>409</v>
      </c>
      <c r="J102" s="1" t="s">
        <v>22</v>
      </c>
      <c r="L102" s="2"/>
      <c r="N102" s="8">
        <v>4</v>
      </c>
      <c r="O102" s="8">
        <v>16</v>
      </c>
      <c r="P102" s="8">
        <v>99</v>
      </c>
    </row>
    <row r="103" spans="2:16" x14ac:dyDescent="0.25">
      <c r="B103" t="str">
        <f>VLOOKUP(C103,'[1]Upload Dates'!A:B,2,FALSE)</f>
        <v>8.25.2020</v>
      </c>
      <c r="C103">
        <v>95882</v>
      </c>
      <c r="D103" s="1" t="s">
        <v>410</v>
      </c>
      <c r="E103" s="1" t="s">
        <v>411</v>
      </c>
      <c r="F103" s="2" t="s">
        <v>399</v>
      </c>
      <c r="G103" s="1" t="s">
        <v>412</v>
      </c>
      <c r="H103" s="2">
        <v>875</v>
      </c>
      <c r="I103" s="1" t="s">
        <v>413</v>
      </c>
      <c r="J103" s="1" t="s">
        <v>22</v>
      </c>
      <c r="L103" s="2"/>
      <c r="N103" s="8">
        <v>4</v>
      </c>
      <c r="O103" s="8">
        <v>17</v>
      </c>
      <c r="P103" s="8">
        <v>99</v>
      </c>
    </row>
    <row r="104" spans="2:16" x14ac:dyDescent="0.25">
      <c r="B104" t="str">
        <f>VLOOKUP(C104,'[1]Upload Dates'!A:B,2,FALSE)</f>
        <v>8.25.2020</v>
      </c>
      <c r="C104">
        <v>95883</v>
      </c>
      <c r="D104" s="1" t="s">
        <v>414</v>
      </c>
      <c r="E104" s="1" t="s">
        <v>415</v>
      </c>
      <c r="F104" s="2" t="s">
        <v>399</v>
      </c>
      <c r="G104" s="1" t="s">
        <v>416</v>
      </c>
      <c r="H104" s="2">
        <v>875</v>
      </c>
      <c r="I104" s="1" t="s">
        <v>417</v>
      </c>
      <c r="J104" s="1" t="s">
        <v>22</v>
      </c>
      <c r="L104" s="2"/>
      <c r="N104" s="8">
        <v>4</v>
      </c>
      <c r="O104" s="8">
        <v>18</v>
      </c>
      <c r="P104" s="8">
        <v>100</v>
      </c>
    </row>
    <row r="105" spans="2:16" x14ac:dyDescent="0.25">
      <c r="B105" t="str">
        <f>VLOOKUP(C105,'[1]Upload Dates'!A:B,2,FALSE)</f>
        <v>8.25.2020</v>
      </c>
      <c r="C105">
        <v>95885</v>
      </c>
      <c r="D105" s="1" t="s">
        <v>418</v>
      </c>
      <c r="E105" s="1" t="s">
        <v>419</v>
      </c>
      <c r="F105" s="2" t="s">
        <v>399</v>
      </c>
      <c r="G105" s="1" t="s">
        <v>420</v>
      </c>
      <c r="H105" s="2">
        <v>875</v>
      </c>
      <c r="I105" s="1" t="s">
        <v>421</v>
      </c>
      <c r="J105" s="1" t="s">
        <v>22</v>
      </c>
      <c r="L105" s="2"/>
      <c r="N105" s="8">
        <v>4</v>
      </c>
      <c r="O105" s="8">
        <v>20</v>
      </c>
      <c r="P105" s="8">
        <v>99</v>
      </c>
    </row>
    <row r="106" spans="2:16" x14ac:dyDescent="0.25">
      <c r="B106" t="str">
        <f>VLOOKUP(C106,'[1]Upload Dates'!A:B,2,FALSE)</f>
        <v>8.25.2020</v>
      </c>
      <c r="C106">
        <v>95886</v>
      </c>
      <c r="D106" s="1" t="s">
        <v>422</v>
      </c>
      <c r="E106" s="1" t="s">
        <v>423</v>
      </c>
      <c r="F106" s="2" t="s">
        <v>424</v>
      </c>
      <c r="G106" s="1" t="s">
        <v>425</v>
      </c>
      <c r="H106" s="2">
        <v>223</v>
      </c>
      <c r="I106" s="1" t="s">
        <v>426</v>
      </c>
      <c r="J106" s="1" t="s">
        <v>22</v>
      </c>
      <c r="L106" s="2"/>
      <c r="N106" s="8">
        <v>4</v>
      </c>
      <c r="O106" s="8">
        <v>21</v>
      </c>
      <c r="P106" s="8">
        <v>99</v>
      </c>
    </row>
    <row r="107" spans="2:16" x14ac:dyDescent="0.25">
      <c r="B107" t="str">
        <f>VLOOKUP(C107,'[1]Upload Dates'!A:B,2,FALSE)</f>
        <v>8.25.2020</v>
      </c>
      <c r="C107">
        <v>95887</v>
      </c>
      <c r="D107" s="1" t="s">
        <v>427</v>
      </c>
      <c r="E107" s="1" t="s">
        <v>428</v>
      </c>
      <c r="F107" s="2" t="s">
        <v>424</v>
      </c>
      <c r="G107" s="1" t="s">
        <v>429</v>
      </c>
      <c r="H107" s="2">
        <v>223</v>
      </c>
      <c r="I107" s="1" t="s">
        <v>430</v>
      </c>
      <c r="J107" s="1" t="s">
        <v>22</v>
      </c>
      <c r="L107" s="2"/>
      <c r="N107" s="8">
        <v>4</v>
      </c>
      <c r="O107" s="8">
        <v>22</v>
      </c>
      <c r="P107" s="8">
        <v>97</v>
      </c>
    </row>
    <row r="108" spans="2:16" x14ac:dyDescent="0.25">
      <c r="B108" t="str">
        <f>VLOOKUP(C108,'[1]Upload Dates'!A:B,2,FALSE)</f>
        <v>8.25.2020</v>
      </c>
      <c r="C108">
        <v>95888</v>
      </c>
      <c r="D108" s="1" t="s">
        <v>431</v>
      </c>
      <c r="E108" s="1" t="s">
        <v>432</v>
      </c>
      <c r="F108" s="2" t="s">
        <v>433</v>
      </c>
      <c r="G108" s="1" t="s">
        <v>434</v>
      </c>
      <c r="H108" s="2">
        <v>226</v>
      </c>
      <c r="I108" s="1" t="s">
        <v>435</v>
      </c>
      <c r="J108" s="1" t="s">
        <v>22</v>
      </c>
      <c r="L108" s="2"/>
      <c r="N108" s="8">
        <v>4</v>
      </c>
      <c r="O108" s="8">
        <v>23</v>
      </c>
      <c r="P108" s="8">
        <v>99</v>
      </c>
    </row>
    <row r="109" spans="2:16" x14ac:dyDescent="0.25">
      <c r="B109" t="str">
        <f>VLOOKUP(C109,'[1]Upload Dates'!A:B,2,FALSE)</f>
        <v>8.25.2020</v>
      </c>
      <c r="C109">
        <v>95889</v>
      </c>
      <c r="D109" s="1" t="s">
        <v>437</v>
      </c>
      <c r="E109" s="1" t="s">
        <v>438</v>
      </c>
      <c r="F109" s="2" t="s">
        <v>439</v>
      </c>
      <c r="G109" s="1" t="s">
        <v>440</v>
      </c>
      <c r="H109" s="2">
        <v>1222</v>
      </c>
      <c r="I109" s="1" t="s">
        <v>76</v>
      </c>
      <c r="J109" s="1" t="s">
        <v>22</v>
      </c>
      <c r="L109" s="2"/>
      <c r="N109" s="8">
        <v>4</v>
      </c>
      <c r="O109" s="8">
        <v>24</v>
      </c>
      <c r="P109" s="8">
        <v>99</v>
      </c>
    </row>
    <row r="110" spans="2:16" x14ac:dyDescent="0.25">
      <c r="B110" t="str">
        <f>VLOOKUP(C110,'[1]Upload Dates'!A:B,2,FALSE)</f>
        <v>8.25.2020</v>
      </c>
      <c r="C110">
        <v>95890</v>
      </c>
      <c r="D110" s="1" t="s">
        <v>441</v>
      </c>
      <c r="E110" s="1" t="s">
        <v>442</v>
      </c>
      <c r="F110" s="2" t="s">
        <v>439</v>
      </c>
      <c r="G110" s="1" t="s">
        <v>443</v>
      </c>
      <c r="H110" s="2">
        <v>1222</v>
      </c>
      <c r="I110" s="1" t="s">
        <v>62</v>
      </c>
      <c r="J110" s="1" t="s">
        <v>22</v>
      </c>
      <c r="L110" s="2"/>
      <c r="N110" s="8">
        <v>4</v>
      </c>
      <c r="O110" s="8">
        <v>25</v>
      </c>
      <c r="P110" s="8">
        <v>98</v>
      </c>
    </row>
    <row r="111" spans="2:16" x14ac:dyDescent="0.25">
      <c r="B111" t="str">
        <f>VLOOKUP(C111,'[1]Upload Dates'!A:B,2,FALSE)</f>
        <v>8.25.2020</v>
      </c>
      <c r="C111">
        <v>95891</v>
      </c>
      <c r="D111" s="1" t="s">
        <v>444</v>
      </c>
      <c r="E111" s="1" t="s">
        <v>445</v>
      </c>
      <c r="F111" s="2" t="s">
        <v>439</v>
      </c>
      <c r="G111" s="1" t="s">
        <v>446</v>
      </c>
      <c r="H111" s="2">
        <v>1222</v>
      </c>
      <c r="I111" s="1" t="s">
        <v>309</v>
      </c>
      <c r="J111" s="1" t="s">
        <v>22</v>
      </c>
      <c r="L111" s="2"/>
      <c r="N111" s="8">
        <v>4</v>
      </c>
      <c r="O111" s="8">
        <v>26</v>
      </c>
      <c r="P111" s="8">
        <v>98</v>
      </c>
    </row>
    <row r="112" spans="2:16" x14ac:dyDescent="0.25">
      <c r="B112" t="str">
        <f>VLOOKUP(C112,'[1]Upload Dates'!A:B,2,FALSE)</f>
        <v>8.25.2020</v>
      </c>
      <c r="C112">
        <v>95892</v>
      </c>
      <c r="D112" s="1" t="s">
        <v>447</v>
      </c>
      <c r="E112" s="1" t="s">
        <v>448</v>
      </c>
      <c r="F112" s="2" t="s">
        <v>439</v>
      </c>
      <c r="G112" s="1" t="s">
        <v>449</v>
      </c>
      <c r="H112" s="2">
        <v>1222</v>
      </c>
      <c r="I112" s="1" t="s">
        <v>248</v>
      </c>
      <c r="J112" s="1" t="s">
        <v>22</v>
      </c>
      <c r="L112" s="2"/>
      <c r="N112" s="8">
        <v>4</v>
      </c>
      <c r="O112" s="8">
        <v>27</v>
      </c>
      <c r="P112" s="8">
        <v>99</v>
      </c>
    </row>
    <row r="113" spans="2:16" x14ac:dyDescent="0.25">
      <c r="B113" t="str">
        <f>VLOOKUP(C113,'[1]Upload Dates'!A:B,2,FALSE)</f>
        <v>8.25.2020</v>
      </c>
      <c r="C113">
        <v>95893</v>
      </c>
      <c r="D113" s="1" t="s">
        <v>450</v>
      </c>
      <c r="E113" s="1" t="s">
        <v>451</v>
      </c>
      <c r="F113" s="2" t="s">
        <v>439</v>
      </c>
      <c r="G113" s="1" t="s">
        <v>452</v>
      </c>
      <c r="H113" s="2">
        <v>1222</v>
      </c>
      <c r="I113" s="1" t="s">
        <v>453</v>
      </c>
      <c r="J113" s="1" t="s">
        <v>22</v>
      </c>
      <c r="L113" s="2"/>
      <c r="N113" s="8">
        <v>4</v>
      </c>
      <c r="O113" s="8">
        <v>28</v>
      </c>
      <c r="P113" s="8">
        <v>99</v>
      </c>
    </row>
    <row r="114" spans="2:16" x14ac:dyDescent="0.25">
      <c r="B114" t="str">
        <f>VLOOKUP(C114,'[1]Upload Dates'!A:B,2,FALSE)</f>
        <v>8.25.2020</v>
      </c>
      <c r="C114">
        <v>95894</v>
      </c>
      <c r="D114" s="1" t="s">
        <v>454</v>
      </c>
      <c r="E114" s="1" t="s">
        <v>455</v>
      </c>
      <c r="F114" s="2" t="s">
        <v>439</v>
      </c>
      <c r="G114" s="1" t="s">
        <v>456</v>
      </c>
      <c r="H114" s="2">
        <v>1222</v>
      </c>
      <c r="I114" s="1" t="s">
        <v>252</v>
      </c>
      <c r="J114" s="1" t="s">
        <v>22</v>
      </c>
      <c r="L114" s="2"/>
      <c r="N114" s="8">
        <v>4</v>
      </c>
      <c r="O114" s="8">
        <v>29</v>
      </c>
      <c r="P114" s="8">
        <v>97</v>
      </c>
    </row>
    <row r="115" spans="2:16" x14ac:dyDescent="0.25">
      <c r="B115" t="str">
        <f>VLOOKUP(C115,'[1]Upload Dates'!A:B,2,FALSE)</f>
        <v>8.25.2020</v>
      </c>
      <c r="C115">
        <v>95895</v>
      </c>
      <c r="D115" s="1" t="s">
        <v>457</v>
      </c>
      <c r="E115" s="1" t="s">
        <v>458</v>
      </c>
      <c r="F115" s="2" t="s">
        <v>459</v>
      </c>
      <c r="G115" s="1" t="s">
        <v>460</v>
      </c>
      <c r="H115" s="2">
        <v>524</v>
      </c>
      <c r="I115" s="1" t="s">
        <v>108</v>
      </c>
      <c r="J115" s="1" t="s">
        <v>22</v>
      </c>
      <c r="L115" s="2"/>
      <c r="N115" s="8">
        <v>4</v>
      </c>
      <c r="O115" s="8">
        <v>30</v>
      </c>
      <c r="P115" s="8">
        <v>98</v>
      </c>
    </row>
    <row r="116" spans="2:16" x14ac:dyDescent="0.25">
      <c r="B116" t="str">
        <f>VLOOKUP(C116,'[1]Upload Dates'!A:B,2,FALSE)</f>
        <v>8.25.2020</v>
      </c>
      <c r="C116">
        <v>95896</v>
      </c>
      <c r="D116" s="1" t="s">
        <v>461</v>
      </c>
      <c r="E116" s="1" t="s">
        <v>462</v>
      </c>
      <c r="F116" s="2" t="s">
        <v>459</v>
      </c>
      <c r="G116" s="1" t="s">
        <v>463</v>
      </c>
      <c r="H116" s="2">
        <v>524</v>
      </c>
      <c r="I116" s="1" t="s">
        <v>91</v>
      </c>
      <c r="J116" s="1" t="s">
        <v>22</v>
      </c>
      <c r="L116" s="2"/>
      <c r="N116" s="8">
        <v>4</v>
      </c>
      <c r="O116" s="8">
        <v>31</v>
      </c>
      <c r="P116" s="8">
        <v>97</v>
      </c>
    </row>
    <row r="117" spans="2:16" x14ac:dyDescent="0.25">
      <c r="B117" t="str">
        <f>VLOOKUP(C117,'[1]Upload Dates'!A:B,2,FALSE)</f>
        <v>8.25.2020</v>
      </c>
      <c r="C117">
        <v>95897</v>
      </c>
      <c r="D117" s="1" t="s">
        <v>464</v>
      </c>
      <c r="E117" s="1" t="s">
        <v>465</v>
      </c>
      <c r="F117" s="2" t="s">
        <v>466</v>
      </c>
      <c r="G117" s="1" t="s">
        <v>467</v>
      </c>
      <c r="H117" s="2">
        <v>190</v>
      </c>
      <c r="I117" s="1" t="s">
        <v>133</v>
      </c>
      <c r="J117" s="1" t="s">
        <v>22</v>
      </c>
      <c r="L117" s="2"/>
      <c r="N117" s="8">
        <v>4</v>
      </c>
      <c r="O117" s="8">
        <v>32</v>
      </c>
      <c r="P117" s="8">
        <v>100</v>
      </c>
    </row>
    <row r="118" spans="2:16" x14ac:dyDescent="0.25">
      <c r="B118" t="str">
        <f>VLOOKUP(C118,'[1]Upload Dates'!A:B,2,FALSE)</f>
        <v>8.25.2020</v>
      </c>
      <c r="C118">
        <v>95898</v>
      </c>
      <c r="D118" s="1" t="s">
        <v>468</v>
      </c>
      <c r="E118" s="1" t="s">
        <v>469</v>
      </c>
      <c r="F118" s="2" t="s">
        <v>470</v>
      </c>
      <c r="G118" s="1" t="s">
        <v>471</v>
      </c>
      <c r="H118" s="2">
        <v>185</v>
      </c>
      <c r="I118" s="1" t="s">
        <v>472</v>
      </c>
      <c r="J118" s="1" t="s">
        <v>22</v>
      </c>
      <c r="L118" s="2"/>
      <c r="N118" s="8">
        <v>4</v>
      </c>
      <c r="O118" s="8">
        <v>33</v>
      </c>
      <c r="P118" s="8">
        <v>98</v>
      </c>
    </row>
    <row r="119" spans="2:16" x14ac:dyDescent="0.25">
      <c r="B119" t="str">
        <f>VLOOKUP(C119,'[1]Upload Dates'!A:B,2,FALSE)</f>
        <v>8.25.2020</v>
      </c>
      <c r="C119">
        <v>95899</v>
      </c>
      <c r="D119" s="1" t="s">
        <v>473</v>
      </c>
      <c r="E119" s="1" t="s">
        <v>474</v>
      </c>
      <c r="F119" s="2" t="s">
        <v>470</v>
      </c>
      <c r="G119" s="1" t="s">
        <v>475</v>
      </c>
      <c r="H119" s="2">
        <v>185</v>
      </c>
      <c r="I119" s="1" t="s">
        <v>476</v>
      </c>
      <c r="J119" s="1" t="s">
        <v>22</v>
      </c>
      <c r="L119" s="2"/>
      <c r="N119" s="8">
        <v>4</v>
      </c>
      <c r="O119" s="8">
        <v>34</v>
      </c>
      <c r="P119" s="8">
        <v>99</v>
      </c>
    </row>
    <row r="120" spans="2:16" x14ac:dyDescent="0.25">
      <c r="B120" t="str">
        <f>VLOOKUP(C120,'[1]Upload Dates'!A:B,2,FALSE)</f>
        <v>8.25.2020</v>
      </c>
      <c r="C120">
        <v>95900</v>
      </c>
      <c r="D120" s="1" t="s">
        <v>477</v>
      </c>
      <c r="E120" s="1" t="s">
        <v>478</v>
      </c>
      <c r="F120" s="2" t="s">
        <v>479</v>
      </c>
      <c r="G120" s="1" t="s">
        <v>480</v>
      </c>
      <c r="H120" s="2">
        <v>1153</v>
      </c>
      <c r="I120" s="1" t="s">
        <v>76</v>
      </c>
      <c r="J120" s="1" t="s">
        <v>22</v>
      </c>
      <c r="L120" s="2"/>
      <c r="N120" s="8">
        <v>4</v>
      </c>
      <c r="O120" s="8">
        <v>35</v>
      </c>
      <c r="P120" s="8">
        <v>99</v>
      </c>
    </row>
    <row r="121" spans="2:16" x14ac:dyDescent="0.25">
      <c r="B121" t="str">
        <f>VLOOKUP(C121,'[1]Upload Dates'!A:B,2,FALSE)</f>
        <v>8.25.2020</v>
      </c>
      <c r="C121">
        <v>95901</v>
      </c>
      <c r="D121" s="1" t="s">
        <v>481</v>
      </c>
      <c r="E121" s="1" t="s">
        <v>482</v>
      </c>
      <c r="F121" s="2" t="s">
        <v>479</v>
      </c>
      <c r="G121" s="1" t="s">
        <v>483</v>
      </c>
      <c r="H121" s="2">
        <v>1153</v>
      </c>
      <c r="I121" s="1" t="s">
        <v>62</v>
      </c>
      <c r="J121" s="1" t="s">
        <v>22</v>
      </c>
      <c r="L121" s="2"/>
      <c r="N121" s="8">
        <v>4</v>
      </c>
      <c r="O121" s="8">
        <v>36</v>
      </c>
      <c r="P121" s="8">
        <v>100</v>
      </c>
    </row>
    <row r="122" spans="2:16" x14ac:dyDescent="0.25">
      <c r="B122" t="str">
        <f>VLOOKUP(C122,'[1]Upload Dates'!A:B,2,FALSE)</f>
        <v>8.25.2020</v>
      </c>
      <c r="C122">
        <v>95902</v>
      </c>
      <c r="D122" s="1" t="s">
        <v>484</v>
      </c>
      <c r="E122" s="1" t="s">
        <v>485</v>
      </c>
      <c r="F122" s="2" t="s">
        <v>479</v>
      </c>
      <c r="G122" s="1" t="s">
        <v>486</v>
      </c>
      <c r="H122" s="2">
        <v>1153</v>
      </c>
      <c r="I122" s="1" t="s">
        <v>309</v>
      </c>
      <c r="J122" s="1" t="s">
        <v>22</v>
      </c>
      <c r="L122" s="2"/>
      <c r="N122" s="8">
        <v>4</v>
      </c>
      <c r="O122" s="8">
        <v>37</v>
      </c>
      <c r="P122" s="8">
        <v>100</v>
      </c>
    </row>
    <row r="123" spans="2:16" x14ac:dyDescent="0.25">
      <c r="B123" t="str">
        <f>VLOOKUP(C123,'[1]Upload Dates'!A:B,2,FALSE)</f>
        <v>8.25.2020</v>
      </c>
      <c r="C123">
        <v>95903</v>
      </c>
      <c r="D123" s="1" t="s">
        <v>487</v>
      </c>
      <c r="E123" s="1" t="s">
        <v>488</v>
      </c>
      <c r="F123" s="2" t="s">
        <v>479</v>
      </c>
      <c r="G123" s="1" t="s">
        <v>489</v>
      </c>
      <c r="H123" s="2">
        <v>1153</v>
      </c>
      <c r="I123" s="1" t="s">
        <v>248</v>
      </c>
      <c r="J123" s="1" t="s">
        <v>22</v>
      </c>
      <c r="L123" s="2"/>
      <c r="N123" s="8">
        <v>4</v>
      </c>
      <c r="O123" s="8">
        <v>38</v>
      </c>
      <c r="P123" s="8">
        <v>100</v>
      </c>
    </row>
    <row r="124" spans="2:16" x14ac:dyDescent="0.25">
      <c r="B124" t="str">
        <f>VLOOKUP(C124,'[1]Upload Dates'!A:B,2,FALSE)</f>
        <v>8.25.2020</v>
      </c>
      <c r="C124">
        <v>95904</v>
      </c>
      <c r="D124" s="1" t="s">
        <v>490</v>
      </c>
      <c r="E124" s="1" t="s">
        <v>491</v>
      </c>
      <c r="F124" s="2" t="s">
        <v>479</v>
      </c>
      <c r="G124" s="1" t="s">
        <v>492</v>
      </c>
      <c r="H124" s="2">
        <v>1153</v>
      </c>
      <c r="I124" s="1" t="s">
        <v>453</v>
      </c>
      <c r="J124" s="1" t="s">
        <v>22</v>
      </c>
      <c r="L124" s="2"/>
      <c r="N124" s="8">
        <v>4</v>
      </c>
      <c r="O124" s="8">
        <v>39</v>
      </c>
      <c r="P124" s="8">
        <v>100</v>
      </c>
    </row>
    <row r="125" spans="2:16" x14ac:dyDescent="0.25">
      <c r="B125" t="str">
        <f>VLOOKUP(C125,'[1]Upload Dates'!A:B,2,FALSE)</f>
        <v>8.25.2020</v>
      </c>
      <c r="C125">
        <v>95905</v>
      </c>
      <c r="D125" s="1" t="s">
        <v>493</v>
      </c>
      <c r="E125" s="1" t="s">
        <v>494</v>
      </c>
      <c r="F125" s="2" t="s">
        <v>479</v>
      </c>
      <c r="G125" s="1" t="s">
        <v>495</v>
      </c>
      <c r="H125" s="2">
        <v>1153</v>
      </c>
      <c r="I125" s="1" t="s">
        <v>252</v>
      </c>
      <c r="J125" s="1" t="s">
        <v>22</v>
      </c>
      <c r="L125" s="2"/>
      <c r="N125" s="8">
        <v>4</v>
      </c>
      <c r="O125" s="8">
        <v>40</v>
      </c>
      <c r="P125" s="8">
        <v>100</v>
      </c>
    </row>
    <row r="126" spans="2:16" x14ac:dyDescent="0.25">
      <c r="B126" t="str">
        <f>VLOOKUP(C126,'[1]Upload Dates'!A:B,2,FALSE)</f>
        <v>8.25.2020</v>
      </c>
      <c r="C126">
        <v>95906</v>
      </c>
      <c r="D126" s="1" t="s">
        <v>496</v>
      </c>
      <c r="E126" s="1" t="s">
        <v>497</v>
      </c>
      <c r="F126" s="2" t="s">
        <v>498</v>
      </c>
      <c r="G126" s="1" t="s">
        <v>499</v>
      </c>
      <c r="H126" s="2">
        <v>110</v>
      </c>
      <c r="I126" s="1" t="s">
        <v>472</v>
      </c>
      <c r="J126" s="1" t="s">
        <v>22</v>
      </c>
      <c r="L126" s="2"/>
      <c r="N126" s="8">
        <v>5</v>
      </c>
      <c r="O126" s="8">
        <v>1</v>
      </c>
      <c r="P126" s="8">
        <v>69</v>
      </c>
    </row>
    <row r="127" spans="2:16" x14ac:dyDescent="0.25">
      <c r="B127" t="str">
        <f>VLOOKUP(C127,'[1]Upload Dates'!A:B,2,FALSE)</f>
        <v>8.25.2020</v>
      </c>
      <c r="C127">
        <v>95907</v>
      </c>
      <c r="D127" s="1" t="s">
        <v>500</v>
      </c>
      <c r="E127" s="1" t="s">
        <v>501</v>
      </c>
      <c r="F127" s="2" t="s">
        <v>502</v>
      </c>
      <c r="G127" s="1" t="s">
        <v>503</v>
      </c>
      <c r="H127" s="2">
        <v>752</v>
      </c>
      <c r="I127" s="1" t="s">
        <v>76</v>
      </c>
      <c r="J127" s="1" t="s">
        <v>22</v>
      </c>
      <c r="L127" s="2"/>
      <c r="N127" s="8">
        <v>5</v>
      </c>
      <c r="O127" s="8">
        <v>2</v>
      </c>
      <c r="P127" s="8">
        <v>98</v>
      </c>
    </row>
    <row r="128" spans="2:16" x14ac:dyDescent="0.25">
      <c r="B128" t="str">
        <f>VLOOKUP(C128,'[1]Upload Dates'!A:B,2,FALSE)</f>
        <v>8.25.2020</v>
      </c>
      <c r="C128">
        <v>95908</v>
      </c>
      <c r="D128" s="1" t="s">
        <v>504</v>
      </c>
      <c r="E128" s="1" t="s">
        <v>505</v>
      </c>
      <c r="F128" s="2" t="s">
        <v>502</v>
      </c>
      <c r="G128" s="1" t="s">
        <v>506</v>
      </c>
      <c r="H128" s="2">
        <v>752</v>
      </c>
      <c r="I128" s="1" t="s">
        <v>62</v>
      </c>
      <c r="J128" s="1" t="s">
        <v>22</v>
      </c>
      <c r="L128" s="2"/>
      <c r="N128" s="8">
        <v>5</v>
      </c>
      <c r="O128" s="8">
        <v>3</v>
      </c>
      <c r="P128" s="8">
        <v>99</v>
      </c>
    </row>
    <row r="129" spans="2:16" x14ac:dyDescent="0.25">
      <c r="B129" t="str">
        <f>VLOOKUP(C129,'[1]Upload Dates'!A:B,2,FALSE)</f>
        <v>8.25.2020</v>
      </c>
      <c r="C129">
        <v>95911</v>
      </c>
      <c r="D129" s="1" t="s">
        <v>507</v>
      </c>
      <c r="E129" s="1" t="s">
        <v>508</v>
      </c>
      <c r="F129" s="2" t="s">
        <v>509</v>
      </c>
      <c r="G129" s="1" t="s">
        <v>510</v>
      </c>
      <c r="H129" s="2">
        <v>1127</v>
      </c>
      <c r="I129" s="1" t="s">
        <v>511</v>
      </c>
      <c r="J129" s="1" t="s">
        <v>22</v>
      </c>
      <c r="L129" s="2"/>
      <c r="N129" s="8">
        <v>5</v>
      </c>
      <c r="O129" s="8">
        <v>6</v>
      </c>
      <c r="P129" s="8">
        <v>99</v>
      </c>
    </row>
    <row r="130" spans="2:16" x14ac:dyDescent="0.25">
      <c r="B130" t="str">
        <f>VLOOKUP(C130,'[1]Upload Dates'!A:B,2,FALSE)</f>
        <v>8.25.2020</v>
      </c>
      <c r="C130">
        <v>95912</v>
      </c>
      <c r="D130" s="1" t="s">
        <v>512</v>
      </c>
      <c r="E130" s="1" t="s">
        <v>513</v>
      </c>
      <c r="F130" s="2" t="s">
        <v>514</v>
      </c>
      <c r="G130" s="1" t="s">
        <v>515</v>
      </c>
      <c r="H130" s="2">
        <v>655</v>
      </c>
      <c r="I130" s="1" t="s">
        <v>76</v>
      </c>
      <c r="J130" s="1" t="s">
        <v>22</v>
      </c>
      <c r="L130" s="2"/>
      <c r="N130" s="8">
        <v>5</v>
      </c>
      <c r="O130" s="8">
        <v>7</v>
      </c>
      <c r="P130" s="8">
        <v>99</v>
      </c>
    </row>
    <row r="131" spans="2:16" x14ac:dyDescent="0.25">
      <c r="B131" t="str">
        <f>VLOOKUP(C131,'[1]Upload Dates'!A:B,2,FALSE)</f>
        <v>8.25.2020</v>
      </c>
      <c r="C131">
        <v>95913</v>
      </c>
      <c r="D131" s="1" t="s">
        <v>516</v>
      </c>
      <c r="E131" s="1" t="s">
        <v>517</v>
      </c>
      <c r="F131" s="2" t="s">
        <v>518</v>
      </c>
      <c r="G131" s="1" t="s">
        <v>519</v>
      </c>
      <c r="H131" s="2">
        <v>782</v>
      </c>
      <c r="I131" s="1" t="s">
        <v>520</v>
      </c>
      <c r="J131" s="1" t="s">
        <v>22</v>
      </c>
      <c r="L131" s="2"/>
      <c r="N131" s="8">
        <v>5</v>
      </c>
      <c r="O131" s="8">
        <v>8</v>
      </c>
      <c r="P131" s="8">
        <v>93</v>
      </c>
    </row>
    <row r="132" spans="2:16" x14ac:dyDescent="0.25">
      <c r="B132" t="str">
        <f>VLOOKUP(C132,'[1]Upload Dates'!A:B,2,FALSE)</f>
        <v>8.25.2020</v>
      </c>
      <c r="C132">
        <v>95914</v>
      </c>
      <c r="D132" s="1" t="s">
        <v>521</v>
      </c>
      <c r="E132" s="1" t="s">
        <v>522</v>
      </c>
      <c r="F132" s="2" t="s">
        <v>518</v>
      </c>
      <c r="G132" s="1" t="s">
        <v>523</v>
      </c>
      <c r="H132" s="2">
        <v>782</v>
      </c>
      <c r="I132" s="1" t="s">
        <v>524</v>
      </c>
      <c r="J132" s="1" t="s">
        <v>22</v>
      </c>
      <c r="L132" s="2"/>
      <c r="N132" s="8">
        <v>5</v>
      </c>
      <c r="O132" s="8">
        <v>9</v>
      </c>
      <c r="P132" s="8">
        <v>96</v>
      </c>
    </row>
    <row r="133" spans="2:16" x14ac:dyDescent="0.25">
      <c r="B133" t="str">
        <f>VLOOKUP(C133,'[1]Upload Dates'!A:B,2,FALSE)</f>
        <v>8.25.2020</v>
      </c>
      <c r="C133">
        <v>95915</v>
      </c>
      <c r="D133" s="1" t="s">
        <v>525</v>
      </c>
      <c r="E133" s="1" t="s">
        <v>526</v>
      </c>
      <c r="F133" s="2" t="s">
        <v>527</v>
      </c>
      <c r="G133" s="1" t="s">
        <v>528</v>
      </c>
      <c r="H133" s="2">
        <v>1139</v>
      </c>
      <c r="I133" s="1" t="s">
        <v>529</v>
      </c>
      <c r="J133" s="1" t="s">
        <v>22</v>
      </c>
      <c r="L133" s="2"/>
      <c r="N133" s="8">
        <v>5</v>
      </c>
      <c r="O133" s="8">
        <v>10</v>
      </c>
      <c r="P133" s="8">
        <v>98</v>
      </c>
    </row>
    <row r="134" spans="2:16" x14ac:dyDescent="0.25">
      <c r="B134" t="str">
        <f>VLOOKUP(C134,'[1]Upload Dates'!A:B,2,FALSE)</f>
        <v>8.25.2020</v>
      </c>
      <c r="C134">
        <v>95916</v>
      </c>
      <c r="D134" s="1" t="s">
        <v>530</v>
      </c>
      <c r="E134" s="1" t="s">
        <v>531</v>
      </c>
      <c r="F134" s="2" t="s">
        <v>527</v>
      </c>
      <c r="G134" s="1" t="s">
        <v>532</v>
      </c>
      <c r="H134" s="2">
        <v>1139</v>
      </c>
      <c r="I134" s="1" t="s">
        <v>533</v>
      </c>
      <c r="J134" s="1" t="s">
        <v>22</v>
      </c>
      <c r="L134" s="2"/>
      <c r="N134" s="8">
        <v>5</v>
      </c>
      <c r="O134" s="8">
        <v>11</v>
      </c>
      <c r="P134" s="8">
        <v>98</v>
      </c>
    </row>
    <row r="135" spans="2:16" x14ac:dyDescent="0.25">
      <c r="B135" t="str">
        <f>VLOOKUP(C135,'[1]Upload Dates'!A:B,2,FALSE)</f>
        <v>8.25.2020</v>
      </c>
      <c r="C135">
        <v>95917</v>
      </c>
      <c r="D135" s="1" t="s">
        <v>534</v>
      </c>
      <c r="E135" s="1" t="s">
        <v>535</v>
      </c>
      <c r="F135" s="2" t="s">
        <v>536</v>
      </c>
      <c r="G135" s="1" t="s">
        <v>537</v>
      </c>
      <c r="H135" s="2">
        <v>546</v>
      </c>
      <c r="I135" s="1" t="s">
        <v>76</v>
      </c>
      <c r="J135" s="1" t="s">
        <v>22</v>
      </c>
      <c r="L135" s="2"/>
      <c r="N135" s="8">
        <v>5</v>
      </c>
      <c r="O135" s="8">
        <v>12</v>
      </c>
      <c r="P135" s="8">
        <v>95</v>
      </c>
    </row>
    <row r="136" spans="2:16" x14ac:dyDescent="0.25">
      <c r="B136" t="str">
        <f>VLOOKUP(C136,'[1]Upload Dates'!A:B,2,FALSE)</f>
        <v>8.25.2020</v>
      </c>
      <c r="C136">
        <v>95918</v>
      </c>
      <c r="D136" s="1" t="s">
        <v>538</v>
      </c>
      <c r="E136" s="1" t="s">
        <v>539</v>
      </c>
      <c r="F136" s="2" t="s">
        <v>536</v>
      </c>
      <c r="G136" s="1" t="s">
        <v>540</v>
      </c>
      <c r="H136" s="2">
        <v>546</v>
      </c>
      <c r="I136" s="1" t="s">
        <v>62</v>
      </c>
      <c r="J136" s="1" t="s">
        <v>22</v>
      </c>
      <c r="L136" s="2"/>
      <c r="N136" s="8">
        <v>5</v>
      </c>
      <c r="O136" s="8">
        <v>13</v>
      </c>
      <c r="P136" s="8">
        <v>95</v>
      </c>
    </row>
    <row r="137" spans="2:16" x14ac:dyDescent="0.25">
      <c r="B137" t="str">
        <f>VLOOKUP(C137,'[1]Upload Dates'!A:B,2,FALSE)</f>
        <v>8.25.2020</v>
      </c>
      <c r="C137">
        <v>95919</v>
      </c>
      <c r="D137" s="1" t="s">
        <v>541</v>
      </c>
      <c r="E137" s="1" t="s">
        <v>542</v>
      </c>
      <c r="F137" s="2" t="s">
        <v>536</v>
      </c>
      <c r="G137" s="1" t="s">
        <v>543</v>
      </c>
      <c r="H137" s="2">
        <v>546</v>
      </c>
      <c r="I137" s="1" t="s">
        <v>309</v>
      </c>
      <c r="J137" s="1" t="s">
        <v>22</v>
      </c>
      <c r="L137" s="2"/>
      <c r="N137" s="8">
        <v>5</v>
      </c>
      <c r="O137" s="8">
        <v>14</v>
      </c>
      <c r="P137" s="8">
        <v>95</v>
      </c>
    </row>
    <row r="138" spans="2:16" x14ac:dyDescent="0.25">
      <c r="B138" t="str">
        <f>VLOOKUP(C138,'[1]Upload Dates'!A:B,2,FALSE)</f>
        <v>8.25.2020</v>
      </c>
      <c r="C138">
        <v>95920</v>
      </c>
      <c r="D138" s="1" t="s">
        <v>544</v>
      </c>
      <c r="E138" s="1" t="s">
        <v>545</v>
      </c>
      <c r="F138" s="2" t="s">
        <v>546</v>
      </c>
      <c r="G138" s="1" t="s">
        <v>547</v>
      </c>
      <c r="H138" s="2">
        <v>947</v>
      </c>
      <c r="I138" s="1" t="s">
        <v>95</v>
      </c>
      <c r="J138" s="1" t="s">
        <v>22</v>
      </c>
      <c r="L138" s="2"/>
      <c r="N138" s="8">
        <v>5</v>
      </c>
      <c r="O138" s="8">
        <v>15</v>
      </c>
      <c r="P138" s="8">
        <v>100</v>
      </c>
    </row>
    <row r="139" spans="2:16" x14ac:dyDescent="0.25">
      <c r="B139" t="str">
        <f>VLOOKUP(C139,'[1]Upload Dates'!A:B,2,FALSE)</f>
        <v>8.25.2020</v>
      </c>
      <c r="C139">
        <v>95921</v>
      </c>
      <c r="D139" s="1" t="s">
        <v>548</v>
      </c>
      <c r="E139" s="1" t="s">
        <v>549</v>
      </c>
      <c r="F139" s="2" t="s">
        <v>546</v>
      </c>
      <c r="G139" s="1" t="s">
        <v>550</v>
      </c>
      <c r="H139" s="2">
        <v>947</v>
      </c>
      <c r="I139" s="1" t="s">
        <v>103</v>
      </c>
      <c r="J139" s="1" t="s">
        <v>22</v>
      </c>
      <c r="L139" s="2"/>
      <c r="N139" s="8">
        <v>5</v>
      </c>
      <c r="O139" s="8">
        <v>16</v>
      </c>
      <c r="P139" s="8">
        <v>100</v>
      </c>
    </row>
    <row r="140" spans="2:16" x14ac:dyDescent="0.25">
      <c r="B140" t="str">
        <f>VLOOKUP(C140,'[1]Upload Dates'!A:B,2,FALSE)</f>
        <v>8.25.2020</v>
      </c>
      <c r="C140">
        <v>95922</v>
      </c>
      <c r="D140" s="1" t="s">
        <v>551</v>
      </c>
      <c r="E140" s="1" t="s">
        <v>552</v>
      </c>
      <c r="F140" s="2" t="s">
        <v>553</v>
      </c>
      <c r="G140" s="1" t="s">
        <v>554</v>
      </c>
      <c r="H140" s="2">
        <v>481</v>
      </c>
      <c r="I140" s="1" t="s">
        <v>44</v>
      </c>
      <c r="J140" s="1" t="s">
        <v>22</v>
      </c>
      <c r="L140" s="2"/>
      <c r="N140" s="8">
        <v>5</v>
      </c>
      <c r="O140" s="8">
        <v>17</v>
      </c>
      <c r="P140" s="8">
        <v>100</v>
      </c>
    </row>
    <row r="141" spans="2:16" x14ac:dyDescent="0.25">
      <c r="B141" t="str">
        <f>VLOOKUP(C141,'[1]Upload Dates'!A:B,2,FALSE)</f>
        <v>8.25.2020</v>
      </c>
      <c r="C141">
        <v>95923</v>
      </c>
      <c r="D141" s="1" t="s">
        <v>555</v>
      </c>
      <c r="E141" s="1" t="s">
        <v>556</v>
      </c>
      <c r="F141" s="2" t="s">
        <v>557</v>
      </c>
      <c r="G141" s="1" t="s">
        <v>558</v>
      </c>
      <c r="H141" s="2">
        <v>72</v>
      </c>
      <c r="I141" s="1" t="s">
        <v>76</v>
      </c>
      <c r="J141" s="1" t="s">
        <v>22</v>
      </c>
      <c r="L141" s="2"/>
      <c r="N141" s="8">
        <v>5</v>
      </c>
      <c r="O141" s="8">
        <v>18</v>
      </c>
      <c r="P141" s="8">
        <v>99</v>
      </c>
    </row>
    <row r="142" spans="2:16" x14ac:dyDescent="0.25">
      <c r="B142" t="str">
        <f>VLOOKUP(C142,'[1]Upload Dates'!A:B,2,FALSE)</f>
        <v>8.25.2020</v>
      </c>
      <c r="C142">
        <v>95924</v>
      </c>
      <c r="D142" s="1" t="s">
        <v>559</v>
      </c>
      <c r="E142" s="1" t="s">
        <v>560</v>
      </c>
      <c r="F142" s="2" t="s">
        <v>557</v>
      </c>
      <c r="G142" s="1" t="s">
        <v>561</v>
      </c>
      <c r="H142" s="2">
        <v>72</v>
      </c>
      <c r="I142" s="1" t="s">
        <v>309</v>
      </c>
      <c r="J142" s="1" t="s">
        <v>22</v>
      </c>
      <c r="L142" s="2"/>
      <c r="N142" s="8">
        <v>5</v>
      </c>
      <c r="O142" s="8">
        <v>19</v>
      </c>
      <c r="P142" s="8">
        <v>97</v>
      </c>
    </row>
    <row r="143" spans="2:16" x14ac:dyDescent="0.25">
      <c r="B143" t="str">
        <f>VLOOKUP(C143,'[1]Upload Dates'!A:B,2,FALSE)</f>
        <v>8.25.2020</v>
      </c>
      <c r="C143">
        <v>95926</v>
      </c>
      <c r="D143" s="1" t="s">
        <v>562</v>
      </c>
      <c r="E143" s="1" t="s">
        <v>563</v>
      </c>
      <c r="F143" s="2" t="s">
        <v>557</v>
      </c>
      <c r="G143" s="1" t="s">
        <v>564</v>
      </c>
      <c r="H143" s="2">
        <v>72</v>
      </c>
      <c r="I143" s="1" t="s">
        <v>453</v>
      </c>
      <c r="J143" s="1" t="s">
        <v>22</v>
      </c>
      <c r="L143" s="2"/>
      <c r="N143" s="8">
        <v>5</v>
      </c>
      <c r="O143" s="8">
        <v>21</v>
      </c>
      <c r="P143" s="8">
        <v>95</v>
      </c>
    </row>
    <row r="144" spans="2:16" x14ac:dyDescent="0.25">
      <c r="B144" t="str">
        <f>VLOOKUP(C144,'[1]Upload Dates'!A:B,2,FALSE)</f>
        <v>8.25.2020</v>
      </c>
      <c r="C144">
        <v>95927</v>
      </c>
      <c r="D144" s="1" t="s">
        <v>565</v>
      </c>
      <c r="E144" s="1" t="s">
        <v>566</v>
      </c>
      <c r="F144" s="2" t="s">
        <v>557</v>
      </c>
      <c r="G144" s="1" t="s">
        <v>567</v>
      </c>
      <c r="H144" s="2">
        <v>72</v>
      </c>
      <c r="I144" s="1" t="s">
        <v>252</v>
      </c>
      <c r="J144" s="1" t="s">
        <v>22</v>
      </c>
      <c r="L144" s="2"/>
      <c r="N144" s="8">
        <v>5</v>
      </c>
      <c r="O144" s="8">
        <v>22</v>
      </c>
      <c r="P144" s="8">
        <v>99</v>
      </c>
    </row>
    <row r="145" spans="2:16" x14ac:dyDescent="0.25">
      <c r="B145" t="str">
        <f>VLOOKUP(C145,'[1]Upload Dates'!A:B,2,FALSE)</f>
        <v>8.25.2020</v>
      </c>
      <c r="C145">
        <v>95928</v>
      </c>
      <c r="D145" s="1" t="s">
        <v>568</v>
      </c>
      <c r="E145" s="1" t="s">
        <v>569</v>
      </c>
      <c r="F145" s="2" t="s">
        <v>570</v>
      </c>
      <c r="G145" s="1" t="s">
        <v>571</v>
      </c>
      <c r="H145" s="2">
        <v>142</v>
      </c>
      <c r="I145" s="1" t="s">
        <v>53</v>
      </c>
      <c r="J145" s="1" t="s">
        <v>22</v>
      </c>
      <c r="L145" s="2"/>
      <c r="N145" s="8">
        <v>5</v>
      </c>
      <c r="O145" s="8">
        <v>23</v>
      </c>
      <c r="P145" s="8">
        <v>95</v>
      </c>
    </row>
    <row r="146" spans="2:16" x14ac:dyDescent="0.25">
      <c r="B146" t="str">
        <f>VLOOKUP(C146,'[1]Upload Dates'!A:B,2,FALSE)</f>
        <v>8.25.2020</v>
      </c>
      <c r="C146">
        <v>95929</v>
      </c>
      <c r="D146" s="1" t="s">
        <v>572</v>
      </c>
      <c r="E146" s="1" t="s">
        <v>573</v>
      </c>
      <c r="F146" s="2" t="s">
        <v>570</v>
      </c>
      <c r="G146" s="1" t="s">
        <v>574</v>
      </c>
      <c r="H146" s="2">
        <v>142</v>
      </c>
      <c r="I146" s="1" t="s">
        <v>146</v>
      </c>
      <c r="J146" s="1" t="s">
        <v>22</v>
      </c>
      <c r="L146" s="2"/>
      <c r="N146" s="8">
        <v>5</v>
      </c>
      <c r="O146" s="8">
        <v>24</v>
      </c>
      <c r="P146" s="8">
        <v>97</v>
      </c>
    </row>
    <row r="147" spans="2:16" x14ac:dyDescent="0.25">
      <c r="B147" t="str">
        <f>VLOOKUP(C147,'[1]Upload Dates'!A:B,2,FALSE)</f>
        <v>8.25.2020</v>
      </c>
      <c r="C147">
        <v>95930</v>
      </c>
      <c r="D147" s="1" t="s">
        <v>575</v>
      </c>
      <c r="E147" s="1" t="s">
        <v>576</v>
      </c>
      <c r="F147" s="2" t="s">
        <v>577</v>
      </c>
      <c r="G147" s="1" t="s">
        <v>578</v>
      </c>
      <c r="H147" s="2">
        <v>1191</v>
      </c>
      <c r="I147" s="1" t="s">
        <v>579</v>
      </c>
      <c r="J147" s="1" t="s">
        <v>22</v>
      </c>
      <c r="L147" s="2"/>
      <c r="N147" s="8">
        <v>5</v>
      </c>
      <c r="O147" s="8">
        <v>25</v>
      </c>
      <c r="P147" s="8">
        <v>97</v>
      </c>
    </row>
    <row r="148" spans="2:16" x14ac:dyDescent="0.25">
      <c r="B148" t="str">
        <f>VLOOKUP(C148,'[1]Upload Dates'!A:B,2,FALSE)</f>
        <v>8.25.2020</v>
      </c>
      <c r="C148">
        <v>95931</v>
      </c>
      <c r="D148" s="1" t="s">
        <v>580</v>
      </c>
      <c r="E148" s="1" t="s">
        <v>581</v>
      </c>
      <c r="F148" s="2" t="s">
        <v>577</v>
      </c>
      <c r="G148" s="1" t="s">
        <v>582</v>
      </c>
      <c r="H148" s="2">
        <v>1191</v>
      </c>
      <c r="I148" s="1" t="s">
        <v>583</v>
      </c>
      <c r="J148" s="1" t="s">
        <v>22</v>
      </c>
      <c r="L148" s="2"/>
      <c r="N148" s="8">
        <v>5</v>
      </c>
      <c r="O148" s="8">
        <v>26</v>
      </c>
      <c r="P148" s="8">
        <v>99</v>
      </c>
    </row>
    <row r="149" spans="2:16" x14ac:dyDescent="0.25">
      <c r="B149" t="str">
        <f>VLOOKUP(C149,'[1]Upload Dates'!A:B,2,FALSE)</f>
        <v>8.25.2020</v>
      </c>
      <c r="C149">
        <v>95932</v>
      </c>
      <c r="D149" s="1" t="s">
        <v>584</v>
      </c>
      <c r="E149" s="1" t="s">
        <v>585</v>
      </c>
      <c r="F149" s="2" t="s">
        <v>577</v>
      </c>
      <c r="G149" s="1" t="s">
        <v>586</v>
      </c>
      <c r="H149" s="2">
        <v>1191</v>
      </c>
      <c r="I149" s="1" t="s">
        <v>587</v>
      </c>
      <c r="J149" s="1" t="s">
        <v>22</v>
      </c>
      <c r="L149" s="2"/>
      <c r="N149" s="8">
        <v>5</v>
      </c>
      <c r="O149" s="8">
        <v>27</v>
      </c>
      <c r="P149" s="8">
        <v>96</v>
      </c>
    </row>
    <row r="150" spans="2:16" x14ac:dyDescent="0.25">
      <c r="B150" t="str">
        <f>VLOOKUP(C150,'[1]Upload Dates'!A:B,2,FALSE)</f>
        <v>8.25.2020</v>
      </c>
      <c r="C150">
        <v>95933</v>
      </c>
      <c r="D150" s="1" t="s">
        <v>588</v>
      </c>
      <c r="E150" s="1" t="s">
        <v>589</v>
      </c>
      <c r="F150" s="2" t="s">
        <v>577</v>
      </c>
      <c r="G150" s="1" t="s">
        <v>590</v>
      </c>
      <c r="H150" s="2">
        <v>1191</v>
      </c>
      <c r="I150" s="1" t="s">
        <v>591</v>
      </c>
      <c r="J150" s="1" t="s">
        <v>22</v>
      </c>
      <c r="L150" s="2"/>
      <c r="N150" s="8">
        <v>5</v>
      </c>
      <c r="O150" s="8">
        <v>28</v>
      </c>
      <c r="P150" s="8">
        <v>98</v>
      </c>
    </row>
    <row r="151" spans="2:16" x14ac:dyDescent="0.25">
      <c r="B151" t="str">
        <f>VLOOKUP(C151,'[1]Upload Dates'!A:B,2,FALSE)</f>
        <v>8.25.2020</v>
      </c>
      <c r="C151">
        <v>95934</v>
      </c>
      <c r="D151" s="1" t="s">
        <v>592</v>
      </c>
      <c r="E151" s="1" t="s">
        <v>593</v>
      </c>
      <c r="F151" s="2" t="s">
        <v>577</v>
      </c>
      <c r="G151" s="1" t="s">
        <v>594</v>
      </c>
      <c r="H151" s="2">
        <v>1191</v>
      </c>
      <c r="I151" s="1" t="s">
        <v>595</v>
      </c>
      <c r="J151" s="1" t="s">
        <v>22</v>
      </c>
      <c r="L151" s="2"/>
      <c r="N151" s="8">
        <v>5</v>
      </c>
      <c r="O151" s="8">
        <v>29</v>
      </c>
      <c r="P151" s="8">
        <v>98</v>
      </c>
    </row>
    <row r="152" spans="2:16" x14ac:dyDescent="0.25">
      <c r="B152" t="str">
        <f>VLOOKUP(C152,'[1]Upload Dates'!A:B,2,FALSE)</f>
        <v>8.25.2020</v>
      </c>
      <c r="C152">
        <v>95935</v>
      </c>
      <c r="D152" s="1" t="s">
        <v>596</v>
      </c>
      <c r="E152" s="1" t="s">
        <v>597</v>
      </c>
      <c r="F152" s="2" t="s">
        <v>577</v>
      </c>
      <c r="G152" s="1" t="s">
        <v>598</v>
      </c>
      <c r="H152" s="2">
        <v>1191</v>
      </c>
      <c r="I152" s="1" t="s">
        <v>599</v>
      </c>
      <c r="J152" s="1" t="s">
        <v>22</v>
      </c>
      <c r="L152" s="2"/>
      <c r="N152" s="8">
        <v>5</v>
      </c>
      <c r="O152" s="8">
        <v>30</v>
      </c>
      <c r="P152" s="8">
        <v>100</v>
      </c>
    </row>
    <row r="153" spans="2:16" x14ac:dyDescent="0.25">
      <c r="B153" t="str">
        <f>VLOOKUP(C153,'[1]Upload Dates'!A:B,2,FALSE)</f>
        <v>8.25.2020</v>
      </c>
      <c r="C153">
        <v>95937</v>
      </c>
      <c r="D153" s="1" t="s">
        <v>600</v>
      </c>
      <c r="E153" s="1" t="s">
        <v>601</v>
      </c>
      <c r="F153" s="2" t="s">
        <v>602</v>
      </c>
      <c r="G153" s="1" t="s">
        <v>603</v>
      </c>
      <c r="H153" s="2">
        <v>527</v>
      </c>
      <c r="I153" s="1" t="s">
        <v>604</v>
      </c>
      <c r="J153" s="1" t="s">
        <v>22</v>
      </c>
      <c r="L153" s="2"/>
      <c r="N153" s="8">
        <v>5</v>
      </c>
      <c r="O153" s="8">
        <v>32</v>
      </c>
      <c r="P153" s="8">
        <v>99</v>
      </c>
    </row>
    <row r="154" spans="2:16" x14ac:dyDescent="0.25">
      <c r="B154" t="str">
        <f>VLOOKUP(C154,'[1]Upload Dates'!A:B,2,FALSE)</f>
        <v>8.25.2020</v>
      </c>
      <c r="C154">
        <v>95938</v>
      </c>
      <c r="D154" s="1" t="s">
        <v>605</v>
      </c>
      <c r="E154" s="1" t="s">
        <v>606</v>
      </c>
      <c r="F154" s="2" t="s">
        <v>602</v>
      </c>
      <c r="G154" s="1" t="s">
        <v>607</v>
      </c>
      <c r="H154" s="2">
        <v>527</v>
      </c>
      <c r="I154" s="1" t="s">
        <v>608</v>
      </c>
      <c r="J154" s="1" t="s">
        <v>22</v>
      </c>
      <c r="L154" s="2"/>
      <c r="N154" s="8">
        <v>5</v>
      </c>
      <c r="O154" s="8">
        <v>33</v>
      </c>
      <c r="P154" s="8">
        <v>100</v>
      </c>
    </row>
    <row r="155" spans="2:16" x14ac:dyDescent="0.25">
      <c r="B155" t="str">
        <f>VLOOKUP(C155,'[1]Upload Dates'!A:B,2,FALSE)</f>
        <v>8.25.2020</v>
      </c>
      <c r="C155">
        <v>95939</v>
      </c>
      <c r="D155" s="1" t="s">
        <v>609</v>
      </c>
      <c r="E155" s="1" t="s">
        <v>610</v>
      </c>
      <c r="F155" s="2" t="s">
        <v>611</v>
      </c>
      <c r="G155" s="1" t="s">
        <v>612</v>
      </c>
      <c r="H155" s="2">
        <v>781</v>
      </c>
      <c r="I155" s="1" t="s">
        <v>76</v>
      </c>
      <c r="J155" s="1" t="s">
        <v>22</v>
      </c>
      <c r="L155" s="2"/>
      <c r="N155" s="8">
        <v>5</v>
      </c>
      <c r="O155" s="8">
        <v>34</v>
      </c>
      <c r="P155" s="8">
        <v>99</v>
      </c>
    </row>
    <row r="156" spans="2:16" x14ac:dyDescent="0.25">
      <c r="B156" t="str">
        <f>VLOOKUP(C156,'[1]Upload Dates'!A:B,2,FALSE)</f>
        <v>8.25.2020</v>
      </c>
      <c r="C156">
        <v>95940</v>
      </c>
      <c r="D156" s="1" t="s">
        <v>613</v>
      </c>
      <c r="E156" s="1" t="s">
        <v>614</v>
      </c>
      <c r="F156" s="2" t="s">
        <v>615</v>
      </c>
      <c r="G156" s="1" t="s">
        <v>616</v>
      </c>
      <c r="H156" s="2">
        <v>734</v>
      </c>
      <c r="I156" s="1" t="s">
        <v>91</v>
      </c>
      <c r="J156" s="1" t="s">
        <v>22</v>
      </c>
      <c r="L156" s="2"/>
      <c r="N156" s="8">
        <v>5</v>
      </c>
      <c r="O156" s="8">
        <v>35</v>
      </c>
      <c r="P156" s="8">
        <v>97</v>
      </c>
    </row>
    <row r="157" spans="2:16" x14ac:dyDescent="0.25">
      <c r="B157" t="str">
        <f>VLOOKUP(C157,'[1]Upload Dates'!A:B,2,FALSE)</f>
        <v>8.25.2020</v>
      </c>
      <c r="C157">
        <v>95941</v>
      </c>
      <c r="D157" s="1" t="s">
        <v>617</v>
      </c>
      <c r="E157" s="1" t="s">
        <v>618</v>
      </c>
      <c r="F157" s="2" t="s">
        <v>619</v>
      </c>
      <c r="G157" s="1" t="s">
        <v>620</v>
      </c>
      <c r="H157" s="2">
        <v>542</v>
      </c>
      <c r="I157" s="1" t="s">
        <v>108</v>
      </c>
      <c r="J157" s="1" t="s">
        <v>22</v>
      </c>
      <c r="L157" s="2"/>
      <c r="N157" s="8">
        <v>5</v>
      </c>
      <c r="O157" s="8">
        <v>36</v>
      </c>
      <c r="P157" s="8">
        <v>99</v>
      </c>
    </row>
    <row r="158" spans="2:16" x14ac:dyDescent="0.25">
      <c r="B158" t="str">
        <f>VLOOKUP(C158,'[1]Upload Dates'!A:B,2,FALSE)</f>
        <v>8.25.2020</v>
      </c>
      <c r="C158">
        <v>95942</v>
      </c>
      <c r="D158" s="1" t="s">
        <v>621</v>
      </c>
      <c r="E158" s="1" t="s">
        <v>622</v>
      </c>
      <c r="F158" s="2" t="s">
        <v>623</v>
      </c>
      <c r="G158" s="1" t="s">
        <v>624</v>
      </c>
      <c r="H158" s="2">
        <v>1123</v>
      </c>
      <c r="I158" s="1" t="s">
        <v>76</v>
      </c>
      <c r="J158" s="1" t="s">
        <v>22</v>
      </c>
      <c r="L158" s="2"/>
      <c r="N158" s="8">
        <v>5</v>
      </c>
      <c r="O158" s="8">
        <v>37</v>
      </c>
      <c r="P158" s="8">
        <v>95</v>
      </c>
    </row>
    <row r="159" spans="2:16" x14ac:dyDescent="0.25">
      <c r="B159" t="str">
        <f>VLOOKUP(C159,'[1]Upload Dates'!A:B,2,FALSE)</f>
        <v>8.25.2020</v>
      </c>
      <c r="C159">
        <v>95943</v>
      </c>
      <c r="D159" s="1" t="s">
        <v>625</v>
      </c>
      <c r="E159" s="1" t="s">
        <v>626</v>
      </c>
      <c r="F159" s="2" t="s">
        <v>240</v>
      </c>
      <c r="G159" s="1" t="s">
        <v>627</v>
      </c>
      <c r="H159" s="2">
        <v>1055</v>
      </c>
      <c r="I159" s="1" t="s">
        <v>309</v>
      </c>
      <c r="J159" s="1" t="s">
        <v>22</v>
      </c>
      <c r="L159" s="2"/>
      <c r="N159" s="8">
        <v>0</v>
      </c>
      <c r="O159" s="8">
        <v>1</v>
      </c>
      <c r="P159" s="8">
        <v>97</v>
      </c>
    </row>
    <row r="160" spans="2:16" x14ac:dyDescent="0.25">
      <c r="B160" t="str">
        <f>VLOOKUP(C160,'[1]Upload Dates'!A:B,2,FALSE)</f>
        <v>8.25.2020</v>
      </c>
      <c r="C160">
        <v>95944</v>
      </c>
      <c r="D160" s="1" t="s">
        <v>628</v>
      </c>
      <c r="E160" s="1" t="s">
        <v>629</v>
      </c>
      <c r="F160" s="2" t="s">
        <v>269</v>
      </c>
      <c r="G160" s="1" t="s">
        <v>630</v>
      </c>
      <c r="H160" s="2">
        <v>1147</v>
      </c>
      <c r="I160" s="1" t="s">
        <v>291</v>
      </c>
      <c r="J160" s="1" t="s">
        <v>22</v>
      </c>
      <c r="L160" s="2"/>
      <c r="N160" s="8">
        <v>0</v>
      </c>
      <c r="O160" s="8">
        <v>1</v>
      </c>
      <c r="P160" s="8">
        <v>98</v>
      </c>
    </row>
    <row r="161" spans="2:16" x14ac:dyDescent="0.25">
      <c r="B161" t="str">
        <f>VLOOKUP(C161,'[1]Upload Dates'!A:B,2,FALSE)</f>
        <v>8.25.2020</v>
      </c>
      <c r="C161">
        <v>95945</v>
      </c>
      <c r="D161" s="1" t="s">
        <v>631</v>
      </c>
      <c r="E161" s="1" t="s">
        <v>632</v>
      </c>
      <c r="F161" s="2" t="s">
        <v>269</v>
      </c>
      <c r="G161" s="1" t="s">
        <v>633</v>
      </c>
      <c r="H161" s="2">
        <v>1147</v>
      </c>
      <c r="I161" s="1" t="s">
        <v>291</v>
      </c>
      <c r="J161" s="1" t="s">
        <v>22</v>
      </c>
      <c r="L161" s="2"/>
      <c r="N161" s="8">
        <v>0</v>
      </c>
      <c r="O161" s="8">
        <v>1</v>
      </c>
      <c r="P161" s="8">
        <v>100</v>
      </c>
    </row>
    <row r="162" spans="2:16" x14ac:dyDescent="0.25">
      <c r="B162" t="str">
        <f>VLOOKUP(C162,'[1]Upload Dates'!A:B,2,FALSE)</f>
        <v>8.25.2020</v>
      </c>
      <c r="C162">
        <v>95946</v>
      </c>
      <c r="D162" s="1" t="s">
        <v>634</v>
      </c>
      <c r="E162" s="1" t="s">
        <v>635</v>
      </c>
      <c r="F162" s="2" t="s">
        <v>399</v>
      </c>
      <c r="G162" s="1" t="s">
        <v>636</v>
      </c>
      <c r="H162" s="2">
        <v>875</v>
      </c>
      <c r="I162" s="1" t="s">
        <v>637</v>
      </c>
      <c r="J162" s="1" t="s">
        <v>22</v>
      </c>
      <c r="L162" s="2"/>
      <c r="N162" s="8">
        <v>0</v>
      </c>
      <c r="O162" s="8">
        <v>1</v>
      </c>
      <c r="P162" s="8">
        <v>98</v>
      </c>
    </row>
    <row r="163" spans="2:16" x14ac:dyDescent="0.25">
      <c r="B163" t="str">
        <f>VLOOKUP(C163,'[1]Upload Dates'!A:B,2,FALSE)</f>
        <v>8.25.2020</v>
      </c>
      <c r="C163">
        <v>95951</v>
      </c>
      <c r="D163" s="1" t="s">
        <v>638</v>
      </c>
      <c r="E163" s="1" t="s">
        <v>639</v>
      </c>
      <c r="F163" s="2" t="s">
        <v>557</v>
      </c>
      <c r="G163" s="1" t="s">
        <v>640</v>
      </c>
      <c r="H163" s="2">
        <v>72</v>
      </c>
      <c r="I163" s="1" t="s">
        <v>248</v>
      </c>
      <c r="J163" s="1" t="s">
        <v>22</v>
      </c>
      <c r="L163" s="2"/>
      <c r="N163" s="8">
        <v>0</v>
      </c>
      <c r="O163" s="8">
        <v>1</v>
      </c>
      <c r="P163" s="8">
        <v>100</v>
      </c>
    </row>
    <row r="164" spans="2:16" x14ac:dyDescent="0.25">
      <c r="B164" t="str">
        <f>VLOOKUP(C164,'[1]Upload Dates'!A:B,2,FALSE)</f>
        <v>8.25.2020</v>
      </c>
      <c r="C164">
        <v>95952</v>
      </c>
      <c r="D164" s="1" t="s">
        <v>641</v>
      </c>
      <c r="E164" s="1" t="s">
        <v>642</v>
      </c>
      <c r="F164" s="2" t="s">
        <v>577</v>
      </c>
      <c r="G164" s="1" t="s">
        <v>643</v>
      </c>
      <c r="H164" s="2">
        <v>1191</v>
      </c>
      <c r="I164" s="1" t="s">
        <v>644</v>
      </c>
      <c r="J164" s="1" t="s">
        <v>22</v>
      </c>
      <c r="L164" s="2"/>
      <c r="N164" s="8">
        <v>0</v>
      </c>
      <c r="O164" s="8">
        <v>1</v>
      </c>
      <c r="P164" s="8">
        <v>99</v>
      </c>
    </row>
    <row r="165" spans="2:16" x14ac:dyDescent="0.25">
      <c r="B165" t="str">
        <f>VLOOKUP(C165,'[1]Upload Dates'!A:B,2,FALSE)</f>
        <v>8.25.2020</v>
      </c>
      <c r="C165">
        <v>95962</v>
      </c>
      <c r="D165" s="1" t="s">
        <v>645</v>
      </c>
      <c r="E165" s="1" t="s">
        <v>646</v>
      </c>
      <c r="F165" s="2" t="s">
        <v>647</v>
      </c>
      <c r="G165" s="1" t="s">
        <v>648</v>
      </c>
      <c r="H165" s="2">
        <v>790</v>
      </c>
      <c r="I165" s="1" t="s">
        <v>649</v>
      </c>
      <c r="J165" s="1" t="s">
        <v>22</v>
      </c>
      <c r="L165" s="2"/>
      <c r="N165" s="8">
        <v>6</v>
      </c>
      <c r="O165" s="8">
        <v>1</v>
      </c>
      <c r="P165" s="8">
        <v>98</v>
      </c>
    </row>
    <row r="166" spans="2:16" x14ac:dyDescent="0.25">
      <c r="B166" t="str">
        <f>VLOOKUP(C166,'[1]Upload Dates'!A:B,2,FALSE)</f>
        <v>8.25.2020</v>
      </c>
      <c r="C166">
        <v>95963</v>
      </c>
      <c r="D166" s="1" t="s">
        <v>650</v>
      </c>
      <c r="E166" s="1" t="s">
        <v>651</v>
      </c>
      <c r="F166" s="2" t="s">
        <v>652</v>
      </c>
      <c r="G166" s="1" t="s">
        <v>653</v>
      </c>
      <c r="H166" s="2">
        <v>865</v>
      </c>
      <c r="I166" s="1" t="s">
        <v>76</v>
      </c>
      <c r="J166" s="1" t="s">
        <v>22</v>
      </c>
      <c r="L166" s="2"/>
      <c r="N166" s="8">
        <v>6</v>
      </c>
      <c r="O166" s="8">
        <v>2</v>
      </c>
      <c r="P166" s="8">
        <v>99</v>
      </c>
    </row>
    <row r="167" spans="2:16" x14ac:dyDescent="0.25">
      <c r="B167" t="str">
        <f>VLOOKUP(C167,'[1]Upload Dates'!A:B,2,FALSE)</f>
        <v>8.25.2020</v>
      </c>
      <c r="C167">
        <v>95964</v>
      </c>
      <c r="D167" s="1" t="s">
        <v>654</v>
      </c>
      <c r="E167" s="1" t="s">
        <v>655</v>
      </c>
      <c r="F167" s="2" t="s">
        <v>652</v>
      </c>
      <c r="G167" s="1" t="s">
        <v>656</v>
      </c>
      <c r="H167" s="2">
        <v>865</v>
      </c>
      <c r="I167" s="1" t="s">
        <v>62</v>
      </c>
      <c r="J167" s="1" t="s">
        <v>22</v>
      </c>
      <c r="L167" s="2"/>
      <c r="N167" s="8">
        <v>6</v>
      </c>
      <c r="O167" s="8">
        <v>3</v>
      </c>
      <c r="P167" s="8">
        <v>99</v>
      </c>
    </row>
    <row r="168" spans="2:16" x14ac:dyDescent="0.25">
      <c r="B168" t="str">
        <f>VLOOKUP(C168,'[1]Upload Dates'!A:B,2,FALSE)</f>
        <v>8.25.2020</v>
      </c>
      <c r="C168">
        <v>95965</v>
      </c>
      <c r="D168" s="1" t="s">
        <v>657</v>
      </c>
      <c r="E168" s="1" t="s">
        <v>658</v>
      </c>
      <c r="F168" s="2" t="s">
        <v>659</v>
      </c>
      <c r="G168" s="1" t="s">
        <v>660</v>
      </c>
      <c r="H168" s="2">
        <v>787</v>
      </c>
      <c r="I168" s="1" t="s">
        <v>661</v>
      </c>
      <c r="J168" s="1" t="s">
        <v>22</v>
      </c>
      <c r="L168" s="2"/>
      <c r="N168" s="8">
        <v>6</v>
      </c>
      <c r="O168" s="8">
        <v>4</v>
      </c>
      <c r="P168" s="8">
        <v>98</v>
      </c>
    </row>
    <row r="169" spans="2:16" x14ac:dyDescent="0.25">
      <c r="B169" t="str">
        <f>VLOOKUP(C169,'[1]Upload Dates'!A:B,2,FALSE)</f>
        <v>8.25.2020</v>
      </c>
      <c r="C169">
        <v>95966</v>
      </c>
      <c r="D169" s="1" t="s">
        <v>662</v>
      </c>
      <c r="E169" s="1" t="s">
        <v>663</v>
      </c>
      <c r="F169" s="2" t="s">
        <v>664</v>
      </c>
      <c r="G169" s="1" t="s">
        <v>665</v>
      </c>
      <c r="H169" s="2">
        <v>847</v>
      </c>
      <c r="I169" s="1" t="s">
        <v>62</v>
      </c>
      <c r="J169" s="1" t="s">
        <v>22</v>
      </c>
      <c r="L169" s="2"/>
      <c r="N169" s="8">
        <v>6</v>
      </c>
      <c r="O169" s="8">
        <v>5</v>
      </c>
      <c r="P169" s="8">
        <v>98</v>
      </c>
    </row>
    <row r="170" spans="2:16" x14ac:dyDescent="0.25">
      <c r="B170" t="str">
        <f>VLOOKUP(C170,'[1]Upload Dates'!A:B,2,FALSE)</f>
        <v>8.25.2020</v>
      </c>
      <c r="C170">
        <v>95967</v>
      </c>
      <c r="D170" s="1" t="s">
        <v>666</v>
      </c>
      <c r="E170" s="1" t="s">
        <v>667</v>
      </c>
      <c r="F170" s="2" t="s">
        <v>664</v>
      </c>
      <c r="G170" s="1" t="s">
        <v>668</v>
      </c>
      <c r="H170" s="2">
        <v>847</v>
      </c>
      <c r="I170" s="1" t="s">
        <v>309</v>
      </c>
      <c r="J170" s="1" t="s">
        <v>22</v>
      </c>
      <c r="L170" s="2"/>
      <c r="N170" s="8">
        <v>6</v>
      </c>
      <c r="O170" s="8">
        <v>6</v>
      </c>
      <c r="P170" s="8">
        <v>99</v>
      </c>
    </row>
    <row r="171" spans="2:16" x14ac:dyDescent="0.25">
      <c r="B171" t="str">
        <f>VLOOKUP(C171,'[1]Upload Dates'!A:B,2,FALSE)</f>
        <v>8.25.2020</v>
      </c>
      <c r="C171">
        <v>95968</v>
      </c>
      <c r="D171" s="1" t="s">
        <v>669</v>
      </c>
      <c r="E171" s="1" t="s">
        <v>670</v>
      </c>
      <c r="F171" s="2" t="s">
        <v>664</v>
      </c>
      <c r="G171" s="1" t="s">
        <v>671</v>
      </c>
      <c r="H171" s="2">
        <v>847</v>
      </c>
      <c r="I171" s="1" t="s">
        <v>248</v>
      </c>
      <c r="J171" s="1" t="s">
        <v>22</v>
      </c>
      <c r="L171" s="2"/>
      <c r="N171" s="8">
        <v>6</v>
      </c>
      <c r="O171" s="8">
        <v>7</v>
      </c>
      <c r="P171" s="8">
        <v>100</v>
      </c>
    </row>
    <row r="172" spans="2:16" x14ac:dyDescent="0.25">
      <c r="B172" t="str">
        <f>VLOOKUP(C172,'[1]Upload Dates'!A:B,2,FALSE)</f>
        <v>8.25.2020</v>
      </c>
      <c r="C172">
        <v>95969</v>
      </c>
      <c r="D172" s="1" t="s">
        <v>672</v>
      </c>
      <c r="E172" s="1" t="s">
        <v>673</v>
      </c>
      <c r="F172" s="2" t="s">
        <v>674</v>
      </c>
      <c r="G172" s="1" t="s">
        <v>675</v>
      </c>
      <c r="H172" s="2">
        <v>874</v>
      </c>
      <c r="I172" s="1" t="s">
        <v>108</v>
      </c>
      <c r="J172" s="1" t="s">
        <v>22</v>
      </c>
      <c r="L172" s="2"/>
      <c r="N172" s="8">
        <v>6</v>
      </c>
      <c r="O172" s="8">
        <v>8</v>
      </c>
      <c r="P172" s="8">
        <v>98</v>
      </c>
    </row>
    <row r="173" spans="2:16" x14ac:dyDescent="0.25">
      <c r="B173" t="str">
        <f>VLOOKUP(C173,'[1]Upload Dates'!A:B,2,FALSE)</f>
        <v>8.25.2020</v>
      </c>
      <c r="C173">
        <v>95970</v>
      </c>
      <c r="D173" s="1" t="s">
        <v>676</v>
      </c>
      <c r="E173" s="1" t="s">
        <v>677</v>
      </c>
      <c r="F173" s="2" t="s">
        <v>678</v>
      </c>
      <c r="G173" s="1" t="s">
        <v>679</v>
      </c>
      <c r="H173" s="2">
        <v>318</v>
      </c>
      <c r="I173" s="1" t="s">
        <v>328</v>
      </c>
      <c r="J173" s="1" t="s">
        <v>22</v>
      </c>
      <c r="L173" s="2"/>
      <c r="N173" s="8">
        <v>6</v>
      </c>
      <c r="O173" s="8">
        <v>9</v>
      </c>
      <c r="P173" s="8">
        <v>98</v>
      </c>
    </row>
    <row r="174" spans="2:16" x14ac:dyDescent="0.25">
      <c r="B174" t="str">
        <f>VLOOKUP(C174,'[1]Upload Dates'!A:B,2,FALSE)</f>
        <v>8.25.2020</v>
      </c>
      <c r="C174">
        <v>95971</v>
      </c>
      <c r="D174" s="1" t="s">
        <v>680</v>
      </c>
      <c r="E174" s="1" t="s">
        <v>681</v>
      </c>
      <c r="F174" s="2" t="s">
        <v>678</v>
      </c>
      <c r="G174" s="1" t="s">
        <v>682</v>
      </c>
      <c r="H174" s="2">
        <v>318</v>
      </c>
      <c r="I174" s="1" t="s">
        <v>332</v>
      </c>
      <c r="J174" s="1" t="s">
        <v>22</v>
      </c>
      <c r="L174" s="2"/>
      <c r="N174" s="8">
        <v>6</v>
      </c>
      <c r="O174" s="8">
        <v>10</v>
      </c>
      <c r="P174" s="8">
        <v>99</v>
      </c>
    </row>
    <row r="175" spans="2:16" x14ac:dyDescent="0.25">
      <c r="B175" t="str">
        <f>VLOOKUP(C175,'[1]Upload Dates'!A:B,2,FALSE)</f>
        <v>8.25.2020</v>
      </c>
      <c r="C175">
        <v>95972</v>
      </c>
      <c r="D175" s="1" t="s">
        <v>683</v>
      </c>
      <c r="E175" s="1" t="s">
        <v>684</v>
      </c>
      <c r="F175" s="2" t="s">
        <v>678</v>
      </c>
      <c r="G175" s="1" t="s">
        <v>685</v>
      </c>
      <c r="H175" s="2">
        <v>318</v>
      </c>
      <c r="I175" s="1" t="s">
        <v>336</v>
      </c>
      <c r="J175" s="1" t="s">
        <v>22</v>
      </c>
      <c r="L175" s="2"/>
      <c r="N175" s="8">
        <v>6</v>
      </c>
      <c r="O175" s="8">
        <v>11</v>
      </c>
      <c r="P175" s="8">
        <v>89</v>
      </c>
    </row>
    <row r="176" spans="2:16" x14ac:dyDescent="0.25">
      <c r="B176" t="str">
        <f>VLOOKUP(C176,'[1]Upload Dates'!A:B,2,FALSE)</f>
        <v>8.25.2020</v>
      </c>
      <c r="C176">
        <v>95973</v>
      </c>
      <c r="D176" s="1" t="s">
        <v>686</v>
      </c>
      <c r="E176" s="1" t="s">
        <v>687</v>
      </c>
      <c r="F176" s="2" t="s">
        <v>678</v>
      </c>
      <c r="G176" s="1" t="s">
        <v>688</v>
      </c>
      <c r="H176" s="2">
        <v>318</v>
      </c>
      <c r="I176" s="1" t="s">
        <v>689</v>
      </c>
      <c r="J176" s="1" t="s">
        <v>22</v>
      </c>
      <c r="L176" s="2"/>
      <c r="N176" s="8">
        <v>6</v>
      </c>
      <c r="O176" s="8">
        <v>12</v>
      </c>
      <c r="P176" s="8">
        <v>96</v>
      </c>
    </row>
    <row r="177" spans="2:16" x14ac:dyDescent="0.25">
      <c r="B177" t="str">
        <f>VLOOKUP(C177,'[1]Upload Dates'!A:B,2,FALSE)</f>
        <v>8.25.2020</v>
      </c>
      <c r="C177">
        <v>95974</v>
      </c>
      <c r="D177" s="1" t="s">
        <v>690</v>
      </c>
      <c r="E177" s="1" t="s">
        <v>691</v>
      </c>
      <c r="F177" s="2" t="s">
        <v>692</v>
      </c>
      <c r="G177" s="1" t="s">
        <v>693</v>
      </c>
      <c r="H177" s="2">
        <v>364</v>
      </c>
      <c r="I177" s="1" t="s">
        <v>156</v>
      </c>
      <c r="J177" s="1" t="s">
        <v>22</v>
      </c>
      <c r="L177" s="2"/>
      <c r="N177" s="8">
        <v>6</v>
      </c>
      <c r="O177" s="8">
        <v>13</v>
      </c>
      <c r="P177" s="8">
        <v>99</v>
      </c>
    </row>
    <row r="178" spans="2:16" x14ac:dyDescent="0.25">
      <c r="B178" t="str">
        <f>VLOOKUP(C178,'[1]Upload Dates'!A:B,2,FALSE)</f>
        <v>8.25.2020</v>
      </c>
      <c r="C178">
        <v>95975</v>
      </c>
      <c r="D178" s="1" t="s">
        <v>694</v>
      </c>
      <c r="E178" s="1" t="s">
        <v>695</v>
      </c>
      <c r="F178" s="2" t="s">
        <v>692</v>
      </c>
      <c r="G178" s="1" t="s">
        <v>696</v>
      </c>
      <c r="H178" s="2">
        <v>364</v>
      </c>
      <c r="I178" s="1" t="s">
        <v>160</v>
      </c>
      <c r="J178" s="1" t="s">
        <v>22</v>
      </c>
      <c r="L178" s="2"/>
      <c r="N178" s="8">
        <v>6</v>
      </c>
      <c r="O178" s="8">
        <v>14</v>
      </c>
      <c r="P178" s="8">
        <v>98</v>
      </c>
    </row>
    <row r="179" spans="2:16" x14ac:dyDescent="0.25">
      <c r="B179" t="str">
        <f>VLOOKUP(C179,'[1]Upload Dates'!A:B,2,FALSE)</f>
        <v>8.25.2020</v>
      </c>
      <c r="C179">
        <v>95976</v>
      </c>
      <c r="D179" s="1" t="s">
        <v>697</v>
      </c>
      <c r="E179" s="1" t="s">
        <v>698</v>
      </c>
      <c r="F179" s="2" t="s">
        <v>699</v>
      </c>
      <c r="G179" s="1" t="s">
        <v>700</v>
      </c>
      <c r="H179" s="2">
        <v>332</v>
      </c>
      <c r="I179" s="1" t="s">
        <v>108</v>
      </c>
      <c r="J179" s="1" t="s">
        <v>22</v>
      </c>
      <c r="L179" s="2"/>
      <c r="N179" s="8">
        <v>6</v>
      </c>
      <c r="O179" s="8">
        <v>15</v>
      </c>
      <c r="P179" s="8">
        <v>96</v>
      </c>
    </row>
    <row r="180" spans="2:16" x14ac:dyDescent="0.25">
      <c r="B180" t="str">
        <f>VLOOKUP(C180,'[1]Upload Dates'!A:B,2,FALSE)</f>
        <v>8.25.2020</v>
      </c>
      <c r="C180">
        <v>95977</v>
      </c>
      <c r="D180" s="1" t="s">
        <v>701</v>
      </c>
      <c r="E180" s="1" t="s">
        <v>702</v>
      </c>
      <c r="F180" s="2" t="s">
        <v>699</v>
      </c>
      <c r="G180" s="1" t="s">
        <v>703</v>
      </c>
      <c r="H180" s="2">
        <v>332</v>
      </c>
      <c r="I180" s="1" t="s">
        <v>91</v>
      </c>
      <c r="J180" s="1" t="s">
        <v>22</v>
      </c>
      <c r="L180" s="2"/>
      <c r="N180" s="8">
        <v>6</v>
      </c>
      <c r="O180" s="8">
        <v>16</v>
      </c>
      <c r="P180" s="8">
        <v>96</v>
      </c>
    </row>
    <row r="181" spans="2:16" x14ac:dyDescent="0.25">
      <c r="B181" t="str">
        <f>VLOOKUP(C181,'[1]Upload Dates'!A:B,2,FALSE)</f>
        <v>8.25.2020</v>
      </c>
      <c r="C181">
        <v>95979</v>
      </c>
      <c r="D181" s="1" t="s">
        <v>704</v>
      </c>
      <c r="E181" s="1" t="s">
        <v>705</v>
      </c>
      <c r="F181" s="2" t="s">
        <v>699</v>
      </c>
      <c r="G181" s="1" t="s">
        <v>706</v>
      </c>
      <c r="H181" s="2">
        <v>332</v>
      </c>
      <c r="I181" s="1" t="s">
        <v>95</v>
      </c>
      <c r="J181" s="1" t="s">
        <v>22</v>
      </c>
      <c r="L181" s="2"/>
      <c r="N181" s="8">
        <v>6</v>
      </c>
      <c r="O181" s="8">
        <v>18</v>
      </c>
      <c r="P181" s="8">
        <v>27</v>
      </c>
    </row>
    <row r="182" spans="2:16" x14ac:dyDescent="0.25">
      <c r="B182" t="str">
        <f>VLOOKUP(C182,'[1]Upload Dates'!A:B,2,FALSE)</f>
        <v>8.25.2020</v>
      </c>
      <c r="C182">
        <v>95980</v>
      </c>
      <c r="D182" s="1" t="s">
        <v>707</v>
      </c>
      <c r="E182" s="1" t="s">
        <v>708</v>
      </c>
      <c r="F182" s="2" t="s">
        <v>699</v>
      </c>
      <c r="G182" s="1" t="s">
        <v>709</v>
      </c>
      <c r="H182" s="2">
        <v>332</v>
      </c>
      <c r="I182" s="1" t="s">
        <v>99</v>
      </c>
      <c r="J182" s="1" t="s">
        <v>22</v>
      </c>
      <c r="L182" s="2"/>
      <c r="N182" s="8">
        <v>6</v>
      </c>
      <c r="O182" s="8">
        <v>19</v>
      </c>
      <c r="P182" s="8">
        <v>95</v>
      </c>
    </row>
    <row r="183" spans="2:16" x14ac:dyDescent="0.25">
      <c r="B183" t="str">
        <f>VLOOKUP(C183,'[1]Upload Dates'!A:B,2,FALSE)</f>
        <v>8.25.2020</v>
      </c>
      <c r="C183">
        <v>95981</v>
      </c>
      <c r="D183" s="1" t="s">
        <v>710</v>
      </c>
      <c r="E183" s="1" t="s">
        <v>711</v>
      </c>
      <c r="F183" s="2" t="s">
        <v>699</v>
      </c>
      <c r="G183" s="1" t="s">
        <v>712</v>
      </c>
      <c r="H183" s="2">
        <v>332</v>
      </c>
      <c r="I183" s="1" t="s">
        <v>103</v>
      </c>
      <c r="J183" s="1" t="s">
        <v>22</v>
      </c>
      <c r="L183" s="2"/>
      <c r="N183" s="8">
        <v>6</v>
      </c>
      <c r="O183" s="8">
        <v>20</v>
      </c>
      <c r="P183" s="8">
        <v>94</v>
      </c>
    </row>
    <row r="184" spans="2:16" x14ac:dyDescent="0.25">
      <c r="B184" t="str">
        <f>VLOOKUP(C184,'[1]Upload Dates'!A:B,2,FALSE)</f>
        <v>8.25.2020</v>
      </c>
      <c r="C184">
        <v>95982</v>
      </c>
      <c r="D184" s="1" t="s">
        <v>713</v>
      </c>
      <c r="E184" s="1" t="s">
        <v>714</v>
      </c>
      <c r="F184" s="2" t="s">
        <v>715</v>
      </c>
      <c r="G184" s="1" t="s">
        <v>716</v>
      </c>
      <c r="H184" s="2">
        <v>1201</v>
      </c>
      <c r="I184" s="1" t="s">
        <v>76</v>
      </c>
      <c r="J184" s="1" t="s">
        <v>22</v>
      </c>
      <c r="L184" s="2"/>
      <c r="N184" s="8">
        <v>6</v>
      </c>
      <c r="O184" s="8">
        <v>21</v>
      </c>
      <c r="P184" s="8">
        <v>99</v>
      </c>
    </row>
    <row r="185" spans="2:16" x14ac:dyDescent="0.25">
      <c r="B185" t="str">
        <f>VLOOKUP(C185,'[1]Upload Dates'!A:B,2,FALSE)</f>
        <v>8.25.2020</v>
      </c>
      <c r="C185">
        <v>95983</v>
      </c>
      <c r="D185" s="1" t="s">
        <v>717</v>
      </c>
      <c r="E185" s="1" t="s">
        <v>718</v>
      </c>
      <c r="F185" s="2" t="s">
        <v>715</v>
      </c>
      <c r="G185" s="1" t="s">
        <v>719</v>
      </c>
      <c r="H185" s="2">
        <v>1201</v>
      </c>
      <c r="I185" s="1" t="s">
        <v>62</v>
      </c>
      <c r="J185" s="1" t="s">
        <v>22</v>
      </c>
      <c r="L185" s="2"/>
      <c r="N185" s="8">
        <v>6</v>
      </c>
      <c r="O185" s="8">
        <v>22</v>
      </c>
      <c r="P185" s="8">
        <v>94</v>
      </c>
    </row>
    <row r="186" spans="2:16" x14ac:dyDescent="0.25">
      <c r="B186" t="str">
        <f>VLOOKUP(C186,'[1]Upload Dates'!A:B,2,FALSE)</f>
        <v>8.25.2020</v>
      </c>
      <c r="C186">
        <v>95984</v>
      </c>
      <c r="D186" s="1" t="s">
        <v>720</v>
      </c>
      <c r="E186" s="1" t="s">
        <v>721</v>
      </c>
      <c r="F186" s="2" t="s">
        <v>722</v>
      </c>
      <c r="G186" s="1" t="s">
        <v>723</v>
      </c>
      <c r="H186" s="2">
        <v>772</v>
      </c>
      <c r="I186" s="1" t="s">
        <v>453</v>
      </c>
      <c r="J186" s="1" t="s">
        <v>22</v>
      </c>
      <c r="L186" s="2"/>
      <c r="N186" s="8">
        <v>6</v>
      </c>
      <c r="O186" s="8">
        <v>23</v>
      </c>
      <c r="P186" s="8">
        <v>99</v>
      </c>
    </row>
    <row r="187" spans="2:16" x14ac:dyDescent="0.25">
      <c r="B187" t="str">
        <f>VLOOKUP(C187,'[1]Upload Dates'!A:B,2,FALSE)</f>
        <v>8.25.2020</v>
      </c>
      <c r="C187">
        <v>95985</v>
      </c>
      <c r="D187" s="1" t="s">
        <v>724</v>
      </c>
      <c r="E187" s="1" t="s">
        <v>725</v>
      </c>
      <c r="F187" s="2" t="s">
        <v>726</v>
      </c>
      <c r="G187" s="1" t="s">
        <v>727</v>
      </c>
      <c r="H187" s="2">
        <v>679</v>
      </c>
      <c r="I187" s="1" t="s">
        <v>579</v>
      </c>
      <c r="J187" s="1" t="s">
        <v>22</v>
      </c>
      <c r="L187" s="2"/>
      <c r="N187" s="8">
        <v>6</v>
      </c>
      <c r="O187" s="8">
        <v>24</v>
      </c>
      <c r="P187" s="8">
        <v>99</v>
      </c>
    </row>
    <row r="188" spans="2:16" x14ac:dyDescent="0.25">
      <c r="B188" t="str">
        <f>VLOOKUP(C188,'[1]Upload Dates'!A:B,2,FALSE)</f>
        <v>8.25.2020</v>
      </c>
      <c r="C188">
        <v>95986</v>
      </c>
      <c r="D188" s="1" t="s">
        <v>728</v>
      </c>
      <c r="E188" s="1" t="s">
        <v>729</v>
      </c>
      <c r="F188" s="2" t="s">
        <v>726</v>
      </c>
      <c r="G188" s="1" t="s">
        <v>730</v>
      </c>
      <c r="H188" s="2">
        <v>679</v>
      </c>
      <c r="I188" s="1" t="s">
        <v>583</v>
      </c>
      <c r="J188" s="1" t="s">
        <v>22</v>
      </c>
      <c r="L188" s="2"/>
      <c r="N188" s="8">
        <v>6</v>
      </c>
      <c r="O188" s="8">
        <v>25</v>
      </c>
      <c r="P188" s="8">
        <v>98</v>
      </c>
    </row>
    <row r="189" spans="2:16" x14ac:dyDescent="0.25">
      <c r="B189" t="str">
        <f>VLOOKUP(C189,'[1]Upload Dates'!A:B,2,FALSE)</f>
        <v>8.25.2020</v>
      </c>
      <c r="C189">
        <v>95987</v>
      </c>
      <c r="D189" s="1" t="s">
        <v>731</v>
      </c>
      <c r="E189" s="1" t="s">
        <v>732</v>
      </c>
      <c r="F189" s="2" t="s">
        <v>733</v>
      </c>
      <c r="G189" s="1" t="s">
        <v>734</v>
      </c>
      <c r="H189" s="2">
        <v>1091</v>
      </c>
      <c r="I189" s="1" t="s">
        <v>76</v>
      </c>
      <c r="J189" s="1" t="s">
        <v>22</v>
      </c>
      <c r="L189" s="2"/>
      <c r="N189" s="8">
        <v>6</v>
      </c>
      <c r="O189" s="8">
        <v>26</v>
      </c>
      <c r="P189" s="8">
        <v>95</v>
      </c>
    </row>
    <row r="190" spans="2:16" x14ac:dyDescent="0.25">
      <c r="B190" t="str">
        <f>VLOOKUP(C190,'[1]Upload Dates'!A:B,2,FALSE)</f>
        <v>8.25.2020</v>
      </c>
      <c r="C190">
        <v>95988</v>
      </c>
      <c r="D190" s="1" t="s">
        <v>735</v>
      </c>
      <c r="E190" s="1" t="s">
        <v>736</v>
      </c>
      <c r="F190" s="2" t="s">
        <v>733</v>
      </c>
      <c r="G190" s="1" t="s">
        <v>737</v>
      </c>
      <c r="H190" s="2">
        <v>1091</v>
      </c>
      <c r="I190" s="1" t="s">
        <v>76</v>
      </c>
      <c r="J190" s="1" t="s">
        <v>22</v>
      </c>
      <c r="L190" s="2"/>
      <c r="N190" s="8">
        <v>6</v>
      </c>
      <c r="O190" s="8">
        <v>27</v>
      </c>
      <c r="P190" s="8">
        <v>99</v>
      </c>
    </row>
    <row r="191" spans="2:16" x14ac:dyDescent="0.25">
      <c r="B191" t="str">
        <f>VLOOKUP(C191,'[1]Upload Dates'!A:B,2,FALSE)</f>
        <v>8.25.2020</v>
      </c>
      <c r="C191">
        <v>95989</v>
      </c>
      <c r="D191" s="1" t="s">
        <v>738</v>
      </c>
      <c r="E191" s="1" t="s">
        <v>739</v>
      </c>
      <c r="F191" s="2" t="s">
        <v>733</v>
      </c>
      <c r="G191" s="1" t="s">
        <v>740</v>
      </c>
      <c r="H191" s="2">
        <v>1091</v>
      </c>
      <c r="I191" s="1" t="s">
        <v>62</v>
      </c>
      <c r="J191" s="1" t="s">
        <v>22</v>
      </c>
      <c r="L191" s="2"/>
      <c r="N191" s="8">
        <v>6</v>
      </c>
      <c r="O191" s="8">
        <v>28</v>
      </c>
      <c r="P191" s="8">
        <v>92</v>
      </c>
    </row>
    <row r="192" spans="2:16" x14ac:dyDescent="0.25">
      <c r="B192" t="str">
        <f>VLOOKUP(C192,'[1]Upload Dates'!A:B,2,FALSE)</f>
        <v>8.25.2020</v>
      </c>
      <c r="C192">
        <v>95990</v>
      </c>
      <c r="D192" s="1" t="s">
        <v>741</v>
      </c>
      <c r="E192" s="1" t="s">
        <v>742</v>
      </c>
      <c r="F192" s="2" t="s">
        <v>743</v>
      </c>
      <c r="G192" s="1" t="s">
        <v>744</v>
      </c>
      <c r="H192" s="2">
        <v>794</v>
      </c>
      <c r="I192" s="1" t="s">
        <v>472</v>
      </c>
      <c r="J192" s="1" t="s">
        <v>22</v>
      </c>
      <c r="L192" s="2"/>
      <c r="N192" s="8">
        <v>6</v>
      </c>
      <c r="O192" s="8">
        <v>29</v>
      </c>
      <c r="P192" s="8">
        <v>98</v>
      </c>
    </row>
    <row r="193" spans="2:16" x14ac:dyDescent="0.25">
      <c r="B193" t="str">
        <f>VLOOKUP(C193,'[1]Upload Dates'!A:B,2,FALSE)</f>
        <v>8.25.2020</v>
      </c>
      <c r="C193">
        <v>95991</v>
      </c>
      <c r="D193" s="1" t="s">
        <v>745</v>
      </c>
      <c r="E193" s="1" t="s">
        <v>746</v>
      </c>
      <c r="F193" s="2" t="s">
        <v>743</v>
      </c>
      <c r="G193" s="1" t="s">
        <v>747</v>
      </c>
      <c r="H193" s="2">
        <v>794</v>
      </c>
      <c r="I193" s="1" t="s">
        <v>476</v>
      </c>
      <c r="J193" s="1" t="s">
        <v>22</v>
      </c>
      <c r="L193" s="2"/>
      <c r="N193" s="8">
        <v>6</v>
      </c>
      <c r="O193" s="8">
        <v>30</v>
      </c>
      <c r="P193" s="8">
        <v>97</v>
      </c>
    </row>
    <row r="194" spans="2:16" x14ac:dyDescent="0.25">
      <c r="B194" t="str">
        <f>VLOOKUP(C194,'[1]Upload Dates'!A:B,2,FALSE)</f>
        <v>8.25.2020</v>
      </c>
      <c r="C194">
        <v>95992</v>
      </c>
      <c r="D194" s="1" t="s">
        <v>748</v>
      </c>
      <c r="E194" s="1" t="s">
        <v>749</v>
      </c>
      <c r="F194" s="2" t="s">
        <v>750</v>
      </c>
      <c r="G194" s="1" t="s">
        <v>751</v>
      </c>
      <c r="H194" s="2">
        <v>1211</v>
      </c>
      <c r="I194" s="1" t="s">
        <v>752</v>
      </c>
      <c r="J194" s="1" t="s">
        <v>22</v>
      </c>
      <c r="L194" s="2"/>
      <c r="N194" s="8">
        <v>6</v>
      </c>
      <c r="O194" s="8">
        <v>31</v>
      </c>
      <c r="P194" s="8">
        <v>96</v>
      </c>
    </row>
    <row r="195" spans="2:16" x14ac:dyDescent="0.25">
      <c r="B195" t="str">
        <f>VLOOKUP(C195,'[1]Upload Dates'!A:B,2,FALSE)</f>
        <v>8.25.2020</v>
      </c>
      <c r="C195">
        <v>95993</v>
      </c>
      <c r="D195" s="1" t="s">
        <v>753</v>
      </c>
      <c r="E195" s="1" t="s">
        <v>754</v>
      </c>
      <c r="F195" s="2" t="s">
        <v>750</v>
      </c>
      <c r="G195" s="1" t="s">
        <v>755</v>
      </c>
      <c r="H195" s="2">
        <v>1211</v>
      </c>
      <c r="I195" s="1" t="s">
        <v>756</v>
      </c>
      <c r="J195" s="1" t="s">
        <v>22</v>
      </c>
      <c r="L195" s="2"/>
      <c r="N195" s="8">
        <v>6</v>
      </c>
      <c r="O195" s="8">
        <v>32</v>
      </c>
      <c r="P195" s="8">
        <v>99</v>
      </c>
    </row>
    <row r="196" spans="2:16" x14ac:dyDescent="0.25">
      <c r="B196" t="str">
        <f>VLOOKUP(C196,'[1]Upload Dates'!A:B,2,FALSE)</f>
        <v>8.25.2020</v>
      </c>
      <c r="C196">
        <v>95994</v>
      </c>
      <c r="D196" s="1" t="s">
        <v>757</v>
      </c>
      <c r="E196" s="1" t="s">
        <v>758</v>
      </c>
      <c r="F196" s="2" t="s">
        <v>750</v>
      </c>
      <c r="G196" s="1" t="s">
        <v>759</v>
      </c>
      <c r="H196" s="2">
        <v>1211</v>
      </c>
      <c r="I196" s="1" t="s">
        <v>760</v>
      </c>
      <c r="J196" s="1" t="s">
        <v>22</v>
      </c>
      <c r="L196" s="2"/>
      <c r="N196" s="8">
        <v>6</v>
      </c>
      <c r="O196" s="8">
        <v>33</v>
      </c>
      <c r="P196" s="8">
        <v>98</v>
      </c>
    </row>
    <row r="197" spans="2:16" x14ac:dyDescent="0.25">
      <c r="B197" t="str">
        <f>VLOOKUP(C197,'[1]Upload Dates'!A:B,2,FALSE)</f>
        <v>8.25.2020</v>
      </c>
      <c r="C197">
        <v>95995</v>
      </c>
      <c r="D197" s="1" t="s">
        <v>761</v>
      </c>
      <c r="E197" s="1" t="s">
        <v>762</v>
      </c>
      <c r="F197" s="2" t="s">
        <v>763</v>
      </c>
      <c r="G197" s="1" t="s">
        <v>764</v>
      </c>
      <c r="H197" s="2">
        <v>967</v>
      </c>
      <c r="I197" s="1" t="s">
        <v>257</v>
      </c>
      <c r="J197" s="1" t="s">
        <v>22</v>
      </c>
      <c r="L197" s="2"/>
      <c r="N197" s="8">
        <v>6</v>
      </c>
      <c r="O197" s="8">
        <v>34</v>
      </c>
      <c r="P197" s="8">
        <v>100</v>
      </c>
    </row>
    <row r="198" spans="2:16" x14ac:dyDescent="0.25">
      <c r="B198" t="str">
        <f>VLOOKUP(C198,'[1]Upload Dates'!A:B,2,FALSE)</f>
        <v>8.25.2020</v>
      </c>
      <c r="C198">
        <v>95996</v>
      </c>
      <c r="D198" s="1" t="s">
        <v>765</v>
      </c>
      <c r="E198" s="1" t="s">
        <v>766</v>
      </c>
      <c r="F198" s="2" t="s">
        <v>763</v>
      </c>
      <c r="G198" s="1" t="s">
        <v>767</v>
      </c>
      <c r="H198" s="2">
        <v>967</v>
      </c>
      <c r="I198" s="1" t="s">
        <v>583</v>
      </c>
      <c r="J198" s="1" t="s">
        <v>22</v>
      </c>
      <c r="L198" s="2"/>
      <c r="N198" s="8">
        <v>6</v>
      </c>
      <c r="O198" s="8">
        <v>35</v>
      </c>
      <c r="P198" s="8">
        <v>98</v>
      </c>
    </row>
    <row r="199" spans="2:16" x14ac:dyDescent="0.25">
      <c r="B199" t="str">
        <f>VLOOKUP(C199,'[1]Upload Dates'!A:B,2,FALSE)</f>
        <v>8.25.2020</v>
      </c>
      <c r="C199">
        <v>95997</v>
      </c>
      <c r="D199" s="1" t="s">
        <v>768</v>
      </c>
      <c r="E199" s="1" t="s">
        <v>769</v>
      </c>
      <c r="F199" s="2" t="s">
        <v>770</v>
      </c>
      <c r="G199" s="1" t="s">
        <v>771</v>
      </c>
      <c r="H199" s="2">
        <v>578</v>
      </c>
      <c r="I199" s="1" t="s">
        <v>108</v>
      </c>
      <c r="J199" s="1" t="s">
        <v>22</v>
      </c>
      <c r="L199" s="2"/>
      <c r="N199" s="8">
        <v>6</v>
      </c>
      <c r="O199" s="8">
        <v>36</v>
      </c>
      <c r="P199" s="8">
        <v>99</v>
      </c>
    </row>
    <row r="200" spans="2:16" x14ac:dyDescent="0.25">
      <c r="B200" t="str">
        <f>VLOOKUP(C200,'[1]Upload Dates'!A:B,2,FALSE)</f>
        <v>8.25.2020</v>
      </c>
      <c r="C200">
        <v>95998</v>
      </c>
      <c r="D200" s="1" t="s">
        <v>772</v>
      </c>
      <c r="E200" s="1" t="s">
        <v>773</v>
      </c>
      <c r="F200" s="2" t="s">
        <v>770</v>
      </c>
      <c r="G200" s="1" t="s">
        <v>774</v>
      </c>
      <c r="H200" s="2">
        <v>578</v>
      </c>
      <c r="I200" s="1" t="s">
        <v>91</v>
      </c>
      <c r="J200" s="1" t="s">
        <v>22</v>
      </c>
      <c r="L200" s="2"/>
      <c r="N200" s="8">
        <v>6</v>
      </c>
      <c r="O200" s="8">
        <v>37</v>
      </c>
      <c r="P200" s="8">
        <v>99</v>
      </c>
    </row>
    <row r="201" spans="2:16" x14ac:dyDescent="0.25">
      <c r="B201" t="str">
        <f>VLOOKUP(C201,'[1]Upload Dates'!A:B,2,FALSE)</f>
        <v>8.25.2020</v>
      </c>
      <c r="C201">
        <v>95999</v>
      </c>
      <c r="D201" s="1" t="s">
        <v>775</v>
      </c>
      <c r="E201" s="1" t="s">
        <v>776</v>
      </c>
      <c r="F201" s="2" t="s">
        <v>777</v>
      </c>
      <c r="G201" s="1" t="s">
        <v>778</v>
      </c>
      <c r="H201" s="2">
        <v>1160</v>
      </c>
      <c r="I201" s="1" t="s">
        <v>779</v>
      </c>
      <c r="J201" s="1" t="s">
        <v>22</v>
      </c>
      <c r="L201" s="2"/>
      <c r="N201" s="8">
        <v>6</v>
      </c>
      <c r="O201" s="8">
        <v>38</v>
      </c>
      <c r="P201" s="8">
        <v>99</v>
      </c>
    </row>
    <row r="202" spans="2:16" x14ac:dyDescent="0.25">
      <c r="B202" t="str">
        <f>VLOOKUP(C202,'[1]Upload Dates'!A:B,2,FALSE)</f>
        <v>8.25.2020</v>
      </c>
      <c r="C202">
        <v>96000</v>
      </c>
      <c r="D202" s="1" t="s">
        <v>780</v>
      </c>
      <c r="E202" s="1" t="s">
        <v>781</v>
      </c>
      <c r="F202" s="2" t="s">
        <v>782</v>
      </c>
      <c r="G202" s="1" t="s">
        <v>783</v>
      </c>
      <c r="H202" s="2">
        <v>95</v>
      </c>
      <c r="I202" s="1" t="s">
        <v>257</v>
      </c>
      <c r="J202" s="1" t="s">
        <v>22</v>
      </c>
      <c r="L202" s="2"/>
      <c r="N202" s="8">
        <v>6</v>
      </c>
      <c r="O202" s="8">
        <v>39</v>
      </c>
      <c r="P202" s="8">
        <v>97</v>
      </c>
    </row>
    <row r="203" spans="2:16" x14ac:dyDescent="0.25">
      <c r="B203" t="str">
        <f>VLOOKUP(C203,'[1]Upload Dates'!A:B,2,FALSE)</f>
        <v>8.25.2020</v>
      </c>
      <c r="C203">
        <v>96001</v>
      </c>
      <c r="D203" s="1" t="s">
        <v>784</v>
      </c>
      <c r="E203" s="1" t="s">
        <v>785</v>
      </c>
      <c r="F203" s="2" t="s">
        <v>782</v>
      </c>
      <c r="G203" s="1" t="s">
        <v>786</v>
      </c>
      <c r="H203" s="2">
        <v>95</v>
      </c>
      <c r="I203" s="1" t="s">
        <v>787</v>
      </c>
      <c r="J203" s="1" t="s">
        <v>22</v>
      </c>
      <c r="L203" s="2"/>
      <c r="N203" s="8">
        <v>6</v>
      </c>
      <c r="O203" s="8">
        <v>40</v>
      </c>
      <c r="P203" s="8">
        <v>92</v>
      </c>
    </row>
    <row r="204" spans="2:16" x14ac:dyDescent="0.25">
      <c r="B204" t="str">
        <f>VLOOKUP(C204,'[1]Upload Dates'!A:B,2,FALSE)</f>
        <v>8.25.2020</v>
      </c>
      <c r="C204">
        <v>96002</v>
      </c>
      <c r="D204" s="1" t="s">
        <v>788</v>
      </c>
      <c r="E204" s="1" t="s">
        <v>789</v>
      </c>
      <c r="F204" s="2" t="s">
        <v>782</v>
      </c>
      <c r="G204" s="1" t="s">
        <v>790</v>
      </c>
      <c r="H204" s="2">
        <v>95</v>
      </c>
      <c r="I204" s="1" t="s">
        <v>791</v>
      </c>
      <c r="J204" s="1" t="s">
        <v>22</v>
      </c>
      <c r="L204" s="2"/>
      <c r="N204" s="8">
        <v>7</v>
      </c>
      <c r="O204" s="8">
        <v>1</v>
      </c>
      <c r="P204" s="8">
        <v>93</v>
      </c>
    </row>
    <row r="205" spans="2:16" x14ac:dyDescent="0.25">
      <c r="B205" t="str">
        <f>VLOOKUP(C205,'[1]Upload Dates'!A:B,2,FALSE)</f>
        <v>8.25.2020</v>
      </c>
      <c r="C205">
        <v>96003</v>
      </c>
      <c r="D205" s="1" t="s">
        <v>792</v>
      </c>
      <c r="E205" s="1" t="s">
        <v>793</v>
      </c>
      <c r="F205" s="2" t="s">
        <v>782</v>
      </c>
      <c r="G205" s="1" t="s">
        <v>794</v>
      </c>
      <c r="H205" s="2">
        <v>95</v>
      </c>
      <c r="I205" s="1" t="s">
        <v>795</v>
      </c>
      <c r="J205" s="1" t="s">
        <v>22</v>
      </c>
      <c r="L205" s="2"/>
      <c r="N205" s="8">
        <v>7</v>
      </c>
      <c r="O205" s="8">
        <v>2</v>
      </c>
      <c r="P205" s="8">
        <v>98</v>
      </c>
    </row>
    <row r="206" spans="2:16" x14ac:dyDescent="0.25">
      <c r="B206" t="str">
        <f>VLOOKUP(C206,'[1]Upload Dates'!A:B,2,FALSE)</f>
        <v>8.25.2020</v>
      </c>
      <c r="C206">
        <v>96004</v>
      </c>
      <c r="D206" s="1" t="s">
        <v>796</v>
      </c>
      <c r="E206" s="1" t="s">
        <v>797</v>
      </c>
      <c r="F206" s="2" t="s">
        <v>782</v>
      </c>
      <c r="G206" s="1" t="s">
        <v>798</v>
      </c>
      <c r="H206" s="2">
        <v>95</v>
      </c>
      <c r="I206" s="1" t="s">
        <v>799</v>
      </c>
      <c r="J206" s="1" t="s">
        <v>22</v>
      </c>
      <c r="L206" s="2"/>
      <c r="N206" s="8">
        <v>7</v>
      </c>
      <c r="O206" s="8">
        <v>3</v>
      </c>
      <c r="P206" s="8">
        <v>98</v>
      </c>
    </row>
    <row r="207" spans="2:16" x14ac:dyDescent="0.25">
      <c r="B207" t="str">
        <f>VLOOKUP(C207,'[1]Upload Dates'!A:B,2,FALSE)</f>
        <v>8.25.2020</v>
      </c>
      <c r="C207">
        <v>96005</v>
      </c>
      <c r="D207" s="1" t="s">
        <v>800</v>
      </c>
      <c r="E207" s="1" t="s">
        <v>801</v>
      </c>
      <c r="F207" s="2" t="s">
        <v>802</v>
      </c>
      <c r="G207" s="1" t="s">
        <v>803</v>
      </c>
      <c r="H207" s="2">
        <v>14</v>
      </c>
      <c r="I207" s="1" t="s">
        <v>142</v>
      </c>
      <c r="J207" s="1" t="s">
        <v>22</v>
      </c>
      <c r="L207" s="2"/>
      <c r="N207" s="8">
        <v>7</v>
      </c>
      <c r="O207" s="8">
        <v>4</v>
      </c>
      <c r="P207" s="8">
        <v>100</v>
      </c>
    </row>
    <row r="208" spans="2:16" x14ac:dyDescent="0.25">
      <c r="B208" t="str">
        <f>VLOOKUP(C208,'[1]Upload Dates'!A:B,2,FALSE)</f>
        <v>8.25.2020</v>
      </c>
      <c r="C208">
        <v>96006</v>
      </c>
      <c r="D208" s="1" t="s">
        <v>804</v>
      </c>
      <c r="E208" s="1" t="s">
        <v>805</v>
      </c>
      <c r="F208" s="2" t="s">
        <v>802</v>
      </c>
      <c r="G208" s="1" t="s">
        <v>806</v>
      </c>
      <c r="H208" s="2">
        <v>14</v>
      </c>
      <c r="I208" s="1" t="s">
        <v>807</v>
      </c>
      <c r="J208" s="1" t="s">
        <v>22</v>
      </c>
      <c r="L208" s="2"/>
      <c r="N208" s="8">
        <v>7</v>
      </c>
      <c r="O208" s="8">
        <v>5</v>
      </c>
      <c r="P208" s="8">
        <v>99</v>
      </c>
    </row>
    <row r="209" spans="2:16" x14ac:dyDescent="0.25">
      <c r="B209" t="str">
        <f>VLOOKUP(C209,'[1]Upload Dates'!A:B,2,FALSE)</f>
        <v>8.25.2020</v>
      </c>
      <c r="C209">
        <v>96007</v>
      </c>
      <c r="D209" s="1" t="s">
        <v>808</v>
      </c>
      <c r="E209" s="1" t="s">
        <v>809</v>
      </c>
      <c r="F209" s="2" t="s">
        <v>810</v>
      </c>
      <c r="G209" s="1" t="s">
        <v>811</v>
      </c>
      <c r="H209" s="2">
        <v>1053</v>
      </c>
      <c r="I209" s="1" t="s">
        <v>812</v>
      </c>
      <c r="J209" s="1" t="s">
        <v>22</v>
      </c>
      <c r="L209" s="2"/>
      <c r="N209" s="8">
        <v>7</v>
      </c>
      <c r="O209" s="8">
        <v>6</v>
      </c>
      <c r="P209" s="8">
        <v>99</v>
      </c>
    </row>
    <row r="210" spans="2:16" x14ac:dyDescent="0.25">
      <c r="B210" t="str">
        <f>VLOOKUP(C210,'[1]Upload Dates'!A:B,2,FALSE)</f>
        <v>8.25.2020</v>
      </c>
      <c r="C210">
        <v>96008</v>
      </c>
      <c r="D210" s="1" t="s">
        <v>813</v>
      </c>
      <c r="E210" s="1" t="s">
        <v>814</v>
      </c>
      <c r="F210" s="2" t="s">
        <v>810</v>
      </c>
      <c r="G210" s="1" t="s">
        <v>815</v>
      </c>
      <c r="H210" s="2">
        <v>1053</v>
      </c>
      <c r="I210" s="1" t="s">
        <v>816</v>
      </c>
      <c r="J210" s="1" t="s">
        <v>22</v>
      </c>
      <c r="L210" s="2"/>
      <c r="N210" s="8">
        <v>7</v>
      </c>
      <c r="O210" s="8">
        <v>7</v>
      </c>
      <c r="P210" s="8">
        <v>99</v>
      </c>
    </row>
    <row r="211" spans="2:16" x14ac:dyDescent="0.25">
      <c r="B211" t="str">
        <f>VLOOKUP(C211,'[1]Upload Dates'!A:B,2,FALSE)</f>
        <v>8.25.2020</v>
      </c>
      <c r="C211">
        <v>96009</v>
      </c>
      <c r="D211" s="1" t="s">
        <v>817</v>
      </c>
      <c r="E211" s="1" t="s">
        <v>818</v>
      </c>
      <c r="F211" s="2" t="s">
        <v>819</v>
      </c>
      <c r="G211" s="1" t="s">
        <v>820</v>
      </c>
      <c r="H211" s="2">
        <v>773</v>
      </c>
      <c r="I211" s="1" t="s">
        <v>53</v>
      </c>
      <c r="J211" s="1" t="s">
        <v>22</v>
      </c>
      <c r="L211" s="2"/>
      <c r="N211" s="8">
        <v>7</v>
      </c>
      <c r="O211" s="8">
        <v>8</v>
      </c>
      <c r="P211" s="8">
        <v>95</v>
      </c>
    </row>
    <row r="212" spans="2:16" x14ac:dyDescent="0.25">
      <c r="B212" t="str">
        <f>VLOOKUP(C212,'[1]Upload Dates'!A:B,2,FALSE)</f>
        <v>8.25.2020</v>
      </c>
      <c r="C212">
        <v>96010</v>
      </c>
      <c r="D212" s="1" t="s">
        <v>821</v>
      </c>
      <c r="E212" s="1" t="s">
        <v>822</v>
      </c>
      <c r="F212" s="2" t="s">
        <v>819</v>
      </c>
      <c r="G212" s="1" t="s">
        <v>823</v>
      </c>
      <c r="H212" s="2">
        <v>773</v>
      </c>
      <c r="I212" s="1" t="s">
        <v>824</v>
      </c>
      <c r="J212" s="1" t="s">
        <v>22</v>
      </c>
      <c r="L212" s="2"/>
      <c r="N212" s="8">
        <v>7</v>
      </c>
      <c r="O212" s="8">
        <v>9</v>
      </c>
      <c r="P212" s="8">
        <v>43</v>
      </c>
    </row>
    <row r="213" spans="2:16" x14ac:dyDescent="0.25">
      <c r="B213" t="str">
        <f>VLOOKUP(C213,'[1]Upload Dates'!A:B,2,FALSE)</f>
        <v>8.25.2020</v>
      </c>
      <c r="C213">
        <v>96011</v>
      </c>
      <c r="D213" s="1" t="s">
        <v>825</v>
      </c>
      <c r="E213" s="1" t="s">
        <v>826</v>
      </c>
      <c r="F213" s="2" t="s">
        <v>819</v>
      </c>
      <c r="G213" s="1" t="s">
        <v>827</v>
      </c>
      <c r="H213" s="2">
        <v>773</v>
      </c>
      <c r="I213" s="1" t="s">
        <v>216</v>
      </c>
      <c r="J213" s="1" t="s">
        <v>22</v>
      </c>
      <c r="L213" s="2"/>
      <c r="N213" s="8">
        <v>7</v>
      </c>
      <c r="O213" s="8">
        <v>10</v>
      </c>
      <c r="P213" s="8">
        <v>95</v>
      </c>
    </row>
    <row r="214" spans="2:16" x14ac:dyDescent="0.25">
      <c r="B214" t="str">
        <f>VLOOKUP(C214,'[1]Upload Dates'!A:B,2,FALSE)</f>
        <v>8.25.2020</v>
      </c>
      <c r="C214">
        <v>96012</v>
      </c>
      <c r="D214" s="1" t="s">
        <v>828</v>
      </c>
      <c r="E214" s="1" t="s">
        <v>829</v>
      </c>
      <c r="F214" s="2" t="s">
        <v>830</v>
      </c>
      <c r="G214" s="1" t="s">
        <v>831</v>
      </c>
      <c r="H214" s="2">
        <v>63</v>
      </c>
      <c r="I214" s="1" t="s">
        <v>832</v>
      </c>
      <c r="J214" s="1" t="s">
        <v>22</v>
      </c>
      <c r="L214" s="2"/>
      <c r="N214" s="8">
        <v>7</v>
      </c>
      <c r="O214" s="8">
        <v>11</v>
      </c>
      <c r="P214" s="8">
        <v>96</v>
      </c>
    </row>
    <row r="215" spans="2:16" x14ac:dyDescent="0.25">
      <c r="B215" t="str">
        <f>VLOOKUP(C215,'[1]Upload Dates'!A:B,2,FALSE)</f>
        <v>8.25.2020</v>
      </c>
      <c r="C215">
        <v>96013</v>
      </c>
      <c r="D215" s="1" t="s">
        <v>833</v>
      </c>
      <c r="E215" s="1" t="s">
        <v>834</v>
      </c>
      <c r="F215" s="2" t="s">
        <v>830</v>
      </c>
      <c r="G215" s="1" t="s">
        <v>835</v>
      </c>
      <c r="H215" s="2">
        <v>63</v>
      </c>
      <c r="I215" s="1" t="s">
        <v>836</v>
      </c>
      <c r="J215" s="1" t="s">
        <v>22</v>
      </c>
      <c r="L215" s="2"/>
      <c r="N215" s="8">
        <v>7</v>
      </c>
      <c r="O215" s="8">
        <v>12</v>
      </c>
      <c r="P215" s="8">
        <v>99</v>
      </c>
    </row>
    <row r="216" spans="2:16" x14ac:dyDescent="0.25">
      <c r="B216" t="str">
        <f>VLOOKUP(C216,'[1]Upload Dates'!A:B,2,FALSE)</f>
        <v>8.25.2020</v>
      </c>
      <c r="C216">
        <v>96014</v>
      </c>
      <c r="D216" s="1" t="s">
        <v>837</v>
      </c>
      <c r="E216" s="1" t="s">
        <v>838</v>
      </c>
      <c r="F216" s="2" t="s">
        <v>830</v>
      </c>
      <c r="G216" s="1" t="s">
        <v>839</v>
      </c>
      <c r="H216" s="2">
        <v>63</v>
      </c>
      <c r="I216" s="1" t="s">
        <v>840</v>
      </c>
      <c r="J216" s="1" t="s">
        <v>22</v>
      </c>
      <c r="L216" s="2"/>
      <c r="N216" s="8">
        <v>7</v>
      </c>
      <c r="O216" s="8">
        <v>13</v>
      </c>
      <c r="P216" s="8">
        <v>99</v>
      </c>
    </row>
    <row r="217" spans="2:16" x14ac:dyDescent="0.25">
      <c r="B217" t="str">
        <f>VLOOKUP(C217,'[1]Upload Dates'!A:B,2,FALSE)</f>
        <v>8.25.2020</v>
      </c>
      <c r="C217">
        <v>96015</v>
      </c>
      <c r="D217" s="1" t="s">
        <v>841</v>
      </c>
      <c r="E217" s="1" t="s">
        <v>842</v>
      </c>
      <c r="F217" s="2" t="s">
        <v>830</v>
      </c>
      <c r="G217" s="1" t="s">
        <v>843</v>
      </c>
      <c r="H217" s="2">
        <v>63</v>
      </c>
      <c r="I217" s="1" t="s">
        <v>844</v>
      </c>
      <c r="J217" s="1" t="s">
        <v>22</v>
      </c>
      <c r="L217" s="2"/>
      <c r="N217" s="8">
        <v>7</v>
      </c>
      <c r="O217" s="8">
        <v>14</v>
      </c>
      <c r="P217" s="8">
        <v>99</v>
      </c>
    </row>
    <row r="218" spans="2:16" x14ac:dyDescent="0.25">
      <c r="B218" t="str">
        <f>VLOOKUP(C218,'[1]Upload Dates'!A:B,2,FALSE)</f>
        <v>8.25.2020</v>
      </c>
      <c r="C218">
        <v>96016</v>
      </c>
      <c r="D218" s="1" t="s">
        <v>845</v>
      </c>
      <c r="E218" s="1" t="s">
        <v>846</v>
      </c>
      <c r="F218" s="2" t="s">
        <v>830</v>
      </c>
      <c r="G218" s="1" t="s">
        <v>847</v>
      </c>
      <c r="H218" s="2">
        <v>63</v>
      </c>
      <c r="I218" s="1" t="s">
        <v>848</v>
      </c>
      <c r="J218" s="1" t="s">
        <v>22</v>
      </c>
      <c r="L218" s="2"/>
      <c r="N218" s="8">
        <v>7</v>
      </c>
      <c r="O218" s="8">
        <v>15</v>
      </c>
      <c r="P218" s="8">
        <v>93</v>
      </c>
    </row>
    <row r="219" spans="2:16" x14ac:dyDescent="0.25">
      <c r="B219" t="str">
        <f>VLOOKUP(C219,'[1]Upload Dates'!A:B,2,FALSE)</f>
        <v>8.25.2020</v>
      </c>
      <c r="C219">
        <v>96017</v>
      </c>
      <c r="D219" s="1" t="s">
        <v>849</v>
      </c>
      <c r="E219" s="1" t="s">
        <v>850</v>
      </c>
      <c r="F219" s="2" t="s">
        <v>830</v>
      </c>
      <c r="G219" s="1" t="s">
        <v>851</v>
      </c>
      <c r="H219" s="2">
        <v>63</v>
      </c>
      <c r="I219" s="1" t="s">
        <v>852</v>
      </c>
      <c r="J219" s="1" t="s">
        <v>22</v>
      </c>
      <c r="L219" s="2"/>
      <c r="N219" s="8">
        <v>7</v>
      </c>
      <c r="O219" s="8">
        <v>16</v>
      </c>
      <c r="P219" s="8">
        <v>89</v>
      </c>
    </row>
    <row r="220" spans="2:16" x14ac:dyDescent="0.25">
      <c r="B220" t="str">
        <f>VLOOKUP(C220,'[1]Upload Dates'!A:B,2,FALSE)</f>
        <v>8.25.2020</v>
      </c>
      <c r="C220">
        <v>96018</v>
      </c>
      <c r="D220" s="1" t="s">
        <v>853</v>
      </c>
      <c r="E220" s="1" t="s">
        <v>854</v>
      </c>
      <c r="F220" s="2" t="s">
        <v>855</v>
      </c>
      <c r="G220" s="1" t="s">
        <v>856</v>
      </c>
      <c r="H220" s="2">
        <v>29</v>
      </c>
      <c r="I220" s="1" t="s">
        <v>857</v>
      </c>
      <c r="J220" s="1" t="s">
        <v>22</v>
      </c>
      <c r="L220" s="2"/>
      <c r="N220" s="8">
        <v>7</v>
      </c>
      <c r="O220" s="8">
        <v>17</v>
      </c>
      <c r="P220" s="8">
        <v>96</v>
      </c>
    </row>
    <row r="221" spans="2:16" x14ac:dyDescent="0.25">
      <c r="B221" t="str">
        <f>VLOOKUP(C221,'[1]Upload Dates'!A:B,2,FALSE)</f>
        <v>8.25.2020</v>
      </c>
      <c r="C221">
        <v>96019</v>
      </c>
      <c r="D221" s="1" t="s">
        <v>858</v>
      </c>
      <c r="E221" s="1" t="s">
        <v>859</v>
      </c>
      <c r="F221" s="2" t="s">
        <v>855</v>
      </c>
      <c r="G221" s="1" t="s">
        <v>860</v>
      </c>
      <c r="H221" s="2">
        <v>29</v>
      </c>
      <c r="I221" s="1" t="s">
        <v>861</v>
      </c>
      <c r="J221" s="1" t="s">
        <v>22</v>
      </c>
      <c r="L221" s="2"/>
      <c r="N221" s="8">
        <v>7</v>
      </c>
      <c r="O221" s="8">
        <v>18</v>
      </c>
      <c r="P221" s="8">
        <v>98</v>
      </c>
    </row>
    <row r="222" spans="2:16" x14ac:dyDescent="0.25">
      <c r="B222" t="str">
        <f>VLOOKUP(C222,'[1]Upload Dates'!A:B,2,FALSE)</f>
        <v>8.25.2020</v>
      </c>
      <c r="C222">
        <v>96020</v>
      </c>
      <c r="D222" s="1" t="s">
        <v>862</v>
      </c>
      <c r="E222" s="1" t="s">
        <v>863</v>
      </c>
      <c r="F222" s="2" t="s">
        <v>864</v>
      </c>
      <c r="G222" s="1" t="s">
        <v>865</v>
      </c>
      <c r="H222" s="2">
        <v>1253</v>
      </c>
      <c r="I222" s="1" t="s">
        <v>146</v>
      </c>
      <c r="J222" s="1" t="s">
        <v>22</v>
      </c>
      <c r="L222" s="2"/>
      <c r="N222" s="8">
        <v>7</v>
      </c>
      <c r="O222" s="8">
        <v>19</v>
      </c>
      <c r="P222" s="8">
        <v>99</v>
      </c>
    </row>
    <row r="223" spans="2:16" x14ac:dyDescent="0.25">
      <c r="B223" t="str">
        <f>VLOOKUP(C223,'[1]Upload Dates'!A:B,2,FALSE)</f>
        <v>8.25.2020</v>
      </c>
      <c r="C223">
        <v>96021</v>
      </c>
      <c r="D223" s="1" t="s">
        <v>866</v>
      </c>
      <c r="E223" s="1" t="s">
        <v>867</v>
      </c>
      <c r="F223" s="2" t="s">
        <v>864</v>
      </c>
      <c r="G223" s="1" t="s">
        <v>868</v>
      </c>
      <c r="H223" s="2">
        <v>1253</v>
      </c>
      <c r="I223" s="1" t="s">
        <v>53</v>
      </c>
      <c r="J223" s="1" t="s">
        <v>22</v>
      </c>
      <c r="L223" s="2"/>
      <c r="N223" s="8">
        <v>7</v>
      </c>
      <c r="O223" s="8">
        <v>20</v>
      </c>
      <c r="P223" s="8">
        <v>99</v>
      </c>
    </row>
    <row r="224" spans="2:16" x14ac:dyDescent="0.25">
      <c r="B224" t="str">
        <f>VLOOKUP(C224,'[1]Upload Dates'!A:B,2,FALSE)</f>
        <v>8.25.2020</v>
      </c>
      <c r="C224">
        <v>96022</v>
      </c>
      <c r="D224" s="1" t="s">
        <v>869</v>
      </c>
      <c r="E224" s="1" t="s">
        <v>870</v>
      </c>
      <c r="F224" s="2" t="s">
        <v>871</v>
      </c>
      <c r="G224" s="1" t="s">
        <v>872</v>
      </c>
      <c r="H224" s="2">
        <v>9</v>
      </c>
      <c r="I224" s="1" t="s">
        <v>26</v>
      </c>
      <c r="J224" s="1" t="s">
        <v>22</v>
      </c>
      <c r="L224" s="2"/>
      <c r="N224" s="8">
        <v>7</v>
      </c>
      <c r="O224" s="8">
        <v>21</v>
      </c>
      <c r="P224" s="8">
        <v>99</v>
      </c>
    </row>
    <row r="225" spans="2:16" x14ac:dyDescent="0.25">
      <c r="B225" t="str">
        <f>VLOOKUP(C225,'[1]Upload Dates'!A:B,2,FALSE)</f>
        <v>8.25.2020</v>
      </c>
      <c r="C225">
        <v>96023</v>
      </c>
      <c r="D225" s="1" t="s">
        <v>873</v>
      </c>
      <c r="E225" s="1" t="s">
        <v>874</v>
      </c>
      <c r="F225" s="2" t="s">
        <v>871</v>
      </c>
      <c r="G225" s="1" t="s">
        <v>875</v>
      </c>
      <c r="H225" s="2">
        <v>9</v>
      </c>
      <c r="I225" s="1" t="s">
        <v>34</v>
      </c>
      <c r="J225" s="1" t="s">
        <v>22</v>
      </c>
      <c r="L225" s="2"/>
      <c r="N225" s="8">
        <v>7</v>
      </c>
      <c r="O225" s="8">
        <v>22</v>
      </c>
      <c r="P225" s="8">
        <v>100</v>
      </c>
    </row>
    <row r="226" spans="2:16" x14ac:dyDescent="0.25">
      <c r="B226" t="str">
        <f>VLOOKUP(C226,'[1]Upload Dates'!A:B,2,FALSE)</f>
        <v>8.25.2020</v>
      </c>
      <c r="C226">
        <v>96024</v>
      </c>
      <c r="D226" s="1" t="s">
        <v>876</v>
      </c>
      <c r="E226" s="1" t="s">
        <v>877</v>
      </c>
      <c r="F226" s="2" t="s">
        <v>878</v>
      </c>
      <c r="G226" s="1" t="s">
        <v>879</v>
      </c>
      <c r="H226" s="2">
        <v>893</v>
      </c>
      <c r="I226" s="1" t="s">
        <v>812</v>
      </c>
      <c r="J226" s="1" t="s">
        <v>22</v>
      </c>
      <c r="L226" s="2"/>
      <c r="N226" s="8">
        <v>7</v>
      </c>
      <c r="O226" s="8">
        <v>23</v>
      </c>
      <c r="P226" s="8">
        <v>99</v>
      </c>
    </row>
    <row r="227" spans="2:16" x14ac:dyDescent="0.25">
      <c r="B227" t="str">
        <f>VLOOKUP(C227,'[1]Upload Dates'!A:B,2,FALSE)</f>
        <v>8.25.2020</v>
      </c>
      <c r="C227">
        <v>96025</v>
      </c>
      <c r="D227" s="1" t="s">
        <v>880</v>
      </c>
      <c r="E227" s="1" t="s">
        <v>881</v>
      </c>
      <c r="F227" s="2" t="s">
        <v>882</v>
      </c>
      <c r="G227" s="1" t="s">
        <v>883</v>
      </c>
      <c r="H227" s="2">
        <v>909</v>
      </c>
      <c r="I227" s="1" t="s">
        <v>108</v>
      </c>
      <c r="J227" s="1" t="s">
        <v>22</v>
      </c>
      <c r="L227" s="2"/>
      <c r="N227" s="8">
        <v>7</v>
      </c>
      <c r="O227" s="8">
        <v>24</v>
      </c>
      <c r="P227" s="8">
        <v>99</v>
      </c>
    </row>
    <row r="228" spans="2:16" x14ac:dyDescent="0.25">
      <c r="B228" t="str">
        <f>VLOOKUP(C228,'[1]Upload Dates'!A:B,2,FALSE)</f>
        <v>8.25.2020</v>
      </c>
      <c r="C228">
        <v>96026</v>
      </c>
      <c r="D228" s="1" t="s">
        <v>884</v>
      </c>
      <c r="E228" s="1" t="s">
        <v>885</v>
      </c>
      <c r="F228" s="2" t="s">
        <v>882</v>
      </c>
      <c r="G228" s="1" t="s">
        <v>886</v>
      </c>
      <c r="H228" s="2">
        <v>909</v>
      </c>
      <c r="I228" s="1" t="s">
        <v>91</v>
      </c>
      <c r="J228" s="1" t="s">
        <v>22</v>
      </c>
      <c r="L228" s="2"/>
      <c r="N228" s="8">
        <v>7</v>
      </c>
      <c r="O228" s="8">
        <v>25</v>
      </c>
      <c r="P228" s="8">
        <v>99</v>
      </c>
    </row>
    <row r="229" spans="2:16" x14ac:dyDescent="0.25">
      <c r="B229" t="str">
        <f>VLOOKUP(C229,'[1]Upload Dates'!A:B,2,FALSE)</f>
        <v>8.25.2020</v>
      </c>
      <c r="C229">
        <v>96028</v>
      </c>
      <c r="D229" s="1" t="s">
        <v>887</v>
      </c>
      <c r="E229" s="1" t="s">
        <v>888</v>
      </c>
      <c r="F229" s="2" t="s">
        <v>889</v>
      </c>
      <c r="G229" s="1" t="s">
        <v>890</v>
      </c>
      <c r="H229" s="2">
        <v>678</v>
      </c>
      <c r="I229" s="1" t="s">
        <v>476</v>
      </c>
      <c r="J229" s="1" t="s">
        <v>22</v>
      </c>
      <c r="L229" s="2"/>
      <c r="N229" s="8">
        <v>7</v>
      </c>
      <c r="O229" s="8">
        <v>27</v>
      </c>
      <c r="P229" s="8">
        <v>98</v>
      </c>
    </row>
    <row r="230" spans="2:16" x14ac:dyDescent="0.25">
      <c r="B230" t="str">
        <f>VLOOKUP(C230,'[1]Upload Dates'!A:B,2,FALSE)</f>
        <v>8.25.2020</v>
      </c>
      <c r="C230">
        <v>96031</v>
      </c>
      <c r="D230" s="1" t="s">
        <v>891</v>
      </c>
      <c r="E230" s="1" t="s">
        <v>892</v>
      </c>
      <c r="F230" s="2" t="s">
        <v>893</v>
      </c>
      <c r="G230" s="1" t="s">
        <v>894</v>
      </c>
      <c r="H230" s="2">
        <v>285</v>
      </c>
      <c r="I230" s="1" t="s">
        <v>108</v>
      </c>
      <c r="J230" s="1" t="s">
        <v>22</v>
      </c>
      <c r="L230" s="2"/>
      <c r="N230" s="8">
        <v>0</v>
      </c>
      <c r="O230" s="8">
        <v>1</v>
      </c>
      <c r="P230" s="8">
        <v>97</v>
      </c>
    </row>
    <row r="231" spans="2:16" x14ac:dyDescent="0.25">
      <c r="B231" t="str">
        <f>VLOOKUP(C231,'[1]Upload Dates'!A:B,2,FALSE)</f>
        <v>8.25.2020</v>
      </c>
      <c r="C231">
        <v>96032</v>
      </c>
      <c r="D231" s="1" t="s">
        <v>895</v>
      </c>
      <c r="E231" s="1" t="s">
        <v>896</v>
      </c>
      <c r="F231" s="2" t="s">
        <v>897</v>
      </c>
      <c r="G231" s="1" t="s">
        <v>898</v>
      </c>
      <c r="H231" s="2">
        <v>555</v>
      </c>
      <c r="I231" s="1" t="s">
        <v>137</v>
      </c>
      <c r="J231" s="1" t="s">
        <v>22</v>
      </c>
      <c r="L231" s="2"/>
      <c r="N231" s="8">
        <v>7</v>
      </c>
      <c r="O231" s="8">
        <v>30</v>
      </c>
      <c r="P231" s="8">
        <v>99</v>
      </c>
    </row>
    <row r="232" spans="2:16" x14ac:dyDescent="0.25">
      <c r="B232" t="str">
        <f>VLOOKUP(C232,'[1]Upload Dates'!A:B,2,FALSE)</f>
        <v>8.25.2020</v>
      </c>
      <c r="C232">
        <v>96033</v>
      </c>
      <c r="D232" s="1" t="s">
        <v>899</v>
      </c>
      <c r="E232" s="1" t="s">
        <v>900</v>
      </c>
      <c r="F232" s="2" t="s">
        <v>901</v>
      </c>
      <c r="G232" s="1" t="s">
        <v>902</v>
      </c>
      <c r="H232" s="2">
        <v>361</v>
      </c>
      <c r="I232" s="1" t="s">
        <v>903</v>
      </c>
      <c r="J232" s="1" t="s">
        <v>22</v>
      </c>
      <c r="L232" s="2"/>
      <c r="N232" s="8">
        <v>7</v>
      </c>
      <c r="O232" s="8">
        <v>31</v>
      </c>
      <c r="P232" s="8">
        <v>99</v>
      </c>
    </row>
    <row r="233" spans="2:16" x14ac:dyDescent="0.25">
      <c r="B233" t="str">
        <f>VLOOKUP(C233,'[1]Upload Dates'!A:B,2,FALSE)</f>
        <v>8.25.2020</v>
      </c>
      <c r="C233">
        <v>96034</v>
      </c>
      <c r="D233" s="1" t="s">
        <v>904</v>
      </c>
      <c r="E233" s="1" t="s">
        <v>905</v>
      </c>
      <c r="F233" s="2" t="s">
        <v>901</v>
      </c>
      <c r="G233" s="1" t="s">
        <v>906</v>
      </c>
      <c r="H233" s="2">
        <v>361</v>
      </c>
      <c r="I233" s="1" t="s">
        <v>907</v>
      </c>
      <c r="J233" s="1" t="s">
        <v>22</v>
      </c>
      <c r="L233" s="2"/>
      <c r="N233" s="8">
        <v>7</v>
      </c>
      <c r="O233" s="8">
        <v>32</v>
      </c>
      <c r="P233" s="8">
        <v>99</v>
      </c>
    </row>
    <row r="234" spans="2:16" x14ac:dyDescent="0.25">
      <c r="B234" t="str">
        <f>VLOOKUP(C234,'[1]Upload Dates'!A:B,2,FALSE)</f>
        <v>8.25.2020</v>
      </c>
      <c r="C234">
        <v>96035</v>
      </c>
      <c r="D234" s="1" t="s">
        <v>908</v>
      </c>
      <c r="E234" s="1" t="s">
        <v>909</v>
      </c>
      <c r="F234" s="2" t="s">
        <v>910</v>
      </c>
      <c r="G234" s="1" t="s">
        <v>911</v>
      </c>
      <c r="H234" s="2">
        <v>277</v>
      </c>
      <c r="I234" s="1" t="s">
        <v>172</v>
      </c>
      <c r="J234" s="1" t="s">
        <v>22</v>
      </c>
      <c r="L234" s="2"/>
      <c r="N234" s="8">
        <v>7</v>
      </c>
      <c r="O234" s="8">
        <v>33</v>
      </c>
      <c r="P234" s="8">
        <v>95</v>
      </c>
    </row>
    <row r="235" spans="2:16" x14ac:dyDescent="0.25">
      <c r="B235" t="str">
        <f>VLOOKUP(C235,'[1]Upload Dates'!A:B,2,FALSE)</f>
        <v>8.25.2020</v>
      </c>
      <c r="C235">
        <v>96036</v>
      </c>
      <c r="D235" s="1" t="s">
        <v>912</v>
      </c>
      <c r="E235" s="1" t="s">
        <v>913</v>
      </c>
      <c r="F235" s="2" t="s">
        <v>910</v>
      </c>
      <c r="G235" s="1" t="s">
        <v>914</v>
      </c>
      <c r="H235" s="2">
        <v>277</v>
      </c>
      <c r="I235" s="1" t="s">
        <v>915</v>
      </c>
      <c r="J235" s="1" t="s">
        <v>22</v>
      </c>
      <c r="L235" s="2"/>
      <c r="N235" s="8">
        <v>7</v>
      </c>
      <c r="O235" s="8">
        <v>34</v>
      </c>
      <c r="P235" s="8">
        <v>95</v>
      </c>
    </row>
    <row r="236" spans="2:16" x14ac:dyDescent="0.25">
      <c r="B236" t="str">
        <f>VLOOKUP(C236,'[1]Upload Dates'!A:B,2,FALSE)</f>
        <v>8.25.2020</v>
      </c>
      <c r="C236">
        <v>96037</v>
      </c>
      <c r="D236" s="1" t="s">
        <v>916</v>
      </c>
      <c r="E236" s="1" t="s">
        <v>917</v>
      </c>
      <c r="F236" s="2" t="s">
        <v>918</v>
      </c>
      <c r="G236" s="1" t="s">
        <v>919</v>
      </c>
      <c r="H236" s="2">
        <v>1263</v>
      </c>
      <c r="I236" s="1" t="s">
        <v>579</v>
      </c>
      <c r="J236" s="1" t="s">
        <v>22</v>
      </c>
      <c r="L236" s="2"/>
      <c r="N236" s="8">
        <v>7</v>
      </c>
      <c r="O236" s="8">
        <v>35</v>
      </c>
      <c r="P236" s="8">
        <v>67</v>
      </c>
    </row>
    <row r="237" spans="2:16" x14ac:dyDescent="0.25">
      <c r="B237" t="str">
        <f>VLOOKUP(C237,'[1]Upload Dates'!A:B,2,FALSE)</f>
        <v>8.25.2020</v>
      </c>
      <c r="C237">
        <v>96039</v>
      </c>
      <c r="D237" s="1" t="s">
        <v>920</v>
      </c>
      <c r="E237" s="1" t="s">
        <v>921</v>
      </c>
      <c r="F237" s="2" t="s">
        <v>918</v>
      </c>
      <c r="G237" s="1" t="s">
        <v>922</v>
      </c>
      <c r="H237" s="2">
        <v>1263</v>
      </c>
      <c r="I237" s="1" t="s">
        <v>579</v>
      </c>
      <c r="J237" s="1" t="s">
        <v>923</v>
      </c>
      <c r="L237" s="2" t="s">
        <v>924</v>
      </c>
      <c r="N237" s="8">
        <v>7</v>
      </c>
      <c r="O237" s="8">
        <v>37</v>
      </c>
      <c r="P237" s="8">
        <v>98</v>
      </c>
    </row>
    <row r="238" spans="2:16" x14ac:dyDescent="0.25">
      <c r="B238" t="str">
        <f>VLOOKUP(C238,'[1]Upload Dates'!A:B,2,FALSE)</f>
        <v>8.25.2020</v>
      </c>
      <c r="C238">
        <v>96040</v>
      </c>
      <c r="D238" s="1" t="s">
        <v>925</v>
      </c>
      <c r="E238" s="1" t="s">
        <v>926</v>
      </c>
      <c r="F238" s="2" t="s">
        <v>918</v>
      </c>
      <c r="G238" s="1" t="s">
        <v>927</v>
      </c>
      <c r="H238" s="2">
        <v>1263</v>
      </c>
      <c r="I238" s="1" t="s">
        <v>583</v>
      </c>
      <c r="J238" s="1" t="s">
        <v>923</v>
      </c>
      <c r="L238" s="2" t="s">
        <v>924</v>
      </c>
      <c r="N238" s="8">
        <v>7</v>
      </c>
      <c r="O238" s="8">
        <v>38</v>
      </c>
      <c r="P238" s="8">
        <v>98</v>
      </c>
    </row>
    <row r="239" spans="2:16" x14ac:dyDescent="0.25">
      <c r="B239" t="str">
        <f>VLOOKUP(C239,'[1]Upload Dates'!A:B,2,FALSE)</f>
        <v>8.25.2020</v>
      </c>
      <c r="C239">
        <v>96041</v>
      </c>
      <c r="D239" s="1" t="s">
        <v>928</v>
      </c>
      <c r="E239" s="1" t="s">
        <v>929</v>
      </c>
      <c r="F239" s="2" t="s">
        <v>918</v>
      </c>
      <c r="G239" s="1" t="s">
        <v>930</v>
      </c>
      <c r="H239" s="2">
        <v>1263</v>
      </c>
      <c r="I239" s="1" t="s">
        <v>931</v>
      </c>
      <c r="J239" s="1" t="s">
        <v>923</v>
      </c>
      <c r="L239" s="2" t="s">
        <v>924</v>
      </c>
      <c r="N239" s="8">
        <v>7</v>
      </c>
      <c r="O239" s="8">
        <v>39</v>
      </c>
      <c r="P239" s="8">
        <v>98</v>
      </c>
    </row>
    <row r="240" spans="2:16" x14ac:dyDescent="0.25">
      <c r="B240" t="str">
        <f>VLOOKUP(C240,'[1]Upload Dates'!A:B,2,FALSE)</f>
        <v>8.25.2020</v>
      </c>
      <c r="C240">
        <v>96042</v>
      </c>
      <c r="D240" s="1" t="s">
        <v>932</v>
      </c>
      <c r="E240" s="1" t="s">
        <v>933</v>
      </c>
      <c r="F240" s="2" t="s">
        <v>918</v>
      </c>
      <c r="G240" s="1" t="s">
        <v>934</v>
      </c>
      <c r="H240" s="2">
        <v>1263</v>
      </c>
      <c r="I240" s="1" t="s">
        <v>520</v>
      </c>
      <c r="J240" s="1" t="s">
        <v>923</v>
      </c>
      <c r="L240" s="2" t="s">
        <v>924</v>
      </c>
      <c r="N240" s="8">
        <v>7</v>
      </c>
      <c r="O240" s="8">
        <v>40</v>
      </c>
      <c r="P240" s="8">
        <v>98</v>
      </c>
    </row>
    <row r="241" spans="2:16" x14ac:dyDescent="0.25">
      <c r="B241" t="str">
        <f>VLOOKUP(C241,'[1]Upload Dates'!A:B,2,FALSE)</f>
        <v>8.25.2020</v>
      </c>
      <c r="C241">
        <v>96043</v>
      </c>
      <c r="D241" s="1" t="s">
        <v>935</v>
      </c>
      <c r="E241" s="1" t="s">
        <v>936</v>
      </c>
      <c r="F241" s="2" t="s">
        <v>937</v>
      </c>
      <c r="G241" s="1" t="s">
        <v>938</v>
      </c>
      <c r="H241" s="2">
        <v>880</v>
      </c>
      <c r="I241" s="1" t="s">
        <v>812</v>
      </c>
      <c r="J241" s="1" t="s">
        <v>22</v>
      </c>
      <c r="L241" s="2"/>
      <c r="N241" s="8">
        <v>8</v>
      </c>
      <c r="O241" s="8">
        <v>1</v>
      </c>
      <c r="P241" s="8">
        <v>98</v>
      </c>
    </row>
    <row r="242" spans="2:16" x14ac:dyDescent="0.25">
      <c r="B242" t="str">
        <f>VLOOKUP(C242,'[1]Upload Dates'!A:B,2,FALSE)</f>
        <v>8.25.2020</v>
      </c>
      <c r="C242">
        <v>96044</v>
      </c>
      <c r="D242" s="1" t="s">
        <v>939</v>
      </c>
      <c r="E242" s="1" t="s">
        <v>940</v>
      </c>
      <c r="F242" s="2" t="s">
        <v>937</v>
      </c>
      <c r="G242" s="1" t="s">
        <v>941</v>
      </c>
      <c r="H242" s="2">
        <v>880</v>
      </c>
      <c r="I242" s="1" t="s">
        <v>942</v>
      </c>
      <c r="J242" s="1" t="s">
        <v>22</v>
      </c>
      <c r="L242" s="2"/>
      <c r="N242" s="8">
        <v>8</v>
      </c>
      <c r="O242" s="8">
        <v>2</v>
      </c>
      <c r="P242" s="8">
        <v>98</v>
      </c>
    </row>
    <row r="243" spans="2:16" x14ac:dyDescent="0.25">
      <c r="B243" t="str">
        <f>VLOOKUP(C243,'[1]Upload Dates'!A:B,2,FALSE)</f>
        <v>8.25.2020</v>
      </c>
      <c r="C243">
        <v>96045</v>
      </c>
      <c r="D243" s="1" t="s">
        <v>943</v>
      </c>
      <c r="E243" s="1" t="s">
        <v>944</v>
      </c>
      <c r="F243" s="2" t="s">
        <v>945</v>
      </c>
      <c r="G243" s="1" t="s">
        <v>946</v>
      </c>
      <c r="H243" s="2">
        <v>331</v>
      </c>
      <c r="I243" s="1" t="s">
        <v>947</v>
      </c>
      <c r="J243" s="1" t="s">
        <v>22</v>
      </c>
      <c r="L243" s="2"/>
      <c r="N243" s="8">
        <v>8</v>
      </c>
      <c r="O243" s="8">
        <v>3</v>
      </c>
      <c r="P243" s="8">
        <v>99</v>
      </c>
    </row>
    <row r="244" spans="2:16" x14ac:dyDescent="0.25">
      <c r="B244" t="str">
        <f>VLOOKUP(C244,'[1]Upload Dates'!A:B,2,FALSE)</f>
        <v>8.25.2020</v>
      </c>
      <c r="C244">
        <v>96046</v>
      </c>
      <c r="D244" s="1" t="s">
        <v>948</v>
      </c>
      <c r="E244" s="1" t="s">
        <v>949</v>
      </c>
      <c r="F244" s="2" t="s">
        <v>945</v>
      </c>
      <c r="G244" s="1" t="s">
        <v>950</v>
      </c>
      <c r="H244" s="2">
        <v>331</v>
      </c>
      <c r="I244" s="1" t="s">
        <v>48</v>
      </c>
      <c r="J244" s="1" t="s">
        <v>22</v>
      </c>
      <c r="L244" s="2"/>
      <c r="N244" s="8">
        <v>8</v>
      </c>
      <c r="O244" s="8">
        <v>4</v>
      </c>
      <c r="P244" s="8">
        <v>99</v>
      </c>
    </row>
    <row r="245" spans="2:16" x14ac:dyDescent="0.25">
      <c r="B245" t="str">
        <f>VLOOKUP(C245,'[1]Upload Dates'!A:B,2,FALSE)</f>
        <v>8.25.2020</v>
      </c>
      <c r="C245">
        <v>96047</v>
      </c>
      <c r="D245" s="1" t="s">
        <v>951</v>
      </c>
      <c r="E245" s="1" t="s">
        <v>952</v>
      </c>
      <c r="F245" s="2" t="s">
        <v>953</v>
      </c>
      <c r="G245" s="1" t="s">
        <v>954</v>
      </c>
      <c r="H245" s="2">
        <v>1039</v>
      </c>
      <c r="I245" s="1" t="s">
        <v>328</v>
      </c>
      <c r="J245" s="1" t="s">
        <v>22</v>
      </c>
      <c r="L245" s="2"/>
      <c r="N245" s="8">
        <v>8</v>
      </c>
      <c r="O245" s="8">
        <v>5</v>
      </c>
      <c r="P245" s="8">
        <v>99</v>
      </c>
    </row>
    <row r="246" spans="2:16" x14ac:dyDescent="0.25">
      <c r="B246" t="str">
        <f>VLOOKUP(C246,'[1]Upload Dates'!A:B,2,FALSE)</f>
        <v>8.25.2020</v>
      </c>
      <c r="C246">
        <v>96048</v>
      </c>
      <c r="D246" s="1" t="s">
        <v>955</v>
      </c>
      <c r="E246" s="1" t="s">
        <v>956</v>
      </c>
      <c r="F246" s="2" t="s">
        <v>957</v>
      </c>
      <c r="G246" s="1" t="s">
        <v>958</v>
      </c>
      <c r="H246" s="2">
        <v>313</v>
      </c>
      <c r="I246" s="1" t="s">
        <v>76</v>
      </c>
      <c r="J246" s="1" t="s">
        <v>22</v>
      </c>
      <c r="L246" s="2"/>
      <c r="N246" s="8">
        <v>8</v>
      </c>
      <c r="O246" s="8">
        <v>6</v>
      </c>
      <c r="P246" s="8">
        <v>94</v>
      </c>
    </row>
    <row r="247" spans="2:16" x14ac:dyDescent="0.25">
      <c r="B247" t="str">
        <f>VLOOKUP(C247,'[1]Upload Dates'!A:B,2,FALSE)</f>
        <v>8.25.2020</v>
      </c>
      <c r="C247">
        <v>96049</v>
      </c>
      <c r="D247" s="1" t="s">
        <v>959</v>
      </c>
      <c r="E247" s="1" t="s">
        <v>960</v>
      </c>
      <c r="F247" s="2" t="s">
        <v>957</v>
      </c>
      <c r="G247" s="1" t="s">
        <v>961</v>
      </c>
      <c r="H247" s="2">
        <v>313</v>
      </c>
      <c r="I247" s="1" t="s">
        <v>62</v>
      </c>
      <c r="J247" s="1" t="s">
        <v>22</v>
      </c>
      <c r="L247" s="2"/>
      <c r="N247" s="8">
        <v>8</v>
      </c>
      <c r="O247" s="8">
        <v>7</v>
      </c>
      <c r="P247" s="8">
        <v>93</v>
      </c>
    </row>
    <row r="248" spans="2:16" x14ac:dyDescent="0.25">
      <c r="B248" t="str">
        <f>VLOOKUP(C248,'[1]Upload Dates'!A:B,2,FALSE)</f>
        <v>8.25.2020</v>
      </c>
      <c r="C248">
        <v>96064</v>
      </c>
      <c r="D248" s="1" t="s">
        <v>962</v>
      </c>
      <c r="E248" s="1" t="s">
        <v>963</v>
      </c>
      <c r="F248" s="2" t="s">
        <v>889</v>
      </c>
      <c r="G248" s="1" t="s">
        <v>964</v>
      </c>
      <c r="H248" s="2">
        <v>678</v>
      </c>
      <c r="I248" s="1" t="s">
        <v>472</v>
      </c>
      <c r="J248" s="1" t="s">
        <v>22</v>
      </c>
      <c r="L248" s="2"/>
      <c r="N248" s="8">
        <v>0</v>
      </c>
      <c r="O248" s="8">
        <v>1</v>
      </c>
      <c r="P248" s="8">
        <v>99</v>
      </c>
    </row>
    <row r="249" spans="2:16" x14ac:dyDescent="0.25">
      <c r="B249" t="str">
        <f>VLOOKUP(C249,'[1]Upload Dates'!A:B,2,FALSE)</f>
        <v>8.25.2020</v>
      </c>
      <c r="C249">
        <v>96065</v>
      </c>
      <c r="D249" s="1" t="s">
        <v>965</v>
      </c>
      <c r="E249" s="1" t="s">
        <v>966</v>
      </c>
      <c r="F249" s="2" t="s">
        <v>897</v>
      </c>
      <c r="G249" s="1" t="s">
        <v>967</v>
      </c>
      <c r="H249" s="2">
        <v>555</v>
      </c>
      <c r="I249" s="1" t="s">
        <v>133</v>
      </c>
      <c r="J249" s="1" t="s">
        <v>22</v>
      </c>
      <c r="L249" s="2"/>
      <c r="N249" s="8">
        <v>0</v>
      </c>
      <c r="O249" s="8">
        <v>1</v>
      </c>
      <c r="P249" s="8">
        <v>94</v>
      </c>
    </row>
    <row r="250" spans="2:16" x14ac:dyDescent="0.25">
      <c r="B250" t="str">
        <f>VLOOKUP(C250,'[1]Upload Dates'!A:B,2,FALSE)</f>
        <v>8.25.2020</v>
      </c>
      <c r="C250">
        <v>96108</v>
      </c>
      <c r="D250" s="1" t="s">
        <v>968</v>
      </c>
      <c r="E250" s="1" t="s">
        <v>969</v>
      </c>
      <c r="F250" s="2" t="s">
        <v>970</v>
      </c>
      <c r="G250" s="1" t="s">
        <v>971</v>
      </c>
      <c r="H250" s="2">
        <v>391</v>
      </c>
      <c r="I250" s="1" t="s">
        <v>309</v>
      </c>
      <c r="J250" s="1" t="s">
        <v>22</v>
      </c>
      <c r="L250" s="2"/>
      <c r="N250" s="8">
        <v>5</v>
      </c>
      <c r="O250" s="8">
        <v>3</v>
      </c>
      <c r="P250" s="8">
        <v>97</v>
      </c>
    </row>
    <row r="251" spans="2:16" x14ac:dyDescent="0.25">
      <c r="B251" t="str">
        <f>VLOOKUP(C251,'[1]Upload Dates'!A:B,2,FALSE)</f>
        <v>8.25.2020</v>
      </c>
      <c r="C251">
        <v>96109</v>
      </c>
      <c r="D251" s="1" t="s">
        <v>972</v>
      </c>
      <c r="E251" s="1" t="s">
        <v>973</v>
      </c>
      <c r="F251" s="2" t="s">
        <v>970</v>
      </c>
      <c r="G251" s="1" t="s">
        <v>974</v>
      </c>
      <c r="H251" s="2">
        <v>391</v>
      </c>
      <c r="I251" s="1" t="s">
        <v>248</v>
      </c>
      <c r="J251" s="1" t="s">
        <v>22</v>
      </c>
      <c r="L251" s="2"/>
      <c r="N251" s="8">
        <v>5</v>
      </c>
      <c r="O251" s="8">
        <v>4</v>
      </c>
      <c r="P251" s="8">
        <v>97</v>
      </c>
    </row>
    <row r="252" spans="2:16" x14ac:dyDescent="0.25">
      <c r="B252" t="str">
        <f>VLOOKUP(C252,'[1]Upload Dates'!A:B,2,FALSE)</f>
        <v>8.25.2020</v>
      </c>
      <c r="C252">
        <v>96111</v>
      </c>
      <c r="D252" s="1" t="s">
        <v>975</v>
      </c>
      <c r="E252" s="1" t="s">
        <v>976</v>
      </c>
      <c r="F252" s="2" t="s">
        <v>970</v>
      </c>
      <c r="G252" s="1" t="s">
        <v>977</v>
      </c>
      <c r="H252" s="2">
        <v>391</v>
      </c>
      <c r="I252" s="1" t="s">
        <v>252</v>
      </c>
      <c r="J252" s="1" t="s">
        <v>22</v>
      </c>
      <c r="L252" s="2"/>
      <c r="N252" s="8">
        <v>5</v>
      </c>
      <c r="O252" s="8">
        <v>6</v>
      </c>
      <c r="P252" s="8">
        <v>98</v>
      </c>
    </row>
    <row r="253" spans="2:16" x14ac:dyDescent="0.25">
      <c r="B253" t="str">
        <f>VLOOKUP(C253,'[1]Upload Dates'!A:B,2,FALSE)</f>
        <v>8.25.2020</v>
      </c>
      <c r="C253">
        <v>96113</v>
      </c>
      <c r="D253" s="1" t="s">
        <v>978</v>
      </c>
      <c r="E253" s="1" t="s">
        <v>979</v>
      </c>
      <c r="F253" s="2" t="s">
        <v>980</v>
      </c>
      <c r="G253" s="1" t="s">
        <v>981</v>
      </c>
      <c r="H253" s="2">
        <v>1061</v>
      </c>
      <c r="I253" s="1" t="s">
        <v>982</v>
      </c>
      <c r="J253" s="1" t="s">
        <v>22</v>
      </c>
      <c r="L253" s="2"/>
      <c r="N253" s="8">
        <v>5</v>
      </c>
      <c r="O253" s="8">
        <v>8</v>
      </c>
      <c r="P253" s="8">
        <v>96</v>
      </c>
    </row>
    <row r="254" spans="2:16" x14ac:dyDescent="0.25">
      <c r="B254" t="str">
        <f>VLOOKUP(C254,'[1]Upload Dates'!A:B,2,FALSE)</f>
        <v>8.25.2020</v>
      </c>
      <c r="C254">
        <v>96116</v>
      </c>
      <c r="D254" s="1" t="s">
        <v>983</v>
      </c>
      <c r="E254" s="1" t="s">
        <v>984</v>
      </c>
      <c r="F254" s="2" t="s">
        <v>985</v>
      </c>
      <c r="G254" s="1" t="s">
        <v>986</v>
      </c>
      <c r="H254" s="2">
        <v>705</v>
      </c>
      <c r="I254" s="1" t="s">
        <v>266</v>
      </c>
      <c r="J254" s="1" t="s">
        <v>22</v>
      </c>
      <c r="L254" s="2"/>
      <c r="N254" s="8">
        <v>5</v>
      </c>
      <c r="O254" s="8">
        <v>11</v>
      </c>
      <c r="P254" s="8">
        <v>100</v>
      </c>
    </row>
    <row r="255" spans="2:16" x14ac:dyDescent="0.25">
      <c r="B255" t="str">
        <f>VLOOKUP(C255,'[1]Upload Dates'!A:B,2,FALSE)</f>
        <v>8.25.2020</v>
      </c>
      <c r="C255">
        <v>96117</v>
      </c>
      <c r="D255" s="1" t="s">
        <v>987</v>
      </c>
      <c r="E255" s="1" t="s">
        <v>988</v>
      </c>
      <c r="F255" s="2" t="s">
        <v>985</v>
      </c>
      <c r="G255" s="1" t="s">
        <v>989</v>
      </c>
      <c r="H255" s="2">
        <v>705</v>
      </c>
      <c r="I255" s="1" t="s">
        <v>990</v>
      </c>
      <c r="J255" s="1" t="s">
        <v>22</v>
      </c>
      <c r="L255" s="2"/>
      <c r="N255" s="8">
        <v>5</v>
      </c>
      <c r="O255" s="8">
        <v>12</v>
      </c>
      <c r="P255" s="8">
        <v>98</v>
      </c>
    </row>
    <row r="256" spans="2:16" x14ac:dyDescent="0.25">
      <c r="B256" t="str">
        <f>VLOOKUP(C256,'[1]Upload Dates'!A:B,2,FALSE)</f>
        <v>8.25.2020</v>
      </c>
      <c r="C256">
        <v>96118</v>
      </c>
      <c r="D256" s="1" t="s">
        <v>991</v>
      </c>
      <c r="E256" s="1" t="s">
        <v>992</v>
      </c>
      <c r="F256" s="2" t="s">
        <v>993</v>
      </c>
      <c r="G256" s="1" t="s">
        <v>994</v>
      </c>
      <c r="H256" s="2">
        <v>599</v>
      </c>
      <c r="I256" s="1" t="s">
        <v>108</v>
      </c>
      <c r="J256" s="1" t="s">
        <v>22</v>
      </c>
      <c r="L256" s="2"/>
      <c r="N256" s="8">
        <v>5</v>
      </c>
      <c r="O256" s="8">
        <v>13</v>
      </c>
      <c r="P256" s="8">
        <v>100</v>
      </c>
    </row>
    <row r="257" spans="2:16" x14ac:dyDescent="0.25">
      <c r="B257" t="str">
        <f>VLOOKUP(C257,'[1]Upload Dates'!A:B,2,FALSE)</f>
        <v>8.25.2020</v>
      </c>
      <c r="C257">
        <v>96119</v>
      </c>
      <c r="D257" s="1" t="s">
        <v>995</v>
      </c>
      <c r="E257" s="1" t="s">
        <v>996</v>
      </c>
      <c r="F257" s="2" t="s">
        <v>993</v>
      </c>
      <c r="G257" s="1" t="s">
        <v>997</v>
      </c>
      <c r="H257" s="2">
        <v>599</v>
      </c>
      <c r="I257" s="1" t="s">
        <v>91</v>
      </c>
      <c r="J257" s="1" t="s">
        <v>22</v>
      </c>
      <c r="L257" s="2"/>
      <c r="N257" s="8">
        <v>5</v>
      </c>
      <c r="O257" s="8">
        <v>14</v>
      </c>
      <c r="P257" s="8">
        <v>99</v>
      </c>
    </row>
    <row r="258" spans="2:16" x14ac:dyDescent="0.25">
      <c r="B258" t="str">
        <f>VLOOKUP(C258,'[1]Upload Dates'!A:B,2,FALSE)</f>
        <v>8.25.2020</v>
      </c>
      <c r="C258">
        <v>96120</v>
      </c>
      <c r="D258" s="1" t="s">
        <v>998</v>
      </c>
      <c r="E258" s="1" t="s">
        <v>999</v>
      </c>
      <c r="F258" s="2" t="s">
        <v>1000</v>
      </c>
      <c r="G258" s="1" t="s">
        <v>1001</v>
      </c>
      <c r="H258" s="2">
        <v>411</v>
      </c>
      <c r="I258" s="1" t="s">
        <v>1002</v>
      </c>
      <c r="J258" s="1" t="s">
        <v>22</v>
      </c>
      <c r="L258" s="2"/>
      <c r="N258" s="8">
        <v>5</v>
      </c>
      <c r="O258" s="8">
        <v>15</v>
      </c>
      <c r="P258" s="8">
        <v>89</v>
      </c>
    </row>
    <row r="259" spans="2:16" x14ac:dyDescent="0.25">
      <c r="B259" t="str">
        <f>VLOOKUP(C259,'[1]Upload Dates'!A:B,2,FALSE)</f>
        <v>8.25.2020</v>
      </c>
      <c r="C259">
        <v>96121</v>
      </c>
      <c r="D259" s="1" t="s">
        <v>1003</v>
      </c>
      <c r="E259" s="1" t="s">
        <v>1004</v>
      </c>
      <c r="F259" s="2" t="s">
        <v>1000</v>
      </c>
      <c r="G259" s="1" t="s">
        <v>1005</v>
      </c>
      <c r="H259" s="2">
        <v>411</v>
      </c>
      <c r="I259" s="1" t="s">
        <v>1006</v>
      </c>
      <c r="J259" s="1" t="s">
        <v>22</v>
      </c>
      <c r="L259" s="2"/>
      <c r="N259" s="8">
        <v>5</v>
      </c>
      <c r="O259" s="8">
        <v>16</v>
      </c>
      <c r="P259" s="8">
        <v>99</v>
      </c>
    </row>
    <row r="260" spans="2:16" x14ac:dyDescent="0.25">
      <c r="B260" t="str">
        <f>VLOOKUP(C260,'[1]Upload Dates'!A:B,2,FALSE)</f>
        <v>8.25.2020</v>
      </c>
      <c r="C260">
        <v>96122</v>
      </c>
      <c r="D260" s="1" t="s">
        <v>1007</v>
      </c>
      <c r="E260" s="1" t="s">
        <v>1008</v>
      </c>
      <c r="F260" s="2" t="s">
        <v>1000</v>
      </c>
      <c r="G260" s="1" t="s">
        <v>1009</v>
      </c>
      <c r="H260" s="2">
        <v>411</v>
      </c>
      <c r="I260" s="1" t="s">
        <v>1010</v>
      </c>
      <c r="J260" s="1" t="s">
        <v>22</v>
      </c>
      <c r="L260" s="2"/>
      <c r="N260" s="8">
        <v>5</v>
      </c>
      <c r="O260" s="8">
        <v>17</v>
      </c>
      <c r="P260" s="8">
        <v>99</v>
      </c>
    </row>
    <row r="261" spans="2:16" x14ac:dyDescent="0.25">
      <c r="B261" t="str">
        <f>VLOOKUP(C261,'[1]Upload Dates'!A:B,2,FALSE)</f>
        <v>8.25.2020</v>
      </c>
      <c r="C261">
        <v>96124</v>
      </c>
      <c r="D261" s="1" t="s">
        <v>1011</v>
      </c>
      <c r="E261" s="1" t="s">
        <v>1012</v>
      </c>
      <c r="F261" s="2" t="s">
        <v>1000</v>
      </c>
      <c r="G261" s="1" t="s">
        <v>1013</v>
      </c>
      <c r="H261" s="2">
        <v>411</v>
      </c>
      <c r="I261" s="1" t="s">
        <v>1014</v>
      </c>
      <c r="J261" s="1" t="s">
        <v>22</v>
      </c>
      <c r="L261" s="2"/>
      <c r="N261" s="8">
        <v>5</v>
      </c>
      <c r="O261" s="8">
        <v>19</v>
      </c>
      <c r="P261" s="8">
        <v>98</v>
      </c>
    </row>
    <row r="262" spans="2:16" x14ac:dyDescent="0.25">
      <c r="B262" t="str">
        <f>VLOOKUP(C262,'[1]Upload Dates'!A:B,2,FALSE)</f>
        <v>8.25.2020</v>
      </c>
      <c r="C262">
        <v>96125</v>
      </c>
      <c r="D262" s="1" t="s">
        <v>1015</v>
      </c>
      <c r="E262" s="1" t="s">
        <v>1016</v>
      </c>
      <c r="F262" s="2" t="s">
        <v>1000</v>
      </c>
      <c r="G262" s="1" t="s">
        <v>1017</v>
      </c>
      <c r="H262" s="2">
        <v>411</v>
      </c>
      <c r="I262" s="1" t="s">
        <v>1018</v>
      </c>
      <c r="J262" s="1" t="s">
        <v>22</v>
      </c>
      <c r="L262" s="2"/>
      <c r="N262" s="8">
        <v>5</v>
      </c>
      <c r="O262" s="8">
        <v>20</v>
      </c>
      <c r="P262" s="8">
        <v>98</v>
      </c>
    </row>
    <row r="263" spans="2:16" x14ac:dyDescent="0.25">
      <c r="B263" t="str">
        <f>VLOOKUP(C263,'[1]Upload Dates'!A:B,2,FALSE)</f>
        <v>8.25.2020</v>
      </c>
      <c r="C263">
        <v>96128</v>
      </c>
      <c r="D263" s="1" t="s">
        <v>1019</v>
      </c>
      <c r="E263" s="1" t="s">
        <v>1020</v>
      </c>
      <c r="F263" s="2" t="s">
        <v>1000</v>
      </c>
      <c r="G263" s="1" t="s">
        <v>1021</v>
      </c>
      <c r="H263" s="2">
        <v>411</v>
      </c>
      <c r="I263" s="1" t="s">
        <v>1022</v>
      </c>
      <c r="J263" s="1" t="s">
        <v>22</v>
      </c>
      <c r="L263" s="2"/>
      <c r="N263" s="8">
        <v>5</v>
      </c>
      <c r="O263" s="8">
        <v>23</v>
      </c>
      <c r="P263" s="8">
        <v>98</v>
      </c>
    </row>
    <row r="264" spans="2:16" x14ac:dyDescent="0.25">
      <c r="B264" t="str">
        <f>VLOOKUP(C264,'[1]Upload Dates'!A:B,2,FALSE)</f>
        <v>8.25.2020</v>
      </c>
      <c r="C264">
        <v>96130</v>
      </c>
      <c r="D264" s="1" t="s">
        <v>1023</v>
      </c>
      <c r="E264" s="1" t="s">
        <v>1024</v>
      </c>
      <c r="F264" s="2" t="s">
        <v>1000</v>
      </c>
      <c r="G264" s="1" t="s">
        <v>1025</v>
      </c>
      <c r="H264" s="2">
        <v>411</v>
      </c>
      <c r="I264" s="1" t="s">
        <v>1026</v>
      </c>
      <c r="J264" s="1" t="s">
        <v>22</v>
      </c>
      <c r="L264" s="2"/>
      <c r="N264" s="8">
        <v>5</v>
      </c>
      <c r="O264" s="8">
        <v>25</v>
      </c>
      <c r="P264" s="8">
        <v>100</v>
      </c>
    </row>
    <row r="265" spans="2:16" x14ac:dyDescent="0.25">
      <c r="B265" t="str">
        <f>VLOOKUP(C265,'[1]Upload Dates'!A:B,2,FALSE)</f>
        <v>8.25.2020</v>
      </c>
      <c r="C265">
        <v>96131</v>
      </c>
      <c r="D265" s="1" t="s">
        <v>1027</v>
      </c>
      <c r="E265" s="1" t="s">
        <v>1028</v>
      </c>
      <c r="F265" s="2" t="s">
        <v>1029</v>
      </c>
      <c r="G265" s="1" t="s">
        <v>1030</v>
      </c>
      <c r="H265" s="2">
        <v>408</v>
      </c>
      <c r="I265" s="1" t="s">
        <v>108</v>
      </c>
      <c r="J265" s="1" t="s">
        <v>22</v>
      </c>
      <c r="L265" s="2"/>
      <c r="N265" s="8">
        <v>5</v>
      </c>
      <c r="O265" s="8">
        <v>26</v>
      </c>
      <c r="P265" s="8">
        <v>98</v>
      </c>
    </row>
    <row r="266" spans="2:16" x14ac:dyDescent="0.25">
      <c r="B266" t="str">
        <f>VLOOKUP(C266,'[1]Upload Dates'!A:B,2,FALSE)</f>
        <v>8.25.2020</v>
      </c>
      <c r="C266">
        <v>96132</v>
      </c>
      <c r="D266" s="1" t="s">
        <v>1031</v>
      </c>
      <c r="E266" s="1" t="s">
        <v>1032</v>
      </c>
      <c r="F266" s="2" t="s">
        <v>1033</v>
      </c>
      <c r="G266" s="1" t="s">
        <v>1034</v>
      </c>
      <c r="H266" s="2">
        <v>299</v>
      </c>
      <c r="I266" s="1" t="s">
        <v>1035</v>
      </c>
      <c r="J266" s="1" t="s">
        <v>22</v>
      </c>
      <c r="L266" s="2"/>
      <c r="N266" s="8">
        <v>5</v>
      </c>
      <c r="O266" s="8">
        <v>27</v>
      </c>
      <c r="P266" s="8">
        <v>95</v>
      </c>
    </row>
    <row r="267" spans="2:16" x14ac:dyDescent="0.25">
      <c r="B267" t="str">
        <f>VLOOKUP(C267,'[1]Upload Dates'!A:B,2,FALSE)</f>
        <v>8.25.2020</v>
      </c>
      <c r="C267">
        <v>96134</v>
      </c>
      <c r="D267" s="1" t="s">
        <v>1036</v>
      </c>
      <c r="E267" s="1" t="s">
        <v>1037</v>
      </c>
      <c r="F267" s="2" t="s">
        <v>1033</v>
      </c>
      <c r="G267" s="1" t="s">
        <v>1038</v>
      </c>
      <c r="H267" s="2">
        <v>299</v>
      </c>
      <c r="I267" s="1" t="s">
        <v>1039</v>
      </c>
      <c r="J267" s="1" t="s">
        <v>22</v>
      </c>
      <c r="L267" s="2"/>
      <c r="N267" s="8">
        <v>5</v>
      </c>
      <c r="O267" s="8">
        <v>29</v>
      </c>
      <c r="P267" s="8">
        <v>98</v>
      </c>
    </row>
    <row r="268" spans="2:16" x14ac:dyDescent="0.25">
      <c r="B268" t="str">
        <f>VLOOKUP(C268,'[1]Upload Dates'!A:B,2,FALSE)</f>
        <v>8.25.2020</v>
      </c>
      <c r="C268">
        <v>96135</v>
      </c>
      <c r="D268" s="1" t="s">
        <v>1040</v>
      </c>
      <c r="E268" s="1" t="s">
        <v>1041</v>
      </c>
      <c r="F268" s="2" t="s">
        <v>1042</v>
      </c>
      <c r="G268" s="1" t="s">
        <v>1043</v>
      </c>
      <c r="H268" s="2">
        <v>353</v>
      </c>
      <c r="I268" s="1" t="s">
        <v>472</v>
      </c>
      <c r="J268" s="1" t="s">
        <v>22</v>
      </c>
      <c r="L268" s="2"/>
      <c r="N268" s="8">
        <v>5</v>
      </c>
      <c r="O268" s="8">
        <v>30</v>
      </c>
      <c r="P268" s="8">
        <v>98</v>
      </c>
    </row>
    <row r="269" spans="2:16" x14ac:dyDescent="0.25">
      <c r="B269" t="str">
        <f>VLOOKUP(C269,'[1]Upload Dates'!A:B,2,FALSE)</f>
        <v>8.25.2020</v>
      </c>
      <c r="C269">
        <v>96137</v>
      </c>
      <c r="D269" s="1" t="s">
        <v>1044</v>
      </c>
      <c r="E269" s="1" t="s">
        <v>1045</v>
      </c>
      <c r="F269" s="2" t="s">
        <v>1042</v>
      </c>
      <c r="G269" s="1" t="s">
        <v>1046</v>
      </c>
      <c r="H269" s="2">
        <v>353</v>
      </c>
      <c r="I269" s="1" t="s">
        <v>1047</v>
      </c>
      <c r="J269" s="1" t="s">
        <v>22</v>
      </c>
      <c r="L269" s="2"/>
      <c r="N269" s="8">
        <v>5</v>
      </c>
      <c r="O269" s="8">
        <v>32</v>
      </c>
      <c r="P269" s="8">
        <v>98</v>
      </c>
    </row>
    <row r="270" spans="2:16" x14ac:dyDescent="0.25">
      <c r="B270" t="str">
        <f>VLOOKUP(C270,'[1]Upload Dates'!A:B,2,FALSE)</f>
        <v>8.25.2020</v>
      </c>
      <c r="C270">
        <v>96139</v>
      </c>
      <c r="D270" s="1" t="s">
        <v>1048</v>
      </c>
      <c r="E270" s="1" t="s">
        <v>1049</v>
      </c>
      <c r="F270" s="2" t="s">
        <v>1042</v>
      </c>
      <c r="G270" s="1" t="s">
        <v>1050</v>
      </c>
      <c r="H270" s="2">
        <v>353</v>
      </c>
      <c r="I270" s="1" t="s">
        <v>1051</v>
      </c>
      <c r="J270" s="1" t="s">
        <v>22</v>
      </c>
      <c r="L270" s="2"/>
      <c r="N270" s="8">
        <v>5</v>
      </c>
      <c r="O270" s="8">
        <v>34</v>
      </c>
      <c r="P270" s="8">
        <v>98</v>
      </c>
    </row>
    <row r="271" spans="2:16" x14ac:dyDescent="0.25">
      <c r="B271" t="str">
        <f>VLOOKUP(C271,'[1]Upload Dates'!A:B,2,FALSE)</f>
        <v>8.25.2020</v>
      </c>
      <c r="C271">
        <v>96141</v>
      </c>
      <c r="D271" s="1" t="s">
        <v>1052</v>
      </c>
      <c r="E271" s="1" t="s">
        <v>1053</v>
      </c>
      <c r="F271" s="2" t="s">
        <v>1054</v>
      </c>
      <c r="G271" s="1" t="s">
        <v>1055</v>
      </c>
      <c r="H271" s="2">
        <v>106</v>
      </c>
      <c r="I271" s="1" t="s">
        <v>160</v>
      </c>
      <c r="J271" s="1" t="s">
        <v>22</v>
      </c>
      <c r="L271" s="2"/>
      <c r="N271" s="8">
        <v>5</v>
      </c>
      <c r="O271" s="8">
        <v>36</v>
      </c>
      <c r="P271" s="8">
        <v>99</v>
      </c>
    </row>
    <row r="272" spans="2:16" x14ac:dyDescent="0.25">
      <c r="B272" t="str">
        <f>VLOOKUP(C272,'[1]Upload Dates'!A:B,2,FALSE)</f>
        <v>8.25.2020</v>
      </c>
      <c r="C272">
        <v>96143</v>
      </c>
      <c r="D272" s="1" t="s">
        <v>1056</v>
      </c>
      <c r="E272" s="1" t="s">
        <v>1057</v>
      </c>
      <c r="F272" s="2" t="s">
        <v>1054</v>
      </c>
      <c r="G272" s="1" t="s">
        <v>1058</v>
      </c>
      <c r="H272" s="2">
        <v>106</v>
      </c>
      <c r="I272" s="1" t="s">
        <v>1059</v>
      </c>
      <c r="J272" s="1" t="s">
        <v>22</v>
      </c>
      <c r="L272" s="2"/>
      <c r="N272" s="8">
        <v>5</v>
      </c>
      <c r="O272" s="8">
        <v>38</v>
      </c>
      <c r="P272" s="8">
        <v>97</v>
      </c>
    </row>
    <row r="273" spans="2:16" x14ac:dyDescent="0.25">
      <c r="B273" t="str">
        <f>VLOOKUP(C273,'[1]Upload Dates'!A:B,2,FALSE)</f>
        <v>8.25.2020</v>
      </c>
      <c r="C273">
        <v>96144</v>
      </c>
      <c r="D273" s="1" t="s">
        <v>1060</v>
      </c>
      <c r="E273" s="1" t="s">
        <v>1061</v>
      </c>
      <c r="F273" s="2" t="s">
        <v>1054</v>
      </c>
      <c r="G273" s="1" t="s">
        <v>1062</v>
      </c>
      <c r="H273" s="2">
        <v>106</v>
      </c>
      <c r="I273" s="1" t="s">
        <v>1063</v>
      </c>
      <c r="J273" s="1" t="s">
        <v>22</v>
      </c>
      <c r="L273" s="2"/>
      <c r="N273" s="8">
        <v>5</v>
      </c>
      <c r="O273" s="8">
        <v>39</v>
      </c>
      <c r="P273" s="8">
        <v>98</v>
      </c>
    </row>
    <row r="274" spans="2:16" x14ac:dyDescent="0.25">
      <c r="B274" t="str">
        <f>VLOOKUP(C274,'[1]Upload Dates'!A:B,2,FALSE)</f>
        <v>8.25.2020</v>
      </c>
      <c r="C274">
        <v>96145</v>
      </c>
      <c r="D274" s="1" t="s">
        <v>1064</v>
      </c>
      <c r="E274" s="1" t="s">
        <v>1065</v>
      </c>
      <c r="F274" s="2" t="s">
        <v>1066</v>
      </c>
      <c r="G274" s="1" t="s">
        <v>1067</v>
      </c>
      <c r="H274" s="2">
        <v>864</v>
      </c>
      <c r="I274" s="1" t="s">
        <v>108</v>
      </c>
      <c r="J274" s="1" t="s">
        <v>22</v>
      </c>
      <c r="L274" s="2"/>
      <c r="N274" s="8">
        <v>5</v>
      </c>
      <c r="O274" s="8">
        <v>40</v>
      </c>
      <c r="P274" s="8">
        <v>91</v>
      </c>
    </row>
    <row r="275" spans="2:16" x14ac:dyDescent="0.25">
      <c r="B275" t="str">
        <f>VLOOKUP(C275,'[1]Upload Dates'!A:B,2,FALSE)</f>
        <v>8.25.2020</v>
      </c>
      <c r="C275">
        <v>96146</v>
      </c>
      <c r="D275" s="1" t="s">
        <v>1068</v>
      </c>
      <c r="E275" s="1" t="s">
        <v>1069</v>
      </c>
      <c r="F275" s="2" t="s">
        <v>1066</v>
      </c>
      <c r="G275" s="1" t="s">
        <v>1070</v>
      </c>
      <c r="H275" s="2">
        <v>864</v>
      </c>
      <c r="I275" s="1" t="s">
        <v>91</v>
      </c>
      <c r="J275" s="1" t="s">
        <v>22</v>
      </c>
      <c r="L275" s="2"/>
      <c r="N275" s="8">
        <v>6</v>
      </c>
      <c r="O275" s="8">
        <v>1</v>
      </c>
      <c r="P275" s="8">
        <v>98</v>
      </c>
    </row>
    <row r="276" spans="2:16" x14ac:dyDescent="0.25">
      <c r="B276" t="str">
        <f>VLOOKUP(C276,'[1]Upload Dates'!A:B,2,FALSE)</f>
        <v>8.25.2020</v>
      </c>
      <c r="C276">
        <v>96147</v>
      </c>
      <c r="D276" s="1" t="s">
        <v>1071</v>
      </c>
      <c r="E276" s="1" t="s">
        <v>1072</v>
      </c>
      <c r="F276" s="2" t="s">
        <v>1073</v>
      </c>
      <c r="G276" s="1" t="s">
        <v>1074</v>
      </c>
      <c r="H276" s="2">
        <v>916</v>
      </c>
      <c r="I276" s="1" t="s">
        <v>142</v>
      </c>
      <c r="J276" s="1" t="s">
        <v>22</v>
      </c>
      <c r="L276" s="2"/>
      <c r="N276" s="8">
        <v>6</v>
      </c>
      <c r="O276" s="8">
        <v>2</v>
      </c>
      <c r="P276" s="8">
        <v>97</v>
      </c>
    </row>
    <row r="277" spans="2:16" x14ac:dyDescent="0.25">
      <c r="B277" t="str">
        <f>VLOOKUP(C277,'[1]Upload Dates'!A:B,2,FALSE)</f>
        <v>8.25.2020</v>
      </c>
      <c r="C277">
        <v>96148</v>
      </c>
      <c r="D277" s="1" t="s">
        <v>1075</v>
      </c>
      <c r="E277" s="1" t="s">
        <v>1076</v>
      </c>
      <c r="F277" s="2" t="s">
        <v>1073</v>
      </c>
      <c r="G277" s="1" t="s">
        <v>1077</v>
      </c>
      <c r="H277" s="2">
        <v>916</v>
      </c>
      <c r="I277" s="1" t="s">
        <v>807</v>
      </c>
      <c r="J277" s="1" t="s">
        <v>22</v>
      </c>
      <c r="L277" s="2"/>
      <c r="N277" s="8">
        <v>6</v>
      </c>
      <c r="O277" s="8">
        <v>3</v>
      </c>
      <c r="P277" s="8">
        <v>96</v>
      </c>
    </row>
    <row r="278" spans="2:16" x14ac:dyDescent="0.25">
      <c r="B278" t="str">
        <f>VLOOKUP(C278,'[1]Upload Dates'!A:B,2,FALSE)</f>
        <v>8.25.2020</v>
      </c>
      <c r="C278">
        <v>96149</v>
      </c>
      <c r="D278" s="1" t="s">
        <v>1078</v>
      </c>
      <c r="E278" s="1" t="s">
        <v>1079</v>
      </c>
      <c r="F278" s="2" t="s">
        <v>1073</v>
      </c>
      <c r="G278" s="1" t="s">
        <v>1080</v>
      </c>
      <c r="H278" s="2">
        <v>916</v>
      </c>
      <c r="I278" s="1" t="s">
        <v>1081</v>
      </c>
      <c r="J278" s="1" t="s">
        <v>22</v>
      </c>
      <c r="L278" s="2"/>
      <c r="N278" s="8">
        <v>6</v>
      </c>
      <c r="O278" s="8">
        <v>4</v>
      </c>
      <c r="P278" s="8">
        <v>97</v>
      </c>
    </row>
    <row r="279" spans="2:16" x14ac:dyDescent="0.25">
      <c r="B279" t="str">
        <f>VLOOKUP(C279,'[1]Upload Dates'!A:B,2,FALSE)</f>
        <v>8.25.2020</v>
      </c>
      <c r="C279">
        <v>96150</v>
      </c>
      <c r="D279" s="1" t="s">
        <v>1082</v>
      </c>
      <c r="E279" s="1" t="s">
        <v>1083</v>
      </c>
      <c r="F279" s="2" t="s">
        <v>1073</v>
      </c>
      <c r="G279" s="1" t="s">
        <v>1084</v>
      </c>
      <c r="H279" s="2">
        <v>916</v>
      </c>
      <c r="I279" s="1" t="s">
        <v>1085</v>
      </c>
      <c r="J279" s="1" t="s">
        <v>22</v>
      </c>
      <c r="L279" s="2"/>
      <c r="N279" s="8">
        <v>6</v>
      </c>
      <c r="O279" s="8">
        <v>5</v>
      </c>
      <c r="P279" s="8">
        <v>97</v>
      </c>
    </row>
    <row r="280" spans="2:16" x14ac:dyDescent="0.25">
      <c r="B280" t="str">
        <f>VLOOKUP(C280,'[1]Upload Dates'!A:B,2,FALSE)</f>
        <v>8.25.2020</v>
      </c>
      <c r="C280">
        <v>96151</v>
      </c>
      <c r="D280" s="1" t="s">
        <v>1086</v>
      </c>
      <c r="E280" s="1" t="s">
        <v>1087</v>
      </c>
      <c r="F280" s="2" t="s">
        <v>1073</v>
      </c>
      <c r="G280" s="1" t="s">
        <v>1088</v>
      </c>
      <c r="H280" s="2">
        <v>916</v>
      </c>
      <c r="I280" s="1" t="s">
        <v>1089</v>
      </c>
      <c r="J280" s="1" t="s">
        <v>22</v>
      </c>
      <c r="L280" s="2"/>
      <c r="N280" s="8">
        <v>6</v>
      </c>
      <c r="O280" s="8">
        <v>6</v>
      </c>
      <c r="P280" s="8">
        <v>96</v>
      </c>
    </row>
    <row r="281" spans="2:16" x14ac:dyDescent="0.25">
      <c r="B281" t="str">
        <f>VLOOKUP(C281,'[1]Upload Dates'!A:B,2,FALSE)</f>
        <v>8.25.2020</v>
      </c>
      <c r="C281">
        <v>96152</v>
      </c>
      <c r="D281" s="1" t="s">
        <v>1090</v>
      </c>
      <c r="E281" s="1" t="s">
        <v>1091</v>
      </c>
      <c r="F281" s="2" t="s">
        <v>1073</v>
      </c>
      <c r="G281" s="1" t="s">
        <v>1092</v>
      </c>
      <c r="H281" s="2">
        <v>916</v>
      </c>
      <c r="I281" s="1" t="s">
        <v>1093</v>
      </c>
      <c r="J281" s="1" t="s">
        <v>22</v>
      </c>
      <c r="L281" s="2"/>
      <c r="N281" s="8">
        <v>6</v>
      </c>
      <c r="O281" s="8">
        <v>7</v>
      </c>
      <c r="P281" s="8">
        <v>98</v>
      </c>
    </row>
    <row r="282" spans="2:16" x14ac:dyDescent="0.25">
      <c r="B282" t="str">
        <f>VLOOKUP(C282,'[1]Upload Dates'!A:B,2,FALSE)</f>
        <v>8.25.2020</v>
      </c>
      <c r="C282">
        <v>96153</v>
      </c>
      <c r="D282" s="1" t="s">
        <v>1094</v>
      </c>
      <c r="E282" s="1" t="s">
        <v>1095</v>
      </c>
      <c r="F282" s="2" t="s">
        <v>1096</v>
      </c>
      <c r="G282" s="1" t="s">
        <v>1097</v>
      </c>
      <c r="H282" s="2">
        <v>12</v>
      </c>
      <c r="I282" s="1" t="s">
        <v>328</v>
      </c>
      <c r="J282" s="1" t="s">
        <v>22</v>
      </c>
      <c r="L282" s="2"/>
      <c r="N282" s="8">
        <v>6</v>
      </c>
      <c r="O282" s="8">
        <v>8</v>
      </c>
      <c r="P282" s="8">
        <v>98</v>
      </c>
    </row>
    <row r="283" spans="2:16" x14ac:dyDescent="0.25">
      <c r="B283" t="str">
        <f>VLOOKUP(C283,'[1]Upload Dates'!A:B,2,FALSE)</f>
        <v>8.25.2020</v>
      </c>
      <c r="C283">
        <v>96154</v>
      </c>
      <c r="D283" s="1" t="s">
        <v>1098</v>
      </c>
      <c r="E283" s="1" t="s">
        <v>1099</v>
      </c>
      <c r="F283" s="2" t="s">
        <v>1096</v>
      </c>
      <c r="G283" s="1" t="s">
        <v>1100</v>
      </c>
      <c r="H283" s="2">
        <v>12</v>
      </c>
      <c r="I283" s="1" t="s">
        <v>332</v>
      </c>
      <c r="J283" s="1" t="s">
        <v>22</v>
      </c>
      <c r="L283" s="2"/>
      <c r="N283" s="8">
        <v>6</v>
      </c>
      <c r="O283" s="8">
        <v>9</v>
      </c>
      <c r="P283" s="8">
        <v>99</v>
      </c>
    </row>
    <row r="284" spans="2:16" x14ac:dyDescent="0.25">
      <c r="B284" t="str">
        <f>VLOOKUP(C284,'[1]Upload Dates'!A:B,2,FALSE)</f>
        <v>8.25.2020</v>
      </c>
      <c r="C284">
        <v>96155</v>
      </c>
      <c r="D284" s="1" t="s">
        <v>1101</v>
      </c>
      <c r="E284" s="1" t="s">
        <v>1102</v>
      </c>
      <c r="F284" s="2" t="s">
        <v>1096</v>
      </c>
      <c r="G284" s="1" t="s">
        <v>1103</v>
      </c>
      <c r="H284" s="2">
        <v>12</v>
      </c>
      <c r="I284" s="1" t="s">
        <v>340</v>
      </c>
      <c r="J284" s="1" t="s">
        <v>22</v>
      </c>
      <c r="L284" s="2"/>
      <c r="N284" s="8">
        <v>6</v>
      </c>
      <c r="O284" s="8">
        <v>10</v>
      </c>
      <c r="P284" s="8">
        <v>98</v>
      </c>
    </row>
    <row r="285" spans="2:16" x14ac:dyDescent="0.25">
      <c r="B285" t="str">
        <f>VLOOKUP(C285,'[1]Upload Dates'!A:B,2,FALSE)</f>
        <v>8.25.2020</v>
      </c>
      <c r="C285">
        <v>96156</v>
      </c>
      <c r="D285" s="1" t="s">
        <v>1104</v>
      </c>
      <c r="E285" s="1" t="s">
        <v>1105</v>
      </c>
      <c r="F285" s="2" t="s">
        <v>1096</v>
      </c>
      <c r="G285" s="1" t="s">
        <v>1106</v>
      </c>
      <c r="H285" s="2">
        <v>12</v>
      </c>
      <c r="I285" s="1" t="s">
        <v>689</v>
      </c>
      <c r="J285" s="1" t="s">
        <v>22</v>
      </c>
      <c r="L285" s="2"/>
      <c r="N285" s="8">
        <v>6</v>
      </c>
      <c r="O285" s="8">
        <v>11</v>
      </c>
      <c r="P285" s="8">
        <v>98</v>
      </c>
    </row>
    <row r="286" spans="2:16" x14ac:dyDescent="0.25">
      <c r="B286" t="str">
        <f>VLOOKUP(C286,'[1]Upload Dates'!A:B,2,FALSE)</f>
        <v>8.25.2020</v>
      </c>
      <c r="C286">
        <v>96157</v>
      </c>
      <c r="D286" s="1" t="s">
        <v>1107</v>
      </c>
      <c r="E286" s="1" t="s">
        <v>1108</v>
      </c>
      <c r="F286" s="2" t="s">
        <v>1096</v>
      </c>
      <c r="G286" s="1" t="s">
        <v>1109</v>
      </c>
      <c r="H286" s="2">
        <v>12</v>
      </c>
      <c r="I286" s="1" t="s">
        <v>344</v>
      </c>
      <c r="J286" s="1" t="s">
        <v>22</v>
      </c>
      <c r="L286" s="2"/>
      <c r="N286" s="8">
        <v>6</v>
      </c>
      <c r="O286" s="8">
        <v>12</v>
      </c>
      <c r="P286" s="8">
        <v>97</v>
      </c>
    </row>
    <row r="287" spans="2:16" x14ac:dyDescent="0.25">
      <c r="B287" t="str">
        <f>VLOOKUP(C287,'[1]Upload Dates'!A:B,2,FALSE)</f>
        <v>8.25.2020</v>
      </c>
      <c r="C287">
        <v>96158</v>
      </c>
      <c r="D287" s="1" t="s">
        <v>1110</v>
      </c>
      <c r="E287" s="1" t="s">
        <v>1111</v>
      </c>
      <c r="F287" s="2" t="s">
        <v>1112</v>
      </c>
      <c r="G287" s="1" t="s">
        <v>1113</v>
      </c>
      <c r="H287" s="2">
        <v>247</v>
      </c>
      <c r="I287" s="1" t="s">
        <v>108</v>
      </c>
      <c r="J287" s="1" t="s">
        <v>22</v>
      </c>
      <c r="L287" s="2"/>
      <c r="N287" s="8">
        <v>6</v>
      </c>
      <c r="O287" s="8">
        <v>13</v>
      </c>
      <c r="P287" s="8">
        <v>95</v>
      </c>
    </row>
    <row r="288" spans="2:16" x14ac:dyDescent="0.25">
      <c r="B288" t="str">
        <f>VLOOKUP(C288,'[1]Upload Dates'!A:B,2,FALSE)</f>
        <v>8.25.2020</v>
      </c>
      <c r="C288">
        <v>96159</v>
      </c>
      <c r="D288" s="1" t="s">
        <v>1114</v>
      </c>
      <c r="E288" s="1" t="s">
        <v>1115</v>
      </c>
      <c r="F288" s="2" t="s">
        <v>1112</v>
      </c>
      <c r="G288" s="1" t="s">
        <v>1116</v>
      </c>
      <c r="H288" s="2">
        <v>247</v>
      </c>
      <c r="I288" s="1" t="s">
        <v>91</v>
      </c>
      <c r="J288" s="1" t="s">
        <v>22</v>
      </c>
      <c r="L288" s="2"/>
      <c r="N288" s="8">
        <v>6</v>
      </c>
      <c r="O288" s="8">
        <v>14</v>
      </c>
      <c r="P288" s="8">
        <v>98</v>
      </c>
    </row>
    <row r="289" spans="2:16" x14ac:dyDescent="0.25">
      <c r="B289" t="str">
        <f>VLOOKUP(C289,'[1]Upload Dates'!A:B,2,FALSE)</f>
        <v>8.25.2020</v>
      </c>
      <c r="C289">
        <v>96160</v>
      </c>
      <c r="D289" s="1" t="s">
        <v>1117</v>
      </c>
      <c r="E289" s="1" t="s">
        <v>1118</v>
      </c>
      <c r="F289" s="2" t="s">
        <v>1112</v>
      </c>
      <c r="G289" s="1" t="s">
        <v>1119</v>
      </c>
      <c r="H289" s="2">
        <v>247</v>
      </c>
      <c r="I289" s="1" t="s">
        <v>371</v>
      </c>
      <c r="J289" s="1" t="s">
        <v>22</v>
      </c>
      <c r="L289" s="2"/>
      <c r="N289" s="8">
        <v>6</v>
      </c>
      <c r="O289" s="8">
        <v>15</v>
      </c>
      <c r="P289" s="8">
        <v>98</v>
      </c>
    </row>
    <row r="290" spans="2:16" x14ac:dyDescent="0.25">
      <c r="B290" t="str">
        <f>VLOOKUP(C290,'[1]Upload Dates'!A:B,2,FALSE)</f>
        <v>8.25.2020</v>
      </c>
      <c r="C290">
        <v>96161</v>
      </c>
      <c r="D290" s="1" t="s">
        <v>1120</v>
      </c>
      <c r="E290" s="1" t="s">
        <v>1121</v>
      </c>
      <c r="F290" s="2" t="s">
        <v>1122</v>
      </c>
      <c r="G290" s="1" t="s">
        <v>1123</v>
      </c>
      <c r="H290" s="2">
        <v>44</v>
      </c>
      <c r="I290" s="1" t="s">
        <v>903</v>
      </c>
      <c r="J290" s="1" t="s">
        <v>22</v>
      </c>
      <c r="L290" s="2"/>
      <c r="N290" s="8">
        <v>6</v>
      </c>
      <c r="O290" s="8">
        <v>16</v>
      </c>
      <c r="P290" s="8">
        <v>100</v>
      </c>
    </row>
    <row r="291" spans="2:16" x14ac:dyDescent="0.25">
      <c r="B291" t="str">
        <f>VLOOKUP(C291,'[1]Upload Dates'!A:B,2,FALSE)</f>
        <v>8.25.2020</v>
      </c>
      <c r="C291">
        <v>96163</v>
      </c>
      <c r="D291" s="1" t="s">
        <v>1124</v>
      </c>
      <c r="E291" s="1" t="s">
        <v>1125</v>
      </c>
      <c r="F291" s="2" t="s">
        <v>1126</v>
      </c>
      <c r="G291" s="1" t="s">
        <v>1127</v>
      </c>
      <c r="H291" s="2">
        <v>36</v>
      </c>
      <c r="I291" s="1" t="s">
        <v>26</v>
      </c>
      <c r="J291" s="1" t="s">
        <v>22</v>
      </c>
      <c r="L291" s="2"/>
      <c r="N291" s="8">
        <v>6</v>
      </c>
      <c r="O291" s="8">
        <v>18</v>
      </c>
      <c r="P291" s="8">
        <v>85</v>
      </c>
    </row>
    <row r="292" spans="2:16" x14ac:dyDescent="0.25">
      <c r="B292" t="str">
        <f>VLOOKUP(C292,'[1]Upload Dates'!A:B,2,FALSE)</f>
        <v>8.25.2020</v>
      </c>
      <c r="C292">
        <v>96165</v>
      </c>
      <c r="D292" s="1" t="s">
        <v>1128</v>
      </c>
      <c r="E292" s="1" t="s">
        <v>1129</v>
      </c>
      <c r="F292" s="2" t="s">
        <v>1126</v>
      </c>
      <c r="G292" s="1" t="s">
        <v>1130</v>
      </c>
      <c r="H292" s="2">
        <v>36</v>
      </c>
      <c r="I292" s="1" t="s">
        <v>38</v>
      </c>
      <c r="J292" s="1" t="s">
        <v>22</v>
      </c>
      <c r="L292" s="2"/>
      <c r="N292" s="8">
        <v>6</v>
      </c>
      <c r="O292" s="8">
        <v>20</v>
      </c>
      <c r="P292" s="8">
        <v>99</v>
      </c>
    </row>
    <row r="293" spans="2:16" x14ac:dyDescent="0.25">
      <c r="B293" t="str">
        <f>VLOOKUP(C293,'[1]Upload Dates'!A:B,2,FALSE)</f>
        <v>8.25.2020</v>
      </c>
      <c r="C293">
        <v>96166</v>
      </c>
      <c r="D293" s="1" t="s">
        <v>1131</v>
      </c>
      <c r="E293" s="1" t="s">
        <v>1132</v>
      </c>
      <c r="F293" s="2" t="s">
        <v>1126</v>
      </c>
      <c r="G293" s="1" t="s">
        <v>1133</v>
      </c>
      <c r="H293" s="2">
        <v>36</v>
      </c>
      <c r="I293" s="1" t="s">
        <v>30</v>
      </c>
      <c r="J293" s="1" t="s">
        <v>22</v>
      </c>
      <c r="L293" s="2"/>
      <c r="N293" s="8">
        <v>6</v>
      </c>
      <c r="O293" s="8">
        <v>21</v>
      </c>
      <c r="P293" s="8">
        <v>99</v>
      </c>
    </row>
    <row r="294" spans="2:16" x14ac:dyDescent="0.25">
      <c r="B294" t="str">
        <f>VLOOKUP(C294,'[1]Upload Dates'!A:B,2,FALSE)</f>
        <v>8.25.2020</v>
      </c>
      <c r="C294">
        <v>96167</v>
      </c>
      <c r="D294" s="1" t="s">
        <v>1134</v>
      </c>
      <c r="E294" s="1" t="s">
        <v>1135</v>
      </c>
      <c r="F294" s="2" t="s">
        <v>1126</v>
      </c>
      <c r="G294" s="1" t="s">
        <v>1136</v>
      </c>
      <c r="H294" s="2">
        <v>36</v>
      </c>
      <c r="I294" s="1" t="s">
        <v>20</v>
      </c>
      <c r="J294" s="1" t="s">
        <v>22</v>
      </c>
      <c r="L294" s="2"/>
      <c r="N294" s="8">
        <v>6</v>
      </c>
      <c r="O294" s="8">
        <v>22</v>
      </c>
      <c r="P294" s="8">
        <v>99</v>
      </c>
    </row>
    <row r="295" spans="2:16" x14ac:dyDescent="0.25">
      <c r="B295" t="str">
        <f>VLOOKUP(C295,'[1]Upload Dates'!A:B,2,FALSE)</f>
        <v>8.25.2020</v>
      </c>
      <c r="C295">
        <v>96168</v>
      </c>
      <c r="D295" s="1" t="s">
        <v>1137</v>
      </c>
      <c r="E295" s="1" t="s">
        <v>1138</v>
      </c>
      <c r="F295" s="2" t="s">
        <v>1126</v>
      </c>
      <c r="G295" s="1" t="s">
        <v>1139</v>
      </c>
      <c r="H295" s="2">
        <v>36</v>
      </c>
      <c r="I295" s="1" t="s">
        <v>1140</v>
      </c>
      <c r="J295" s="1" t="s">
        <v>22</v>
      </c>
      <c r="L295" s="2"/>
      <c r="N295" s="8">
        <v>6</v>
      </c>
      <c r="O295" s="8">
        <v>23</v>
      </c>
      <c r="P295" s="8">
        <v>99</v>
      </c>
    </row>
    <row r="296" spans="2:16" x14ac:dyDescent="0.25">
      <c r="B296" t="str">
        <f>VLOOKUP(C296,'[1]Upload Dates'!A:B,2,FALSE)</f>
        <v>8.25.2020</v>
      </c>
      <c r="C296">
        <v>96169</v>
      </c>
      <c r="D296" s="1" t="s">
        <v>1141</v>
      </c>
      <c r="E296" s="1" t="s">
        <v>1142</v>
      </c>
      <c r="F296" s="2" t="s">
        <v>1126</v>
      </c>
      <c r="G296" s="1" t="s">
        <v>1143</v>
      </c>
      <c r="H296" s="2">
        <v>36</v>
      </c>
      <c r="I296" s="1" t="s">
        <v>579</v>
      </c>
      <c r="J296" s="1" t="s">
        <v>22</v>
      </c>
      <c r="L296" s="2"/>
      <c r="N296" s="8">
        <v>6</v>
      </c>
      <c r="O296" s="8">
        <v>24</v>
      </c>
      <c r="P296" s="8">
        <v>98</v>
      </c>
    </row>
    <row r="297" spans="2:16" x14ac:dyDescent="0.25">
      <c r="B297" t="str">
        <f>VLOOKUP(C297,'[1]Upload Dates'!A:B,2,FALSE)</f>
        <v>8.25.2020</v>
      </c>
      <c r="C297">
        <v>96170</v>
      </c>
      <c r="D297" s="1" t="s">
        <v>1145</v>
      </c>
      <c r="E297" s="1" t="s">
        <v>1146</v>
      </c>
      <c r="F297" s="2" t="s">
        <v>1126</v>
      </c>
      <c r="G297" s="1" t="s">
        <v>1147</v>
      </c>
      <c r="H297" s="2">
        <v>36</v>
      </c>
      <c r="I297" s="1" t="s">
        <v>583</v>
      </c>
      <c r="J297" s="1" t="s">
        <v>22</v>
      </c>
      <c r="L297" s="2"/>
      <c r="N297" s="8">
        <v>6</v>
      </c>
      <c r="O297" s="8">
        <v>25</v>
      </c>
      <c r="P297" s="8">
        <v>98</v>
      </c>
    </row>
    <row r="298" spans="2:16" x14ac:dyDescent="0.25">
      <c r="B298" t="str">
        <f>VLOOKUP(C298,'[1]Upload Dates'!A:B,2,FALSE)</f>
        <v>8.25.2020</v>
      </c>
      <c r="C298">
        <v>96171</v>
      </c>
      <c r="D298" s="1" t="s">
        <v>1148</v>
      </c>
      <c r="E298" s="1" t="s">
        <v>1149</v>
      </c>
      <c r="F298" s="2" t="s">
        <v>1126</v>
      </c>
      <c r="G298" s="1" t="s">
        <v>1150</v>
      </c>
      <c r="H298" s="2">
        <v>36</v>
      </c>
      <c r="I298" s="1" t="s">
        <v>587</v>
      </c>
      <c r="J298" s="1" t="s">
        <v>22</v>
      </c>
      <c r="L298" s="2"/>
      <c r="N298" s="8">
        <v>6</v>
      </c>
      <c r="O298" s="8">
        <v>26</v>
      </c>
      <c r="P298" s="8">
        <v>94</v>
      </c>
    </row>
    <row r="299" spans="2:16" x14ac:dyDescent="0.25">
      <c r="B299" t="str">
        <f>VLOOKUP(C299,'[1]Upload Dates'!A:B,2,FALSE)</f>
        <v>8.25.2020</v>
      </c>
      <c r="C299">
        <v>96172</v>
      </c>
      <c r="D299" s="1" t="s">
        <v>1151</v>
      </c>
      <c r="E299" s="1" t="s">
        <v>1152</v>
      </c>
      <c r="F299" s="2" t="s">
        <v>1126</v>
      </c>
      <c r="G299" s="1" t="s">
        <v>1153</v>
      </c>
      <c r="H299" s="2">
        <v>36</v>
      </c>
      <c r="I299" s="1" t="s">
        <v>1154</v>
      </c>
      <c r="J299" s="1" t="s">
        <v>22</v>
      </c>
      <c r="L299" s="2"/>
      <c r="N299" s="8">
        <v>6</v>
      </c>
      <c r="O299" s="8">
        <v>27</v>
      </c>
      <c r="P299" s="8">
        <v>97</v>
      </c>
    </row>
    <row r="300" spans="2:16" x14ac:dyDescent="0.25">
      <c r="B300" t="str">
        <f>VLOOKUP(C300,'[1]Upload Dates'!A:B,2,FALSE)</f>
        <v>8.25.2020</v>
      </c>
      <c r="C300">
        <v>96173</v>
      </c>
      <c r="D300" s="1" t="s">
        <v>1155</v>
      </c>
      <c r="E300" s="1" t="s">
        <v>1156</v>
      </c>
      <c r="F300" s="2" t="s">
        <v>1126</v>
      </c>
      <c r="G300" s="1" t="s">
        <v>1157</v>
      </c>
      <c r="H300" s="2">
        <v>36</v>
      </c>
      <c r="I300" s="1" t="s">
        <v>591</v>
      </c>
      <c r="J300" s="1" t="s">
        <v>22</v>
      </c>
      <c r="L300" s="2"/>
      <c r="N300" s="8">
        <v>6</v>
      </c>
      <c r="O300" s="8">
        <v>28</v>
      </c>
      <c r="P300" s="8">
        <v>98</v>
      </c>
    </row>
    <row r="301" spans="2:16" x14ac:dyDescent="0.25">
      <c r="B301" t="str">
        <f>VLOOKUP(C301,'[1]Upload Dates'!A:B,2,FALSE)</f>
        <v>8.25.2020</v>
      </c>
      <c r="C301">
        <v>96174</v>
      </c>
      <c r="D301" s="1" t="s">
        <v>1158</v>
      </c>
      <c r="E301" s="1" t="s">
        <v>1159</v>
      </c>
      <c r="F301" s="2" t="s">
        <v>1126</v>
      </c>
      <c r="G301" s="1" t="s">
        <v>1160</v>
      </c>
      <c r="H301" s="2">
        <v>36</v>
      </c>
      <c r="I301" s="1" t="s">
        <v>595</v>
      </c>
      <c r="J301" s="1" t="s">
        <v>22</v>
      </c>
      <c r="L301" s="2"/>
      <c r="N301" s="8">
        <v>6</v>
      </c>
      <c r="O301" s="8">
        <v>29</v>
      </c>
      <c r="P301" s="8">
        <v>96</v>
      </c>
    </row>
    <row r="302" spans="2:16" x14ac:dyDescent="0.25">
      <c r="B302" t="str">
        <f>VLOOKUP(C302,'[1]Upload Dates'!A:B,2,FALSE)</f>
        <v>8.25.2020</v>
      </c>
      <c r="C302">
        <v>96175</v>
      </c>
      <c r="D302" s="1" t="s">
        <v>1161</v>
      </c>
      <c r="E302" s="1" t="s">
        <v>1162</v>
      </c>
      <c r="F302" s="2" t="s">
        <v>1126</v>
      </c>
      <c r="G302" s="1" t="s">
        <v>1163</v>
      </c>
      <c r="H302" s="2">
        <v>36</v>
      </c>
      <c r="I302" s="1" t="s">
        <v>599</v>
      </c>
      <c r="J302" s="1" t="s">
        <v>22</v>
      </c>
      <c r="L302" s="2"/>
      <c r="N302" s="8">
        <v>6</v>
      </c>
      <c r="O302" s="8">
        <v>30</v>
      </c>
      <c r="P302" s="8">
        <v>99</v>
      </c>
    </row>
    <row r="303" spans="2:16" x14ac:dyDescent="0.25">
      <c r="B303" t="str">
        <f>VLOOKUP(C303,'[1]Upload Dates'!A:B,2,FALSE)</f>
        <v>8.25.2020</v>
      </c>
      <c r="C303">
        <v>96176</v>
      </c>
      <c r="D303" s="1" t="s">
        <v>1164</v>
      </c>
      <c r="E303" s="1" t="s">
        <v>1165</v>
      </c>
      <c r="F303" s="2" t="s">
        <v>1126</v>
      </c>
      <c r="G303" s="1" t="s">
        <v>1166</v>
      </c>
      <c r="H303" s="2">
        <v>36</v>
      </c>
      <c r="I303" s="1" t="s">
        <v>644</v>
      </c>
      <c r="J303" s="1" t="s">
        <v>22</v>
      </c>
      <c r="L303" s="2"/>
      <c r="N303" s="8">
        <v>6</v>
      </c>
      <c r="O303" s="8">
        <v>31</v>
      </c>
      <c r="P303" s="8">
        <v>99</v>
      </c>
    </row>
    <row r="304" spans="2:16" x14ac:dyDescent="0.25">
      <c r="B304" t="str">
        <f>VLOOKUP(C304,'[1]Upload Dates'!A:B,2,FALSE)</f>
        <v>8.25.2020</v>
      </c>
      <c r="C304">
        <v>96177</v>
      </c>
      <c r="D304" s="1" t="s">
        <v>1167</v>
      </c>
      <c r="E304" s="1" t="s">
        <v>1168</v>
      </c>
      <c r="F304" s="2" t="s">
        <v>1126</v>
      </c>
      <c r="G304" s="1" t="s">
        <v>1169</v>
      </c>
      <c r="H304" s="2">
        <v>36</v>
      </c>
      <c r="I304" s="1" t="s">
        <v>1170</v>
      </c>
      <c r="J304" s="1" t="s">
        <v>22</v>
      </c>
      <c r="L304" s="2"/>
      <c r="N304" s="8">
        <v>6</v>
      </c>
      <c r="O304" s="8">
        <v>32</v>
      </c>
      <c r="P304" s="8">
        <v>97</v>
      </c>
    </row>
    <row r="305" spans="2:16" x14ac:dyDescent="0.25">
      <c r="B305" t="str">
        <f>VLOOKUP(C305,'[1]Upload Dates'!A:B,2,FALSE)</f>
        <v>8.25.2020</v>
      </c>
      <c r="C305">
        <v>96178</v>
      </c>
      <c r="D305" s="1" t="s">
        <v>1171</v>
      </c>
      <c r="E305" s="1" t="s">
        <v>1172</v>
      </c>
      <c r="F305" s="2" t="s">
        <v>1126</v>
      </c>
      <c r="G305" s="1" t="s">
        <v>1173</v>
      </c>
      <c r="H305" s="2">
        <v>36</v>
      </c>
      <c r="I305" s="1" t="s">
        <v>1174</v>
      </c>
      <c r="J305" s="1" t="s">
        <v>22</v>
      </c>
      <c r="L305" s="2"/>
      <c r="N305" s="8">
        <v>6</v>
      </c>
      <c r="O305" s="8">
        <v>33</v>
      </c>
      <c r="P305" s="8">
        <v>99</v>
      </c>
    </row>
    <row r="306" spans="2:16" x14ac:dyDescent="0.25">
      <c r="B306" t="str">
        <f>VLOOKUP(C306,'[1]Upload Dates'!A:B,2,FALSE)</f>
        <v>8.25.2020</v>
      </c>
      <c r="C306">
        <v>96179</v>
      </c>
      <c r="D306" s="1" t="s">
        <v>1175</v>
      </c>
      <c r="E306" s="1" t="s">
        <v>1176</v>
      </c>
      <c r="F306" s="2" t="s">
        <v>1177</v>
      </c>
      <c r="G306" s="1" t="s">
        <v>1178</v>
      </c>
      <c r="H306" s="2">
        <v>1142</v>
      </c>
      <c r="I306" s="1" t="s">
        <v>133</v>
      </c>
      <c r="J306" s="1" t="s">
        <v>22</v>
      </c>
      <c r="L306" s="2"/>
      <c r="N306" s="8">
        <v>6</v>
      </c>
      <c r="O306" s="8">
        <v>34</v>
      </c>
      <c r="P306" s="8">
        <v>99</v>
      </c>
    </row>
    <row r="307" spans="2:16" x14ac:dyDescent="0.25">
      <c r="B307" t="str">
        <f>VLOOKUP(C307,'[1]Upload Dates'!A:B,2,FALSE)</f>
        <v>8.25.2020</v>
      </c>
      <c r="C307">
        <v>96180</v>
      </c>
      <c r="D307" s="1" t="s">
        <v>1179</v>
      </c>
      <c r="E307" s="1" t="s">
        <v>1180</v>
      </c>
      <c r="F307" s="2" t="s">
        <v>1177</v>
      </c>
      <c r="G307" s="1" t="s">
        <v>1181</v>
      </c>
      <c r="H307" s="2">
        <v>1142</v>
      </c>
      <c r="I307" s="1" t="s">
        <v>137</v>
      </c>
      <c r="J307" s="1" t="s">
        <v>22</v>
      </c>
      <c r="L307" s="2"/>
      <c r="N307" s="8">
        <v>6</v>
      </c>
      <c r="O307" s="8">
        <v>35</v>
      </c>
      <c r="P307" s="8">
        <v>100</v>
      </c>
    </row>
    <row r="308" spans="2:16" x14ac:dyDescent="0.25">
      <c r="B308" t="str">
        <f>VLOOKUP(C308,'[1]Upload Dates'!A:B,2,FALSE)</f>
        <v>8.25.2020</v>
      </c>
      <c r="C308">
        <v>96181</v>
      </c>
      <c r="D308" s="1" t="s">
        <v>1182</v>
      </c>
      <c r="E308" s="1" t="s">
        <v>1183</v>
      </c>
      <c r="F308" s="2" t="s">
        <v>1184</v>
      </c>
      <c r="G308" s="1" t="s">
        <v>1185</v>
      </c>
      <c r="H308" s="2">
        <v>732</v>
      </c>
      <c r="I308" s="1" t="s">
        <v>1186</v>
      </c>
      <c r="J308" s="1" t="s">
        <v>22</v>
      </c>
      <c r="L308" s="2"/>
      <c r="N308" s="8">
        <v>6</v>
      </c>
      <c r="O308" s="8">
        <v>36</v>
      </c>
      <c r="P308" s="8">
        <v>98</v>
      </c>
    </row>
    <row r="309" spans="2:16" x14ac:dyDescent="0.25">
      <c r="B309" t="str">
        <f>VLOOKUP(C309,'[1]Upload Dates'!A:B,2,FALSE)</f>
        <v>8.25.2020</v>
      </c>
      <c r="C309">
        <v>96184</v>
      </c>
      <c r="D309" s="1" t="s">
        <v>1187</v>
      </c>
      <c r="E309" s="1" t="s">
        <v>1188</v>
      </c>
      <c r="F309" s="2" t="s">
        <v>1189</v>
      </c>
      <c r="G309" s="1" t="s">
        <v>1190</v>
      </c>
      <c r="H309" s="2">
        <v>660</v>
      </c>
      <c r="I309" s="1" t="s">
        <v>142</v>
      </c>
      <c r="J309" s="1" t="s">
        <v>22</v>
      </c>
      <c r="L309" s="2"/>
      <c r="N309" s="8">
        <v>6</v>
      </c>
      <c r="O309" s="8">
        <v>39</v>
      </c>
      <c r="P309" s="8">
        <v>100</v>
      </c>
    </row>
    <row r="310" spans="2:16" x14ac:dyDescent="0.25">
      <c r="B310" t="str">
        <f>VLOOKUP(C310,'[1]Upload Dates'!A:B,2,FALSE)</f>
        <v>8.25.2020</v>
      </c>
      <c r="C310">
        <v>96185</v>
      </c>
      <c r="D310" s="1" t="s">
        <v>1191</v>
      </c>
      <c r="E310" s="1" t="s">
        <v>1192</v>
      </c>
      <c r="F310" s="2" t="s">
        <v>1189</v>
      </c>
      <c r="G310" s="1" t="s">
        <v>1193</v>
      </c>
      <c r="H310" s="2">
        <v>660</v>
      </c>
      <c r="I310" s="1" t="s">
        <v>1089</v>
      </c>
      <c r="J310" s="1" t="s">
        <v>22</v>
      </c>
      <c r="L310" s="2"/>
      <c r="N310" s="8">
        <v>6</v>
      </c>
      <c r="O310" s="8">
        <v>40</v>
      </c>
      <c r="P310" s="8">
        <v>99</v>
      </c>
    </row>
    <row r="311" spans="2:16" x14ac:dyDescent="0.25">
      <c r="B311" t="str">
        <f>VLOOKUP(C311,'[1]Upload Dates'!A:B,2,FALSE)</f>
        <v>8.25.2020</v>
      </c>
      <c r="C311">
        <v>96186</v>
      </c>
      <c r="D311" s="1" t="s">
        <v>1194</v>
      </c>
      <c r="E311" s="1" t="s">
        <v>1195</v>
      </c>
      <c r="F311" s="2" t="s">
        <v>1189</v>
      </c>
      <c r="G311" s="1" t="s">
        <v>1196</v>
      </c>
      <c r="H311" s="2">
        <v>660</v>
      </c>
      <c r="I311" s="1" t="s">
        <v>1093</v>
      </c>
      <c r="J311" s="1" t="s">
        <v>22</v>
      </c>
      <c r="L311" s="2"/>
      <c r="N311" s="8">
        <v>7</v>
      </c>
      <c r="O311" s="8">
        <v>1</v>
      </c>
      <c r="P311" s="8">
        <v>99</v>
      </c>
    </row>
    <row r="312" spans="2:16" x14ac:dyDescent="0.25">
      <c r="B312" t="str">
        <f>VLOOKUP(C312,'[1]Upload Dates'!A:B,2,FALSE)</f>
        <v>8.25.2020</v>
      </c>
      <c r="C312">
        <v>96187</v>
      </c>
      <c r="D312" s="1" t="s">
        <v>1197</v>
      </c>
      <c r="E312" s="1" t="s">
        <v>1198</v>
      </c>
      <c r="F312" s="2" t="s">
        <v>1199</v>
      </c>
      <c r="G312" s="1" t="s">
        <v>1200</v>
      </c>
      <c r="H312" s="2">
        <v>472</v>
      </c>
      <c r="I312" s="1" t="s">
        <v>76</v>
      </c>
      <c r="J312" s="1" t="s">
        <v>22</v>
      </c>
      <c r="L312" s="2"/>
      <c r="N312" s="8">
        <v>7</v>
      </c>
      <c r="O312" s="8">
        <v>2</v>
      </c>
      <c r="P312" s="8">
        <v>99</v>
      </c>
    </row>
    <row r="313" spans="2:16" x14ac:dyDescent="0.25">
      <c r="B313" t="str">
        <f>VLOOKUP(C313,'[1]Upload Dates'!A:B,2,FALSE)</f>
        <v>8.25.2020</v>
      </c>
      <c r="C313">
        <v>96188</v>
      </c>
      <c r="D313" s="1" t="s">
        <v>1201</v>
      </c>
      <c r="E313" s="1" t="s">
        <v>1202</v>
      </c>
      <c r="F313" s="2" t="s">
        <v>1199</v>
      </c>
      <c r="G313" s="1" t="s">
        <v>1203</v>
      </c>
      <c r="H313" s="2">
        <v>472</v>
      </c>
      <c r="I313" s="1" t="s">
        <v>62</v>
      </c>
      <c r="J313" s="1" t="s">
        <v>22</v>
      </c>
      <c r="L313" s="2"/>
      <c r="N313" s="8">
        <v>7</v>
      </c>
      <c r="O313" s="8">
        <v>3</v>
      </c>
      <c r="P313" s="8">
        <v>96</v>
      </c>
    </row>
    <row r="314" spans="2:16" x14ac:dyDescent="0.25">
      <c r="B314" t="str">
        <f>VLOOKUP(C314,'[1]Upload Dates'!A:B,2,FALSE)</f>
        <v>8.25.2020</v>
      </c>
      <c r="C314">
        <v>96191</v>
      </c>
      <c r="D314" s="1" t="s">
        <v>1204</v>
      </c>
      <c r="E314" s="1" t="s">
        <v>1205</v>
      </c>
      <c r="F314" s="2" t="s">
        <v>1206</v>
      </c>
      <c r="G314" s="1" t="s">
        <v>1207</v>
      </c>
      <c r="H314" s="2">
        <v>1004</v>
      </c>
      <c r="I314" s="1" t="s">
        <v>53</v>
      </c>
      <c r="J314" s="1" t="s">
        <v>22</v>
      </c>
      <c r="L314" s="2"/>
      <c r="N314" s="8">
        <v>7</v>
      </c>
      <c r="O314" s="8">
        <v>4</v>
      </c>
      <c r="P314" s="8">
        <v>95</v>
      </c>
    </row>
    <row r="315" spans="2:16" x14ac:dyDescent="0.25">
      <c r="B315" t="str">
        <f>VLOOKUP(C315,'[1]Upload Dates'!A:B,2,FALSE)</f>
        <v>8.25.2020</v>
      </c>
      <c r="C315">
        <v>96192</v>
      </c>
      <c r="D315" s="1" t="s">
        <v>1208</v>
      </c>
      <c r="E315" s="1" t="s">
        <v>1209</v>
      </c>
      <c r="F315" s="2" t="s">
        <v>1206</v>
      </c>
      <c r="G315" s="1" t="s">
        <v>1210</v>
      </c>
      <c r="H315" s="2">
        <v>1004</v>
      </c>
      <c r="I315" s="1" t="s">
        <v>53</v>
      </c>
      <c r="J315" s="1" t="s">
        <v>22</v>
      </c>
      <c r="L315" s="2"/>
      <c r="N315" s="8">
        <v>7</v>
      </c>
      <c r="O315" s="8">
        <v>5</v>
      </c>
      <c r="P315" s="8">
        <v>97</v>
      </c>
    </row>
    <row r="316" spans="2:16" x14ac:dyDescent="0.25">
      <c r="B316" t="str">
        <f>VLOOKUP(C316,'[1]Upload Dates'!A:B,2,FALSE)</f>
        <v>8.25.2020</v>
      </c>
      <c r="C316">
        <v>96193</v>
      </c>
      <c r="D316" s="1" t="s">
        <v>1211</v>
      </c>
      <c r="E316" s="1" t="s">
        <v>1212</v>
      </c>
      <c r="F316" s="2" t="s">
        <v>1206</v>
      </c>
      <c r="G316" s="1" t="s">
        <v>1213</v>
      </c>
      <c r="H316" s="2">
        <v>1004</v>
      </c>
      <c r="I316" s="1" t="s">
        <v>824</v>
      </c>
      <c r="J316" s="1" t="s">
        <v>22</v>
      </c>
      <c r="L316" s="2"/>
      <c r="N316" s="8">
        <v>7</v>
      </c>
      <c r="O316" s="8">
        <v>6</v>
      </c>
      <c r="P316" s="8">
        <v>97</v>
      </c>
    </row>
    <row r="317" spans="2:16" x14ac:dyDescent="0.25">
      <c r="B317" t="str">
        <f>VLOOKUP(C317,'[1]Upload Dates'!A:B,2,FALSE)</f>
        <v>8.25.2020</v>
      </c>
      <c r="C317">
        <v>96194</v>
      </c>
      <c r="D317" s="1" t="s">
        <v>1214</v>
      </c>
      <c r="E317" s="1" t="s">
        <v>1215</v>
      </c>
      <c r="F317" s="2" t="s">
        <v>1206</v>
      </c>
      <c r="G317" s="1" t="s">
        <v>1216</v>
      </c>
      <c r="H317" s="2">
        <v>1004</v>
      </c>
      <c r="I317" s="1" t="s">
        <v>824</v>
      </c>
      <c r="J317" s="1" t="s">
        <v>22</v>
      </c>
      <c r="L317" s="2"/>
      <c r="N317" s="8">
        <v>7</v>
      </c>
      <c r="O317" s="8">
        <v>7</v>
      </c>
      <c r="P317" s="8">
        <v>97</v>
      </c>
    </row>
    <row r="318" spans="2:16" x14ac:dyDescent="0.25">
      <c r="B318" t="str">
        <f>VLOOKUP(C318,'[1]Upload Dates'!A:B,2,FALSE)</f>
        <v>8.25.2020</v>
      </c>
      <c r="C318">
        <v>96195</v>
      </c>
      <c r="D318" s="1" t="s">
        <v>1217</v>
      </c>
      <c r="E318" s="1" t="s">
        <v>1218</v>
      </c>
      <c r="F318" s="2" t="s">
        <v>1206</v>
      </c>
      <c r="G318" s="1" t="s">
        <v>1219</v>
      </c>
      <c r="H318" s="2">
        <v>1004</v>
      </c>
      <c r="I318" s="1" t="s">
        <v>216</v>
      </c>
      <c r="J318" s="1" t="s">
        <v>22</v>
      </c>
      <c r="L318" s="2"/>
      <c r="N318" s="8">
        <v>7</v>
      </c>
      <c r="O318" s="8">
        <v>8</v>
      </c>
      <c r="P318" s="8">
        <v>91</v>
      </c>
    </row>
    <row r="319" spans="2:16" x14ac:dyDescent="0.25">
      <c r="B319" t="str">
        <f>VLOOKUP(C319,'[1]Upload Dates'!A:B,2,FALSE)</f>
        <v>8.25.2020</v>
      </c>
      <c r="C319">
        <v>96196</v>
      </c>
      <c r="D319" s="1" t="s">
        <v>1220</v>
      </c>
      <c r="E319" s="1" t="s">
        <v>1221</v>
      </c>
      <c r="F319" s="2" t="s">
        <v>1206</v>
      </c>
      <c r="G319" s="1" t="s">
        <v>1222</v>
      </c>
      <c r="H319" s="2">
        <v>1004</v>
      </c>
      <c r="I319" s="1" t="s">
        <v>216</v>
      </c>
      <c r="J319" s="1" t="s">
        <v>22</v>
      </c>
      <c r="L319" s="2"/>
      <c r="N319" s="8">
        <v>7</v>
      </c>
      <c r="O319" s="8">
        <v>9</v>
      </c>
      <c r="P319" s="8">
        <v>92</v>
      </c>
    </row>
    <row r="320" spans="2:16" x14ac:dyDescent="0.25">
      <c r="B320" t="str">
        <f>VLOOKUP(C320,'[1]Upload Dates'!A:B,2,FALSE)</f>
        <v>8.25.2020</v>
      </c>
      <c r="C320">
        <v>96198</v>
      </c>
      <c r="D320" s="1" t="s">
        <v>1223</v>
      </c>
      <c r="E320" s="1" t="s">
        <v>1224</v>
      </c>
      <c r="F320" s="2" t="s">
        <v>1225</v>
      </c>
      <c r="G320" s="1" t="s">
        <v>1226</v>
      </c>
      <c r="H320" s="2">
        <v>1072</v>
      </c>
      <c r="I320" s="1" t="s">
        <v>1227</v>
      </c>
      <c r="J320" s="1" t="s">
        <v>22</v>
      </c>
      <c r="L320" s="2"/>
      <c r="N320" s="8">
        <v>7</v>
      </c>
      <c r="O320" s="8">
        <v>11</v>
      </c>
      <c r="P320" s="8">
        <v>95</v>
      </c>
    </row>
    <row r="321" spans="1:16" x14ac:dyDescent="0.25">
      <c r="B321" t="str">
        <f>VLOOKUP(C321,'[1]Upload Dates'!A:B,2,FALSE)</f>
        <v>8.25.2020</v>
      </c>
      <c r="C321">
        <v>96199</v>
      </c>
      <c r="D321" s="1" t="s">
        <v>1228</v>
      </c>
      <c r="E321" s="1" t="s">
        <v>1229</v>
      </c>
      <c r="F321" s="2" t="s">
        <v>1230</v>
      </c>
      <c r="G321" s="1" t="s">
        <v>1231</v>
      </c>
      <c r="H321" s="2">
        <v>522</v>
      </c>
      <c r="I321" s="1" t="s">
        <v>1232</v>
      </c>
      <c r="J321" s="1" t="s">
        <v>22</v>
      </c>
      <c r="L321" s="2"/>
      <c r="N321" s="8">
        <v>7</v>
      </c>
      <c r="O321" s="8">
        <v>12</v>
      </c>
      <c r="P321" s="8">
        <v>99</v>
      </c>
    </row>
    <row r="322" spans="1:16" x14ac:dyDescent="0.25">
      <c r="B322" t="str">
        <f>VLOOKUP(C322,'[1]Upload Dates'!A:B,2,FALSE)</f>
        <v>8.25.2020</v>
      </c>
      <c r="C322">
        <v>96200</v>
      </c>
      <c r="D322" s="1" t="s">
        <v>1233</v>
      </c>
      <c r="E322" s="1" t="s">
        <v>1234</v>
      </c>
      <c r="F322" s="2" t="s">
        <v>1230</v>
      </c>
      <c r="G322" s="1" t="s">
        <v>1235</v>
      </c>
      <c r="H322" s="2">
        <v>522</v>
      </c>
      <c r="I322" s="1" t="s">
        <v>1236</v>
      </c>
      <c r="J322" s="1" t="s">
        <v>22</v>
      </c>
      <c r="L322" s="2"/>
      <c r="N322" s="8">
        <v>7</v>
      </c>
      <c r="O322" s="8">
        <v>13</v>
      </c>
      <c r="P322" s="8">
        <v>99</v>
      </c>
    </row>
    <row r="323" spans="1:16" x14ac:dyDescent="0.25">
      <c r="B323" t="str">
        <f>VLOOKUP(C323,'[1]Upload Dates'!A:B,2,FALSE)</f>
        <v>8.25.2020</v>
      </c>
      <c r="C323">
        <v>96203</v>
      </c>
      <c r="D323" s="1" t="s">
        <v>1237</v>
      </c>
      <c r="E323" s="1" t="s">
        <v>1238</v>
      </c>
      <c r="F323" s="2" t="s">
        <v>1230</v>
      </c>
      <c r="G323" s="1" t="s">
        <v>1239</v>
      </c>
      <c r="H323" s="2">
        <v>522</v>
      </c>
      <c r="I323" s="1" t="s">
        <v>1240</v>
      </c>
      <c r="J323" s="1" t="s">
        <v>22</v>
      </c>
      <c r="L323" s="2"/>
      <c r="N323" s="8">
        <v>7</v>
      </c>
      <c r="O323" s="8">
        <v>16</v>
      </c>
      <c r="P323" s="8">
        <v>98</v>
      </c>
    </row>
    <row r="324" spans="1:16" x14ac:dyDescent="0.25">
      <c r="B324" t="str">
        <f>VLOOKUP(C324,'[1]Upload Dates'!A:B,2,FALSE)</f>
        <v>8.25.2020</v>
      </c>
      <c r="C324">
        <v>96204</v>
      </c>
      <c r="D324" s="1" t="s">
        <v>1241</v>
      </c>
      <c r="E324" s="1" t="s">
        <v>1242</v>
      </c>
      <c r="F324" s="2" t="s">
        <v>1230</v>
      </c>
      <c r="G324" s="1" t="s">
        <v>1243</v>
      </c>
      <c r="H324" s="2">
        <v>522</v>
      </c>
      <c r="I324" s="1" t="s">
        <v>1244</v>
      </c>
      <c r="J324" s="1" t="s">
        <v>22</v>
      </c>
      <c r="L324" s="2"/>
      <c r="N324" s="8">
        <v>7</v>
      </c>
      <c r="O324" s="8">
        <v>17</v>
      </c>
      <c r="P324" s="8">
        <v>99</v>
      </c>
    </row>
    <row r="325" spans="1:16" x14ac:dyDescent="0.25">
      <c r="B325" t="str">
        <f>VLOOKUP(C325,'[1]Upload Dates'!A:B,2,FALSE)</f>
        <v>8.25.2020</v>
      </c>
      <c r="C325">
        <v>96207</v>
      </c>
      <c r="D325" s="1" t="s">
        <v>1245</v>
      </c>
      <c r="E325" s="1" t="s">
        <v>1246</v>
      </c>
      <c r="F325" s="2" t="s">
        <v>1230</v>
      </c>
      <c r="G325" s="1" t="s">
        <v>1247</v>
      </c>
      <c r="H325" s="2">
        <v>522</v>
      </c>
      <c r="I325" s="1" t="s">
        <v>1248</v>
      </c>
      <c r="J325" s="1" t="s">
        <v>22</v>
      </c>
      <c r="L325" s="2"/>
      <c r="N325" s="8">
        <v>7</v>
      </c>
      <c r="O325" s="8">
        <v>20</v>
      </c>
      <c r="P325" s="8">
        <v>98</v>
      </c>
    </row>
    <row r="326" spans="1:16" x14ac:dyDescent="0.25">
      <c r="A326" t="s">
        <v>1249</v>
      </c>
      <c r="B326" t="str">
        <f>VLOOKUP(C326,'[1]Upload Dates'!A:B,2,FALSE)</f>
        <v>8.25.2020</v>
      </c>
      <c r="C326">
        <v>96208</v>
      </c>
      <c r="D326" s="1" t="s">
        <v>1250</v>
      </c>
      <c r="E326" s="1" t="s">
        <v>1251</v>
      </c>
      <c r="F326" s="2" t="s">
        <v>1230</v>
      </c>
      <c r="G326" s="1" t="s">
        <v>1252</v>
      </c>
      <c r="H326" s="2">
        <v>522</v>
      </c>
      <c r="I326" s="1" t="s">
        <v>1253</v>
      </c>
      <c r="J326" s="1" t="s">
        <v>22</v>
      </c>
      <c r="L326" s="2"/>
      <c r="N326" s="8">
        <v>7</v>
      </c>
      <c r="O326" s="8">
        <v>21</v>
      </c>
      <c r="P326" s="8">
        <v>99</v>
      </c>
    </row>
    <row r="327" spans="1:16" x14ac:dyDescent="0.25">
      <c r="B327" t="str">
        <f>VLOOKUP(C327,'[1]Upload Dates'!A:B,2,FALSE)</f>
        <v>8.25.2020</v>
      </c>
      <c r="C327">
        <v>96210</v>
      </c>
      <c r="D327" s="1" t="s">
        <v>1254</v>
      </c>
      <c r="E327" s="1" t="s">
        <v>1255</v>
      </c>
      <c r="F327" s="2" t="s">
        <v>1230</v>
      </c>
      <c r="G327" s="1" t="s">
        <v>1256</v>
      </c>
      <c r="H327" s="2">
        <v>522</v>
      </c>
      <c r="I327" s="1" t="s">
        <v>1257</v>
      </c>
      <c r="J327" s="1" t="s">
        <v>22</v>
      </c>
      <c r="L327" s="2"/>
      <c r="N327" s="8">
        <v>7</v>
      </c>
      <c r="O327" s="8">
        <v>23</v>
      </c>
      <c r="P327" s="8">
        <v>99</v>
      </c>
    </row>
    <row r="328" spans="1:16" x14ac:dyDescent="0.25">
      <c r="B328" t="str">
        <f>VLOOKUP(C328,'[1]Upload Dates'!A:B,2,FALSE)</f>
        <v>8.25.2020</v>
      </c>
      <c r="C328">
        <v>96211</v>
      </c>
      <c r="D328" s="1" t="s">
        <v>1258</v>
      </c>
      <c r="E328" s="1" t="s">
        <v>1259</v>
      </c>
      <c r="F328" s="2" t="s">
        <v>1230</v>
      </c>
      <c r="G328" s="1" t="s">
        <v>1260</v>
      </c>
      <c r="H328" s="2">
        <v>522</v>
      </c>
      <c r="I328" s="1" t="s">
        <v>1261</v>
      </c>
      <c r="J328" s="1" t="s">
        <v>22</v>
      </c>
      <c r="L328" s="2"/>
      <c r="N328" s="8">
        <v>7</v>
      </c>
      <c r="O328" s="8">
        <v>24</v>
      </c>
      <c r="P328" s="8">
        <v>99</v>
      </c>
    </row>
    <row r="329" spans="1:16" x14ac:dyDescent="0.25">
      <c r="B329" t="str">
        <f>VLOOKUP(C329,'[1]Upload Dates'!A:B,2,FALSE)</f>
        <v>8.25.2020</v>
      </c>
      <c r="C329">
        <v>96212</v>
      </c>
      <c r="D329" s="1" t="s">
        <v>1262</v>
      </c>
      <c r="E329" s="1" t="s">
        <v>1263</v>
      </c>
      <c r="F329" s="2" t="s">
        <v>1264</v>
      </c>
      <c r="G329" s="1" t="s">
        <v>1265</v>
      </c>
      <c r="H329" s="2">
        <v>836</v>
      </c>
      <c r="I329" s="1" t="s">
        <v>257</v>
      </c>
      <c r="J329" s="1" t="s">
        <v>22</v>
      </c>
      <c r="L329" s="2"/>
      <c r="N329" s="8">
        <v>7</v>
      </c>
      <c r="O329" s="8">
        <v>25</v>
      </c>
      <c r="P329" s="8">
        <v>95</v>
      </c>
    </row>
    <row r="330" spans="1:16" x14ac:dyDescent="0.25">
      <c r="B330" t="str">
        <f>VLOOKUP(C330,'[1]Upload Dates'!A:B,2,FALSE)</f>
        <v>8.25.2020</v>
      </c>
      <c r="C330">
        <v>96213</v>
      </c>
      <c r="D330" s="1" t="s">
        <v>1266</v>
      </c>
      <c r="E330" s="1" t="s">
        <v>1267</v>
      </c>
      <c r="F330" s="2" t="s">
        <v>1264</v>
      </c>
      <c r="G330" s="1" t="s">
        <v>1268</v>
      </c>
      <c r="H330" s="2">
        <v>836</v>
      </c>
      <c r="I330" s="1" t="s">
        <v>787</v>
      </c>
      <c r="J330" s="1" t="s">
        <v>22</v>
      </c>
      <c r="L330" s="2"/>
      <c r="N330" s="8">
        <v>7</v>
      </c>
      <c r="O330" s="8">
        <v>26</v>
      </c>
      <c r="P330" s="8">
        <v>97</v>
      </c>
    </row>
    <row r="331" spans="1:16" x14ac:dyDescent="0.25">
      <c r="B331" t="str">
        <f>VLOOKUP(C331,'[1]Upload Dates'!A:B,2,FALSE)</f>
        <v>8.25.2020</v>
      </c>
      <c r="C331">
        <v>96214</v>
      </c>
      <c r="D331" s="1" t="s">
        <v>1269</v>
      </c>
      <c r="E331" s="1" t="s">
        <v>1270</v>
      </c>
      <c r="F331" s="2" t="s">
        <v>1264</v>
      </c>
      <c r="G331" s="1" t="s">
        <v>1271</v>
      </c>
      <c r="H331" s="2">
        <v>836</v>
      </c>
      <c r="I331" s="1" t="s">
        <v>791</v>
      </c>
      <c r="J331" s="1" t="s">
        <v>22</v>
      </c>
      <c r="L331" s="2"/>
      <c r="N331" s="8">
        <v>7</v>
      </c>
      <c r="O331" s="8">
        <v>27</v>
      </c>
      <c r="P331" s="8">
        <v>98</v>
      </c>
    </row>
    <row r="332" spans="1:16" x14ac:dyDescent="0.25">
      <c r="B332" t="str">
        <f>VLOOKUP(C332,'[1]Upload Dates'!A:B,2,FALSE)</f>
        <v>8.25.2020</v>
      </c>
      <c r="C332">
        <v>96217</v>
      </c>
      <c r="D332" s="1" t="s">
        <v>1272</v>
      </c>
      <c r="E332" s="1" t="s">
        <v>1273</v>
      </c>
      <c r="F332" s="2" t="s">
        <v>1264</v>
      </c>
      <c r="G332" s="1" t="s">
        <v>1274</v>
      </c>
      <c r="H332" s="2">
        <v>836</v>
      </c>
      <c r="I332" s="1" t="s">
        <v>799</v>
      </c>
      <c r="J332" s="1" t="s">
        <v>22</v>
      </c>
      <c r="L332" s="2"/>
      <c r="N332" s="8">
        <v>7</v>
      </c>
      <c r="O332" s="8">
        <v>30</v>
      </c>
      <c r="P332" s="8">
        <v>99</v>
      </c>
    </row>
    <row r="333" spans="1:16" x14ac:dyDescent="0.25">
      <c r="B333" t="str">
        <f>VLOOKUP(C333,'[1]Upload Dates'!A:B,2,FALSE)</f>
        <v>8.25.2020</v>
      </c>
      <c r="C333">
        <v>96219</v>
      </c>
      <c r="D333" s="1" t="s">
        <v>1275</v>
      </c>
      <c r="E333" s="1" t="s">
        <v>1276</v>
      </c>
      <c r="F333" s="2" t="s">
        <v>1277</v>
      </c>
      <c r="G333" s="1" t="s">
        <v>1278</v>
      </c>
      <c r="H333" s="2">
        <v>175</v>
      </c>
      <c r="I333" s="1" t="s">
        <v>807</v>
      </c>
      <c r="J333" s="1" t="s">
        <v>22</v>
      </c>
      <c r="L333" s="2"/>
      <c r="N333" s="8">
        <v>7</v>
      </c>
      <c r="O333" s="8">
        <v>32</v>
      </c>
      <c r="P333" s="8">
        <v>97</v>
      </c>
    </row>
    <row r="334" spans="1:16" x14ac:dyDescent="0.25">
      <c r="B334" t="str">
        <f>VLOOKUP(C334,'[1]Upload Dates'!A:B,2,FALSE)</f>
        <v>8.25.2020</v>
      </c>
      <c r="C334">
        <v>96220</v>
      </c>
      <c r="D334" s="1" t="s">
        <v>1279</v>
      </c>
      <c r="E334" s="1" t="s">
        <v>1280</v>
      </c>
      <c r="F334" s="2" t="s">
        <v>1281</v>
      </c>
      <c r="G334" s="1" t="s">
        <v>1282</v>
      </c>
      <c r="H334" s="2">
        <v>962</v>
      </c>
      <c r="I334" s="1" t="s">
        <v>62</v>
      </c>
      <c r="J334" s="1" t="s">
        <v>22</v>
      </c>
      <c r="L334" s="2"/>
      <c r="N334" s="8">
        <v>7</v>
      </c>
      <c r="O334" s="8">
        <v>33</v>
      </c>
      <c r="P334" s="8">
        <v>96</v>
      </c>
    </row>
    <row r="335" spans="1:16" x14ac:dyDescent="0.25">
      <c r="B335" t="str">
        <f>VLOOKUP(C335,'[1]Upload Dates'!A:B,2,FALSE)</f>
        <v>8.25.2020</v>
      </c>
      <c r="C335">
        <v>96221</v>
      </c>
      <c r="D335" s="1" t="s">
        <v>1283</v>
      </c>
      <c r="E335" s="1" t="s">
        <v>1284</v>
      </c>
      <c r="F335" s="2" t="s">
        <v>1285</v>
      </c>
      <c r="G335" s="1" t="s">
        <v>1286</v>
      </c>
      <c r="H335" s="2">
        <v>43</v>
      </c>
      <c r="I335" s="1" t="s">
        <v>76</v>
      </c>
      <c r="J335" s="1" t="s">
        <v>22</v>
      </c>
      <c r="L335" s="2"/>
      <c r="N335" s="8">
        <v>7</v>
      </c>
      <c r="O335" s="8">
        <v>34</v>
      </c>
      <c r="P335" s="8">
        <v>100</v>
      </c>
    </row>
    <row r="336" spans="1:16" x14ac:dyDescent="0.25">
      <c r="B336" t="str">
        <f>VLOOKUP(C336,'[1]Upload Dates'!A:B,2,FALSE)</f>
        <v>8.25.2020</v>
      </c>
      <c r="C336">
        <v>96222</v>
      </c>
      <c r="D336" s="1" t="s">
        <v>1287</v>
      </c>
      <c r="E336" s="1" t="s">
        <v>1288</v>
      </c>
      <c r="F336" s="2" t="s">
        <v>1285</v>
      </c>
      <c r="G336" s="1" t="s">
        <v>1289</v>
      </c>
      <c r="H336" s="2">
        <v>43</v>
      </c>
      <c r="I336" s="1" t="s">
        <v>62</v>
      </c>
      <c r="J336" s="1" t="s">
        <v>22</v>
      </c>
      <c r="L336" s="2"/>
      <c r="N336" s="8">
        <v>7</v>
      </c>
      <c r="O336" s="8">
        <v>35</v>
      </c>
      <c r="P336" s="8">
        <v>100</v>
      </c>
    </row>
    <row r="337" spans="2:16" x14ac:dyDescent="0.25">
      <c r="B337" t="str">
        <f>VLOOKUP(C337,'[1]Upload Dates'!A:B,2,FALSE)</f>
        <v>8.25.2020</v>
      </c>
      <c r="C337">
        <v>96223</v>
      </c>
      <c r="D337" s="1" t="s">
        <v>1290</v>
      </c>
      <c r="E337" s="1" t="s">
        <v>1291</v>
      </c>
      <c r="F337" s="2" t="s">
        <v>1285</v>
      </c>
      <c r="G337" s="1" t="s">
        <v>1292</v>
      </c>
      <c r="H337" s="2">
        <v>43</v>
      </c>
      <c r="I337" s="1" t="s">
        <v>309</v>
      </c>
      <c r="J337" s="1" t="s">
        <v>22</v>
      </c>
      <c r="L337" s="2"/>
      <c r="N337" s="8">
        <v>7</v>
      </c>
      <c r="O337" s="8">
        <v>36</v>
      </c>
      <c r="P337" s="8">
        <v>100</v>
      </c>
    </row>
    <row r="338" spans="2:16" x14ac:dyDescent="0.25">
      <c r="B338" t="str">
        <f>VLOOKUP(C338,'[1]Upload Dates'!A:B,2,FALSE)</f>
        <v>8.25.2020</v>
      </c>
      <c r="C338">
        <v>96224</v>
      </c>
      <c r="D338" s="1" t="s">
        <v>1293</v>
      </c>
      <c r="E338" s="1" t="s">
        <v>1294</v>
      </c>
      <c r="F338" s="2" t="s">
        <v>1285</v>
      </c>
      <c r="G338" s="1" t="s">
        <v>1295</v>
      </c>
      <c r="H338" s="2">
        <v>43</v>
      </c>
      <c r="I338" s="1" t="s">
        <v>248</v>
      </c>
      <c r="J338" s="1" t="s">
        <v>22</v>
      </c>
      <c r="L338" s="2"/>
      <c r="N338" s="8">
        <v>7</v>
      </c>
      <c r="O338" s="8">
        <v>37</v>
      </c>
      <c r="P338" s="8">
        <v>100</v>
      </c>
    </row>
    <row r="339" spans="2:16" x14ac:dyDescent="0.25">
      <c r="B339" t="str">
        <f>VLOOKUP(C339,'[1]Upload Dates'!A:B,2,FALSE)</f>
        <v>8.25.2020</v>
      </c>
      <c r="C339">
        <v>96225</v>
      </c>
      <c r="D339" s="1" t="s">
        <v>1296</v>
      </c>
      <c r="E339" s="1" t="s">
        <v>1297</v>
      </c>
      <c r="F339" s="2" t="s">
        <v>1285</v>
      </c>
      <c r="G339" s="1" t="s">
        <v>1298</v>
      </c>
      <c r="H339" s="2">
        <v>43</v>
      </c>
      <c r="I339" s="1" t="s">
        <v>453</v>
      </c>
      <c r="J339" s="1" t="s">
        <v>22</v>
      </c>
      <c r="L339" s="2"/>
      <c r="N339" s="8">
        <v>7</v>
      </c>
      <c r="O339" s="8">
        <v>38</v>
      </c>
      <c r="P339" s="8">
        <v>99</v>
      </c>
    </row>
    <row r="340" spans="2:16" x14ac:dyDescent="0.25">
      <c r="B340" t="str">
        <f>VLOOKUP(C340,'[1]Upload Dates'!A:B,2,FALSE)</f>
        <v>8.25.2020</v>
      </c>
      <c r="C340">
        <v>96226</v>
      </c>
      <c r="D340" s="1" t="s">
        <v>1299</v>
      </c>
      <c r="E340" s="1" t="s">
        <v>1300</v>
      </c>
      <c r="F340" s="2" t="s">
        <v>1285</v>
      </c>
      <c r="G340" s="1" t="s">
        <v>1301</v>
      </c>
      <c r="H340" s="2">
        <v>43</v>
      </c>
      <c r="I340" s="1" t="s">
        <v>252</v>
      </c>
      <c r="J340" s="1" t="s">
        <v>22</v>
      </c>
      <c r="L340" s="2"/>
      <c r="N340" s="8">
        <v>7</v>
      </c>
      <c r="O340" s="8">
        <v>39</v>
      </c>
      <c r="P340" s="8">
        <v>100</v>
      </c>
    </row>
    <row r="341" spans="2:16" x14ac:dyDescent="0.25">
      <c r="B341" t="str">
        <f>VLOOKUP(C341,'[1]Upload Dates'!A:B,2,FALSE)</f>
        <v>8.25.2020</v>
      </c>
      <c r="C341">
        <v>96227</v>
      </c>
      <c r="D341" s="1" t="s">
        <v>1302</v>
      </c>
      <c r="E341" s="1" t="s">
        <v>1303</v>
      </c>
      <c r="F341" s="2" t="s">
        <v>1304</v>
      </c>
      <c r="G341" s="1" t="s">
        <v>1305</v>
      </c>
      <c r="H341" s="2">
        <v>1223</v>
      </c>
      <c r="I341" s="1" t="s">
        <v>931</v>
      </c>
      <c r="J341" s="1" t="s">
        <v>22</v>
      </c>
      <c r="L341" s="2"/>
      <c r="N341" s="8">
        <v>7</v>
      </c>
      <c r="O341" s="8">
        <v>40</v>
      </c>
      <c r="P341" s="8">
        <v>99</v>
      </c>
    </row>
    <row r="342" spans="2:16" x14ac:dyDescent="0.25">
      <c r="B342" t="str">
        <f>VLOOKUP(C342,'[1]Upload Dates'!A:B,2,FALSE)</f>
        <v>8.25.2020</v>
      </c>
      <c r="C342">
        <v>96228</v>
      </c>
      <c r="D342" s="1" t="s">
        <v>1306</v>
      </c>
      <c r="E342" s="1" t="s">
        <v>1307</v>
      </c>
      <c r="F342" s="2" t="s">
        <v>1308</v>
      </c>
      <c r="G342" s="1" t="s">
        <v>1309</v>
      </c>
      <c r="H342" s="2">
        <v>395</v>
      </c>
      <c r="I342" s="1" t="s">
        <v>76</v>
      </c>
      <c r="J342" s="1" t="s">
        <v>22</v>
      </c>
      <c r="L342" s="2"/>
      <c r="N342" s="8">
        <v>8</v>
      </c>
      <c r="O342" s="8">
        <v>1</v>
      </c>
      <c r="P342" s="8">
        <v>99</v>
      </c>
    </row>
    <row r="343" spans="2:16" x14ac:dyDescent="0.25">
      <c r="B343" t="str">
        <f>VLOOKUP(C343,'[1]Upload Dates'!A:B,2,FALSE)</f>
        <v>8.25.2020</v>
      </c>
      <c r="C343">
        <v>96229</v>
      </c>
      <c r="D343" s="1" t="s">
        <v>1310</v>
      </c>
      <c r="E343" s="1" t="s">
        <v>1311</v>
      </c>
      <c r="F343" s="2" t="s">
        <v>1308</v>
      </c>
      <c r="G343" s="1" t="s">
        <v>1312</v>
      </c>
      <c r="H343" s="2">
        <v>395</v>
      </c>
      <c r="I343" s="1" t="s">
        <v>62</v>
      </c>
      <c r="J343" s="1" t="s">
        <v>22</v>
      </c>
      <c r="L343" s="2"/>
      <c r="N343" s="8">
        <v>8</v>
      </c>
      <c r="O343" s="8">
        <v>2</v>
      </c>
      <c r="P343" s="8">
        <v>99</v>
      </c>
    </row>
    <row r="344" spans="2:16" x14ac:dyDescent="0.25">
      <c r="B344" t="str">
        <f>VLOOKUP(C344,'[1]Upload Dates'!A:B,2,FALSE)</f>
        <v>8.25.2020</v>
      </c>
      <c r="C344">
        <v>96232</v>
      </c>
      <c r="D344" s="1" t="s">
        <v>1313</v>
      </c>
      <c r="E344" s="1" t="s">
        <v>1314</v>
      </c>
      <c r="F344" s="2" t="s">
        <v>1315</v>
      </c>
      <c r="G344" s="1" t="s">
        <v>1316</v>
      </c>
      <c r="H344" s="2">
        <v>992</v>
      </c>
      <c r="I344" s="1" t="s">
        <v>1317</v>
      </c>
      <c r="J344" s="1" t="s">
        <v>22</v>
      </c>
      <c r="L344" s="2"/>
      <c r="N344" s="8">
        <v>8</v>
      </c>
      <c r="O344" s="8">
        <v>5</v>
      </c>
      <c r="P344" s="8">
        <v>95</v>
      </c>
    </row>
    <row r="345" spans="2:16" x14ac:dyDescent="0.25">
      <c r="B345" t="str">
        <f>VLOOKUP(C345,'[1]Upload Dates'!A:B,2,FALSE)</f>
        <v>8.25.2020</v>
      </c>
      <c r="C345">
        <v>96233</v>
      </c>
      <c r="D345" s="1" t="s">
        <v>1318</v>
      </c>
      <c r="E345" s="1" t="s">
        <v>1319</v>
      </c>
      <c r="F345" s="2" t="s">
        <v>1315</v>
      </c>
      <c r="G345" s="1" t="s">
        <v>1320</v>
      </c>
      <c r="H345" s="2">
        <v>992</v>
      </c>
      <c r="I345" s="1" t="s">
        <v>1321</v>
      </c>
      <c r="J345" s="1" t="s">
        <v>22</v>
      </c>
      <c r="L345" s="2"/>
      <c r="N345" s="8">
        <v>8</v>
      </c>
      <c r="O345" s="8">
        <v>6</v>
      </c>
      <c r="P345" s="8">
        <v>99</v>
      </c>
    </row>
    <row r="346" spans="2:16" x14ac:dyDescent="0.25">
      <c r="B346" t="str">
        <f>VLOOKUP(C346,'[1]Upload Dates'!A:B,2,FALSE)</f>
        <v>8.25.2020</v>
      </c>
      <c r="C346">
        <v>96235</v>
      </c>
      <c r="D346" s="1" t="s">
        <v>1322</v>
      </c>
      <c r="E346" s="1" t="s">
        <v>1323</v>
      </c>
      <c r="F346" s="2" t="s">
        <v>1324</v>
      </c>
      <c r="G346" s="1" t="s">
        <v>1325</v>
      </c>
      <c r="H346" s="2">
        <v>92</v>
      </c>
      <c r="I346" s="1" t="s">
        <v>62</v>
      </c>
      <c r="J346" s="1" t="s">
        <v>22</v>
      </c>
      <c r="L346" s="2"/>
      <c r="N346" s="8">
        <v>8</v>
      </c>
      <c r="O346" s="8">
        <v>8</v>
      </c>
      <c r="P346" s="8">
        <v>28</v>
      </c>
    </row>
    <row r="347" spans="2:16" x14ac:dyDescent="0.25">
      <c r="B347" t="str">
        <f>VLOOKUP(C347,'[1]Upload Dates'!A:B,2,FALSE)</f>
        <v>8.25.2020</v>
      </c>
      <c r="C347">
        <v>96236</v>
      </c>
      <c r="D347" s="1" t="s">
        <v>1326</v>
      </c>
      <c r="E347" s="1" t="s">
        <v>1327</v>
      </c>
      <c r="F347" s="2" t="s">
        <v>1328</v>
      </c>
      <c r="G347" s="1" t="s">
        <v>1329</v>
      </c>
      <c r="H347" s="2">
        <v>579</v>
      </c>
      <c r="I347" s="1" t="s">
        <v>257</v>
      </c>
      <c r="J347" s="1" t="s">
        <v>22</v>
      </c>
      <c r="L347" s="2"/>
      <c r="N347" s="8">
        <v>8</v>
      </c>
      <c r="O347" s="8">
        <v>9</v>
      </c>
      <c r="P347" s="8">
        <v>98</v>
      </c>
    </row>
    <row r="348" spans="2:16" x14ac:dyDescent="0.25">
      <c r="B348" t="str">
        <f>VLOOKUP(C348,'[1]Upload Dates'!A:B,2,FALSE)</f>
        <v>8.25.2020</v>
      </c>
      <c r="C348">
        <v>96237</v>
      </c>
      <c r="D348" s="1" t="s">
        <v>1330</v>
      </c>
      <c r="E348" s="1" t="s">
        <v>1331</v>
      </c>
      <c r="F348" s="2" t="s">
        <v>1328</v>
      </c>
      <c r="G348" s="1" t="s">
        <v>1332</v>
      </c>
      <c r="H348" s="2">
        <v>579</v>
      </c>
      <c r="I348" s="1" t="s">
        <v>787</v>
      </c>
      <c r="J348" s="1" t="s">
        <v>22</v>
      </c>
      <c r="L348" s="2"/>
      <c r="N348" s="8">
        <v>8</v>
      </c>
      <c r="O348" s="8">
        <v>10</v>
      </c>
      <c r="P348" s="8">
        <v>99</v>
      </c>
    </row>
    <row r="349" spans="2:16" x14ac:dyDescent="0.25">
      <c r="B349" t="str">
        <f>VLOOKUP(C349,'[1]Upload Dates'!A:B,2,FALSE)</f>
        <v>8.25.2020</v>
      </c>
      <c r="C349">
        <v>96238</v>
      </c>
      <c r="D349" s="1" t="s">
        <v>1333</v>
      </c>
      <c r="E349" s="1" t="s">
        <v>1334</v>
      </c>
      <c r="F349" s="2" t="s">
        <v>1328</v>
      </c>
      <c r="G349" s="1" t="s">
        <v>1335</v>
      </c>
      <c r="H349" s="2">
        <v>579</v>
      </c>
      <c r="I349" s="1" t="s">
        <v>791</v>
      </c>
      <c r="J349" s="1" t="s">
        <v>22</v>
      </c>
      <c r="L349" s="2"/>
      <c r="N349" s="8">
        <v>8</v>
      </c>
      <c r="O349" s="8">
        <v>11</v>
      </c>
      <c r="P349" s="8">
        <v>98</v>
      </c>
    </row>
    <row r="350" spans="2:16" x14ac:dyDescent="0.25">
      <c r="B350" t="str">
        <f>VLOOKUP(C350,'[1]Upload Dates'!A:B,2,FALSE)</f>
        <v>8.25.2020</v>
      </c>
      <c r="C350">
        <v>96239</v>
      </c>
      <c r="D350" s="1" t="s">
        <v>1336</v>
      </c>
      <c r="E350" s="1" t="s">
        <v>1337</v>
      </c>
      <c r="F350" s="2" t="s">
        <v>1328</v>
      </c>
      <c r="G350" s="1" t="s">
        <v>1338</v>
      </c>
      <c r="H350" s="2">
        <v>579</v>
      </c>
      <c r="I350" s="1" t="s">
        <v>43</v>
      </c>
      <c r="J350" s="1" t="s">
        <v>22</v>
      </c>
      <c r="L350" s="2"/>
      <c r="N350" s="8">
        <v>8</v>
      </c>
      <c r="O350" s="8">
        <v>12</v>
      </c>
      <c r="P350" s="8">
        <v>98</v>
      </c>
    </row>
    <row r="351" spans="2:16" x14ac:dyDescent="0.25">
      <c r="B351" t="str">
        <f>VLOOKUP(C351,'[1]Upload Dates'!A:B,2,FALSE)</f>
        <v>8.25.2020</v>
      </c>
      <c r="C351">
        <v>96240</v>
      </c>
      <c r="D351" s="1" t="s">
        <v>1339</v>
      </c>
      <c r="E351" s="1" t="s">
        <v>1340</v>
      </c>
      <c r="F351" s="2" t="s">
        <v>1328</v>
      </c>
      <c r="G351" s="1" t="s">
        <v>1341</v>
      </c>
      <c r="H351" s="2">
        <v>579</v>
      </c>
      <c r="I351" s="1" t="s">
        <v>795</v>
      </c>
      <c r="J351" s="1" t="s">
        <v>22</v>
      </c>
      <c r="L351" s="2"/>
      <c r="N351" s="8">
        <v>8</v>
      </c>
      <c r="O351" s="8">
        <v>13</v>
      </c>
      <c r="P351" s="8">
        <v>99</v>
      </c>
    </row>
    <row r="352" spans="2:16" x14ac:dyDescent="0.25">
      <c r="B352" t="str">
        <f>VLOOKUP(C352,'[1]Upload Dates'!A:B,2,FALSE)</f>
        <v>8.25.2020</v>
      </c>
      <c r="C352">
        <v>96241</v>
      </c>
      <c r="D352" s="1" t="s">
        <v>1342</v>
      </c>
      <c r="E352" s="1" t="s">
        <v>1343</v>
      </c>
      <c r="F352" s="2" t="s">
        <v>1328</v>
      </c>
      <c r="G352" s="1" t="s">
        <v>1344</v>
      </c>
      <c r="H352" s="2">
        <v>579</v>
      </c>
      <c r="I352" s="1" t="s">
        <v>799</v>
      </c>
      <c r="J352" s="1" t="s">
        <v>22</v>
      </c>
      <c r="L352" s="2"/>
      <c r="N352" s="8">
        <v>8</v>
      </c>
      <c r="O352" s="8">
        <v>14</v>
      </c>
      <c r="P352" s="8">
        <v>98</v>
      </c>
    </row>
    <row r="353" spans="1:16" x14ac:dyDescent="0.25">
      <c r="B353" t="str">
        <f>VLOOKUP(C353,'[1]Upload Dates'!A:B,2,FALSE)</f>
        <v>8.25.2020</v>
      </c>
      <c r="C353">
        <v>96242</v>
      </c>
      <c r="D353" s="1" t="s">
        <v>1345</v>
      </c>
      <c r="E353" s="1" t="s">
        <v>1346</v>
      </c>
      <c r="F353" s="2" t="s">
        <v>1347</v>
      </c>
      <c r="G353" s="1" t="s">
        <v>1348</v>
      </c>
      <c r="H353" s="2">
        <v>973</v>
      </c>
      <c r="I353" s="1" t="s">
        <v>53</v>
      </c>
      <c r="J353" s="1" t="s">
        <v>22</v>
      </c>
      <c r="L353" s="2"/>
      <c r="N353" s="8">
        <v>8</v>
      </c>
      <c r="O353" s="8">
        <v>15</v>
      </c>
      <c r="P353" s="8">
        <v>99</v>
      </c>
    </row>
    <row r="354" spans="1:16" x14ac:dyDescent="0.25">
      <c r="B354" t="str">
        <f>VLOOKUP(C354,'[1]Upload Dates'!A:B,2,FALSE)</f>
        <v>8.25.2020</v>
      </c>
      <c r="C354">
        <v>96243</v>
      </c>
      <c r="D354" s="1" t="s">
        <v>1349</v>
      </c>
      <c r="E354" s="1" t="s">
        <v>1350</v>
      </c>
      <c r="F354" s="2" t="s">
        <v>1347</v>
      </c>
      <c r="G354" s="1" t="s">
        <v>1351</v>
      </c>
      <c r="H354" s="2">
        <v>973</v>
      </c>
      <c r="I354" s="1" t="s">
        <v>824</v>
      </c>
      <c r="J354" s="1" t="s">
        <v>22</v>
      </c>
      <c r="L354" s="2"/>
      <c r="N354" s="8">
        <v>8</v>
      </c>
      <c r="O354" s="8">
        <v>16</v>
      </c>
      <c r="P354" s="8">
        <v>96</v>
      </c>
    </row>
    <row r="355" spans="1:16" x14ac:dyDescent="0.25">
      <c r="B355" t="str">
        <f>VLOOKUP(C355,'[1]Upload Dates'!A:B,2,FALSE)</f>
        <v>8.25.2020</v>
      </c>
      <c r="C355">
        <v>96244</v>
      </c>
      <c r="D355" s="1" t="s">
        <v>1352</v>
      </c>
      <c r="E355" s="1" t="s">
        <v>1353</v>
      </c>
      <c r="F355" s="2" t="s">
        <v>1347</v>
      </c>
      <c r="G355" s="1" t="s">
        <v>1354</v>
      </c>
      <c r="H355" s="2">
        <v>973</v>
      </c>
      <c r="I355" s="1" t="s">
        <v>204</v>
      </c>
      <c r="J355" s="1" t="s">
        <v>22</v>
      </c>
      <c r="L355" s="2"/>
      <c r="N355" s="8">
        <v>8</v>
      </c>
      <c r="O355" s="8">
        <v>17</v>
      </c>
      <c r="P355" s="8">
        <v>99</v>
      </c>
    </row>
    <row r="356" spans="1:16" x14ac:dyDescent="0.25">
      <c r="B356" t="str">
        <f>VLOOKUP(C356,'[1]Upload Dates'!A:B,2,FALSE)</f>
        <v>8.25.2020</v>
      </c>
      <c r="C356">
        <v>96245</v>
      </c>
      <c r="D356" s="1" t="s">
        <v>1355</v>
      </c>
      <c r="E356" s="1" t="s">
        <v>1356</v>
      </c>
      <c r="F356" s="2" t="s">
        <v>1357</v>
      </c>
      <c r="G356" s="1" t="s">
        <v>1358</v>
      </c>
      <c r="H356" s="2">
        <v>1238</v>
      </c>
      <c r="I356" s="1" t="s">
        <v>1154</v>
      </c>
      <c r="J356" s="1" t="s">
        <v>22</v>
      </c>
      <c r="L356" s="2"/>
      <c r="N356" s="8">
        <v>8</v>
      </c>
      <c r="O356" s="8">
        <v>18</v>
      </c>
      <c r="P356" s="8">
        <v>99</v>
      </c>
    </row>
    <row r="357" spans="1:16" x14ac:dyDescent="0.25">
      <c r="B357" t="str">
        <f>VLOOKUP(C357,'[1]Upload Dates'!A:B,2,FALSE)</f>
        <v>8.25.2020</v>
      </c>
      <c r="C357">
        <v>96246</v>
      </c>
      <c r="D357" s="1" t="s">
        <v>1359</v>
      </c>
      <c r="E357" s="1" t="s">
        <v>1360</v>
      </c>
      <c r="F357" s="2" t="s">
        <v>1361</v>
      </c>
      <c r="G357" s="1" t="s">
        <v>1362</v>
      </c>
      <c r="H357" s="2">
        <v>243</v>
      </c>
      <c r="I357" s="1" t="s">
        <v>48</v>
      </c>
      <c r="J357" s="1" t="s">
        <v>22</v>
      </c>
      <c r="L357" s="2"/>
      <c r="N357" s="8">
        <v>8</v>
      </c>
      <c r="O357" s="8">
        <v>19</v>
      </c>
      <c r="P357" s="8">
        <v>99</v>
      </c>
    </row>
    <row r="358" spans="1:16" x14ac:dyDescent="0.25">
      <c r="B358" t="str">
        <f>VLOOKUP(C358,'[1]Upload Dates'!A:B,2,FALSE)</f>
        <v>8.25.2020</v>
      </c>
      <c r="C358">
        <v>96247</v>
      </c>
      <c r="D358" s="1" t="s">
        <v>1363</v>
      </c>
      <c r="E358" s="1" t="s">
        <v>1364</v>
      </c>
      <c r="F358" s="2" t="s">
        <v>1365</v>
      </c>
      <c r="G358" s="1" t="s">
        <v>1366</v>
      </c>
      <c r="H358" s="2">
        <v>358</v>
      </c>
      <c r="I358" s="1" t="s">
        <v>1367</v>
      </c>
      <c r="J358" s="1" t="s">
        <v>22</v>
      </c>
      <c r="L358" s="2"/>
      <c r="N358" s="8">
        <v>8</v>
      </c>
      <c r="O358" s="8">
        <v>20</v>
      </c>
      <c r="P358" s="8">
        <v>99</v>
      </c>
    </row>
    <row r="359" spans="1:16" x14ac:dyDescent="0.25">
      <c r="B359" t="str">
        <f>VLOOKUP(C359,'[1]Upload Dates'!A:B,2,FALSE)</f>
        <v>8.25.2020</v>
      </c>
      <c r="C359">
        <v>96248</v>
      </c>
      <c r="D359" s="1" t="s">
        <v>1368</v>
      </c>
      <c r="E359" s="1" t="s">
        <v>1369</v>
      </c>
      <c r="F359" s="2" t="s">
        <v>1365</v>
      </c>
      <c r="G359" s="1" t="s">
        <v>1370</v>
      </c>
      <c r="H359" s="2">
        <v>358</v>
      </c>
      <c r="I359" s="1" t="s">
        <v>1371</v>
      </c>
      <c r="J359" s="1" t="s">
        <v>22</v>
      </c>
      <c r="L359" s="2"/>
      <c r="N359" s="8">
        <v>8</v>
      </c>
      <c r="O359" s="8">
        <v>21</v>
      </c>
      <c r="P359" s="8">
        <v>99</v>
      </c>
    </row>
    <row r="360" spans="1:16" x14ac:dyDescent="0.25">
      <c r="B360" t="str">
        <f>VLOOKUP(C360,'[1]Upload Dates'!A:B,2,FALSE)</f>
        <v>8.25.2020</v>
      </c>
      <c r="C360">
        <v>96249</v>
      </c>
      <c r="D360" s="1" t="s">
        <v>1372</v>
      </c>
      <c r="E360" s="1" t="s">
        <v>1373</v>
      </c>
      <c r="F360" s="2" t="s">
        <v>1374</v>
      </c>
      <c r="G360" s="1" t="s">
        <v>1375</v>
      </c>
      <c r="H360" s="2">
        <v>866</v>
      </c>
      <c r="I360" s="1" t="s">
        <v>76</v>
      </c>
      <c r="J360" s="1" t="s">
        <v>22</v>
      </c>
      <c r="L360" s="2"/>
      <c r="N360" s="8">
        <v>8</v>
      </c>
      <c r="O360" s="8">
        <v>22</v>
      </c>
      <c r="P360" s="8">
        <v>99</v>
      </c>
    </row>
    <row r="361" spans="1:16" x14ac:dyDescent="0.25">
      <c r="B361" t="str">
        <f>VLOOKUP(C361,'[1]Upload Dates'!A:B,2,FALSE)</f>
        <v>8.25.2020</v>
      </c>
      <c r="C361">
        <v>96250</v>
      </c>
      <c r="D361" s="1" t="s">
        <v>1376</v>
      </c>
      <c r="E361" s="1" t="s">
        <v>1377</v>
      </c>
      <c r="F361" s="2" t="s">
        <v>1374</v>
      </c>
      <c r="G361" s="1" t="s">
        <v>1378</v>
      </c>
      <c r="H361" s="2">
        <v>866</v>
      </c>
      <c r="I361" s="1" t="s">
        <v>62</v>
      </c>
      <c r="J361" s="1" t="s">
        <v>22</v>
      </c>
      <c r="L361" s="2"/>
      <c r="N361" s="8">
        <v>8</v>
      </c>
      <c r="O361" s="8">
        <v>23</v>
      </c>
      <c r="P361" s="8">
        <v>90</v>
      </c>
    </row>
    <row r="362" spans="1:16" x14ac:dyDescent="0.25">
      <c r="B362" t="str">
        <f>VLOOKUP(C362,'[1]Upload Dates'!A:B,2,FALSE)</f>
        <v>8.25.2020</v>
      </c>
      <c r="C362">
        <v>96251</v>
      </c>
      <c r="D362" s="1" t="s">
        <v>1379</v>
      </c>
      <c r="E362" s="1" t="s">
        <v>1380</v>
      </c>
      <c r="F362" s="2" t="s">
        <v>1381</v>
      </c>
      <c r="G362" s="1" t="s">
        <v>1382</v>
      </c>
      <c r="H362" s="2">
        <v>7</v>
      </c>
      <c r="I362" s="1" t="s">
        <v>53</v>
      </c>
      <c r="J362" s="1" t="s">
        <v>22</v>
      </c>
      <c r="L362" s="2"/>
      <c r="N362" s="8">
        <v>8</v>
      </c>
      <c r="O362" s="8">
        <v>24</v>
      </c>
      <c r="P362" s="8">
        <v>99</v>
      </c>
    </row>
    <row r="363" spans="1:16" x14ac:dyDescent="0.25">
      <c r="B363" t="str">
        <f>VLOOKUP(C363,'[1]Upload Dates'!A:B,2,FALSE)</f>
        <v>8.25.2020</v>
      </c>
      <c r="C363">
        <v>96252</v>
      </c>
      <c r="D363" s="1" t="s">
        <v>1383</v>
      </c>
      <c r="E363" s="1" t="s">
        <v>1384</v>
      </c>
      <c r="F363" s="2" t="s">
        <v>1381</v>
      </c>
      <c r="G363" s="1" t="s">
        <v>1385</v>
      </c>
      <c r="H363" s="2">
        <v>7</v>
      </c>
      <c r="I363" s="1" t="s">
        <v>146</v>
      </c>
      <c r="J363" s="1" t="s">
        <v>22</v>
      </c>
      <c r="L363" s="2"/>
      <c r="N363" s="8">
        <v>8</v>
      </c>
      <c r="O363" s="8">
        <v>25</v>
      </c>
      <c r="P363" s="8">
        <v>99</v>
      </c>
    </row>
    <row r="364" spans="1:16" x14ac:dyDescent="0.25">
      <c r="A364" t="s">
        <v>1249</v>
      </c>
      <c r="B364" t="str">
        <f>VLOOKUP(C364,'[1]Upload Dates'!A:B,2,FALSE)</f>
        <v>8.25.2020</v>
      </c>
      <c r="C364">
        <v>96253</v>
      </c>
      <c r="D364" s="1" t="s">
        <v>1386</v>
      </c>
      <c r="E364" s="1" t="s">
        <v>1387</v>
      </c>
      <c r="F364" s="2" t="s">
        <v>1381</v>
      </c>
      <c r="G364" s="1" t="s">
        <v>1388</v>
      </c>
      <c r="H364" s="2">
        <v>7</v>
      </c>
      <c r="I364" s="1" t="s">
        <v>146</v>
      </c>
      <c r="J364" s="1" t="s">
        <v>22</v>
      </c>
      <c r="L364" s="2"/>
      <c r="N364" s="8">
        <v>8</v>
      </c>
      <c r="O364" s="8">
        <v>26</v>
      </c>
      <c r="P364" s="8">
        <v>81</v>
      </c>
    </row>
    <row r="365" spans="1:16" x14ac:dyDescent="0.25">
      <c r="B365" t="str">
        <f>VLOOKUP(C365,'[1]Upload Dates'!A:B,2,FALSE)</f>
        <v>8.25.2020</v>
      </c>
      <c r="C365">
        <v>96254</v>
      </c>
      <c r="D365" s="1" t="s">
        <v>1389</v>
      </c>
      <c r="E365" s="1" t="s">
        <v>1390</v>
      </c>
      <c r="F365" s="2" t="s">
        <v>1381</v>
      </c>
      <c r="G365" s="1" t="s">
        <v>1391</v>
      </c>
      <c r="H365" s="2">
        <v>7</v>
      </c>
      <c r="I365" s="1" t="s">
        <v>1392</v>
      </c>
      <c r="J365" s="1" t="s">
        <v>22</v>
      </c>
      <c r="L365" s="2"/>
      <c r="N365" s="8">
        <v>8</v>
      </c>
      <c r="O365" s="8">
        <v>27</v>
      </c>
      <c r="P365" s="8">
        <v>98</v>
      </c>
    </row>
    <row r="366" spans="1:16" x14ac:dyDescent="0.25">
      <c r="B366" t="str">
        <f>VLOOKUP(C366,'[1]Upload Dates'!A:B,2,FALSE)</f>
        <v>8.25.2020</v>
      </c>
      <c r="C366">
        <v>96255</v>
      </c>
      <c r="D366" s="1" t="s">
        <v>1393</v>
      </c>
      <c r="E366" s="1" t="s">
        <v>1394</v>
      </c>
      <c r="F366" s="2" t="s">
        <v>1381</v>
      </c>
      <c r="G366" s="1" t="s">
        <v>1395</v>
      </c>
      <c r="H366" s="2">
        <v>7</v>
      </c>
      <c r="I366" s="1" t="s">
        <v>196</v>
      </c>
      <c r="J366" s="1" t="s">
        <v>22</v>
      </c>
      <c r="L366" s="2"/>
      <c r="N366" s="8">
        <v>8</v>
      </c>
      <c r="O366" s="8">
        <v>28</v>
      </c>
      <c r="P366" s="8">
        <v>99</v>
      </c>
    </row>
    <row r="367" spans="1:16" x14ac:dyDescent="0.25">
      <c r="B367" t="str">
        <f>VLOOKUP(C367,'[1]Upload Dates'!A:B,2,FALSE)</f>
        <v>8.25.2020</v>
      </c>
      <c r="C367">
        <v>96256</v>
      </c>
      <c r="D367" s="1" t="s">
        <v>1396</v>
      </c>
      <c r="E367" s="1" t="s">
        <v>1397</v>
      </c>
      <c r="F367" s="2" t="s">
        <v>1381</v>
      </c>
      <c r="G367" s="1" t="s">
        <v>1398</v>
      </c>
      <c r="H367" s="2">
        <v>7</v>
      </c>
      <c r="I367" s="1" t="s">
        <v>1399</v>
      </c>
      <c r="J367" s="1" t="s">
        <v>22</v>
      </c>
      <c r="L367" s="2"/>
      <c r="N367" s="8">
        <v>8</v>
      </c>
      <c r="O367" s="8">
        <v>29</v>
      </c>
      <c r="P367" s="8">
        <v>99</v>
      </c>
    </row>
    <row r="368" spans="1:16" x14ac:dyDescent="0.25">
      <c r="B368" t="str">
        <f>VLOOKUP(C368,'[1]Upload Dates'!A:B,2,FALSE)</f>
        <v>8.25.2020</v>
      </c>
      <c r="C368">
        <v>96257</v>
      </c>
      <c r="D368" s="1" t="s">
        <v>1400</v>
      </c>
      <c r="E368" s="1" t="s">
        <v>1401</v>
      </c>
      <c r="F368" s="2" t="s">
        <v>1381</v>
      </c>
      <c r="G368" s="1" t="s">
        <v>1402</v>
      </c>
      <c r="H368" s="2">
        <v>7</v>
      </c>
      <c r="I368" s="1" t="s">
        <v>1403</v>
      </c>
      <c r="J368" s="1" t="s">
        <v>22</v>
      </c>
      <c r="L368" s="2"/>
      <c r="N368" s="8">
        <v>8</v>
      </c>
      <c r="O368" s="8">
        <v>30</v>
      </c>
      <c r="P368" s="8">
        <v>98</v>
      </c>
    </row>
    <row r="369" spans="2:16" x14ac:dyDescent="0.25">
      <c r="B369" t="str">
        <f>VLOOKUP(C369,'[1]Upload Dates'!A:B,2,FALSE)</f>
        <v>8.25.2020</v>
      </c>
      <c r="C369">
        <v>96258</v>
      </c>
      <c r="D369" s="1" t="s">
        <v>1404</v>
      </c>
      <c r="E369" s="1" t="s">
        <v>1405</v>
      </c>
      <c r="F369" s="2" t="s">
        <v>1381</v>
      </c>
      <c r="G369" s="1" t="s">
        <v>1406</v>
      </c>
      <c r="H369" s="2">
        <v>7</v>
      </c>
      <c r="I369" s="1" t="s">
        <v>1403</v>
      </c>
      <c r="J369" s="1" t="s">
        <v>22</v>
      </c>
      <c r="L369" s="2"/>
      <c r="N369" s="8">
        <v>8</v>
      </c>
      <c r="O369" s="8">
        <v>31</v>
      </c>
      <c r="P369" s="8">
        <v>99</v>
      </c>
    </row>
    <row r="370" spans="2:16" x14ac:dyDescent="0.25">
      <c r="B370" t="str">
        <f>VLOOKUP(C370,'[1]Upload Dates'!A:B,2,FALSE)</f>
        <v>8.25.2020</v>
      </c>
      <c r="C370">
        <v>96259</v>
      </c>
      <c r="D370" s="1" t="s">
        <v>1407</v>
      </c>
      <c r="E370" s="1" t="s">
        <v>1408</v>
      </c>
      <c r="F370" s="2" t="s">
        <v>1409</v>
      </c>
      <c r="G370" s="1" t="s">
        <v>1410</v>
      </c>
      <c r="H370" s="2">
        <v>1170</v>
      </c>
      <c r="I370" s="1" t="s">
        <v>583</v>
      </c>
      <c r="J370" s="1" t="s">
        <v>22</v>
      </c>
      <c r="L370" s="2"/>
      <c r="N370" s="8">
        <v>8</v>
      </c>
      <c r="O370" s="8">
        <v>32</v>
      </c>
      <c r="P370" s="8">
        <v>98</v>
      </c>
    </row>
    <row r="371" spans="2:16" x14ac:dyDescent="0.25">
      <c r="B371" t="str">
        <f>VLOOKUP(C371,'[1]Upload Dates'!A:B,2,FALSE)</f>
        <v>8.25.2020</v>
      </c>
      <c r="C371">
        <v>96260</v>
      </c>
      <c r="D371" s="1" t="s">
        <v>1411</v>
      </c>
      <c r="E371" s="1" t="s">
        <v>1412</v>
      </c>
      <c r="F371" s="2" t="s">
        <v>1413</v>
      </c>
      <c r="G371" s="1" t="s">
        <v>1414</v>
      </c>
      <c r="H371" s="2">
        <v>1169</v>
      </c>
      <c r="I371" s="1" t="s">
        <v>108</v>
      </c>
      <c r="J371" s="1" t="s">
        <v>22</v>
      </c>
      <c r="L371" s="2"/>
      <c r="N371" s="8">
        <v>8</v>
      </c>
      <c r="O371" s="8">
        <v>33</v>
      </c>
      <c r="P371" s="8">
        <v>99</v>
      </c>
    </row>
    <row r="372" spans="2:16" x14ac:dyDescent="0.25">
      <c r="B372" t="str">
        <f>VLOOKUP(C372,'[1]Upload Dates'!A:B,2,FALSE)</f>
        <v>8.25.2020</v>
      </c>
      <c r="C372">
        <v>96261</v>
      </c>
      <c r="D372" s="1" t="s">
        <v>1415</v>
      </c>
      <c r="E372" s="1" t="s">
        <v>1416</v>
      </c>
      <c r="F372" s="2" t="s">
        <v>1413</v>
      </c>
      <c r="G372" s="1" t="s">
        <v>1417</v>
      </c>
      <c r="H372" s="2">
        <v>1169</v>
      </c>
      <c r="I372" s="1" t="s">
        <v>91</v>
      </c>
      <c r="J372" s="1" t="s">
        <v>22</v>
      </c>
      <c r="L372" s="2"/>
      <c r="N372" s="8">
        <v>8</v>
      </c>
      <c r="O372" s="8">
        <v>34</v>
      </c>
      <c r="P372" s="8">
        <v>100</v>
      </c>
    </row>
    <row r="373" spans="2:16" x14ac:dyDescent="0.25">
      <c r="B373" t="str">
        <f>VLOOKUP(C373,'[1]Upload Dates'!A:B,2,FALSE)</f>
        <v>8.25.2020</v>
      </c>
      <c r="C373">
        <v>96262</v>
      </c>
      <c r="D373" s="1" t="s">
        <v>1418</v>
      </c>
      <c r="E373" s="1" t="s">
        <v>1419</v>
      </c>
      <c r="F373" s="2" t="s">
        <v>1420</v>
      </c>
      <c r="G373" s="1" t="s">
        <v>1421</v>
      </c>
      <c r="H373" s="2">
        <v>290</v>
      </c>
      <c r="I373" s="1" t="s">
        <v>1422</v>
      </c>
      <c r="J373" s="1" t="s">
        <v>22</v>
      </c>
      <c r="L373" s="2"/>
      <c r="N373" s="8">
        <v>8</v>
      </c>
      <c r="O373" s="8">
        <v>35</v>
      </c>
      <c r="P373" s="8">
        <v>99</v>
      </c>
    </row>
    <row r="374" spans="2:16" x14ac:dyDescent="0.25">
      <c r="B374" t="str">
        <f>VLOOKUP(C374,'[1]Upload Dates'!A:B,2,FALSE)</f>
        <v>8.25.2020</v>
      </c>
      <c r="C374">
        <v>96263</v>
      </c>
      <c r="D374" s="1" t="s">
        <v>1423</v>
      </c>
      <c r="E374" s="1" t="s">
        <v>1424</v>
      </c>
      <c r="F374" s="2" t="s">
        <v>1420</v>
      </c>
      <c r="G374" s="1" t="s">
        <v>1425</v>
      </c>
      <c r="H374" s="2">
        <v>290</v>
      </c>
      <c r="I374" s="1" t="s">
        <v>1426</v>
      </c>
      <c r="J374" s="1" t="s">
        <v>22</v>
      </c>
      <c r="L374" s="2"/>
      <c r="N374" s="8">
        <v>8</v>
      </c>
      <c r="O374" s="8">
        <v>36</v>
      </c>
      <c r="P374" s="8">
        <v>98</v>
      </c>
    </row>
    <row r="375" spans="2:16" x14ac:dyDescent="0.25">
      <c r="B375" t="str">
        <f>VLOOKUP(C375,'[1]Upload Dates'!A:B,2,FALSE)</f>
        <v>8.25.2020</v>
      </c>
      <c r="C375">
        <v>96264</v>
      </c>
      <c r="D375" s="1" t="s">
        <v>1427</v>
      </c>
      <c r="E375" s="1" t="s">
        <v>1428</v>
      </c>
      <c r="F375" s="2" t="s">
        <v>970</v>
      </c>
      <c r="G375" s="1" t="s">
        <v>1429</v>
      </c>
      <c r="H375" s="2">
        <v>391</v>
      </c>
      <c r="I375" s="1" t="s">
        <v>62</v>
      </c>
      <c r="J375" s="1" t="s">
        <v>22</v>
      </c>
      <c r="L375" s="2"/>
      <c r="N375" s="8">
        <v>0</v>
      </c>
      <c r="O375" s="8">
        <v>1</v>
      </c>
      <c r="P375" s="8">
        <v>99</v>
      </c>
    </row>
    <row r="376" spans="2:16" x14ac:dyDescent="0.25">
      <c r="B376" t="str">
        <f>VLOOKUP(C376,'[1]Upload Dates'!A:B,2,FALSE)</f>
        <v>8.25.2020</v>
      </c>
      <c r="C376">
        <v>96265</v>
      </c>
      <c r="D376" s="1" t="s">
        <v>1430</v>
      </c>
      <c r="E376" s="1" t="s">
        <v>1431</v>
      </c>
      <c r="F376" s="2" t="s">
        <v>970</v>
      </c>
      <c r="G376" s="1" t="s">
        <v>1432</v>
      </c>
      <c r="H376" s="2">
        <v>391</v>
      </c>
      <c r="I376" s="1" t="s">
        <v>453</v>
      </c>
      <c r="J376" s="1" t="s">
        <v>22</v>
      </c>
      <c r="L376" s="2"/>
      <c r="N376" s="8">
        <v>0</v>
      </c>
      <c r="O376" s="8">
        <v>1</v>
      </c>
      <c r="P376" s="8">
        <v>98</v>
      </c>
    </row>
    <row r="377" spans="2:16" x14ac:dyDescent="0.25">
      <c r="B377" t="str">
        <f>VLOOKUP(C377,'[1]Upload Dates'!A:B,2,FALSE)</f>
        <v>8.25.2020</v>
      </c>
      <c r="C377">
        <v>96266</v>
      </c>
      <c r="D377" s="1" t="s">
        <v>1433</v>
      </c>
      <c r="E377" s="1" t="s">
        <v>1434</v>
      </c>
      <c r="F377" s="2" t="s">
        <v>1122</v>
      </c>
      <c r="G377" s="1" t="s">
        <v>1435</v>
      </c>
      <c r="H377" s="2">
        <v>44</v>
      </c>
      <c r="I377" s="1" t="s">
        <v>903</v>
      </c>
      <c r="J377" s="1" t="s">
        <v>22</v>
      </c>
      <c r="L377" s="2"/>
      <c r="N377" s="8">
        <v>0</v>
      </c>
      <c r="O377" s="8">
        <v>1</v>
      </c>
      <c r="P377" s="8">
        <v>100</v>
      </c>
    </row>
    <row r="378" spans="2:16" x14ac:dyDescent="0.25">
      <c r="B378" t="str">
        <f>VLOOKUP(C378,'[1]Upload Dates'!A:B,2,FALSE)</f>
        <v>8.25.2020</v>
      </c>
      <c r="C378">
        <v>96267</v>
      </c>
      <c r="D378" s="1" t="s">
        <v>1436</v>
      </c>
      <c r="E378" s="1" t="s">
        <v>1437</v>
      </c>
      <c r="F378" s="2" t="s">
        <v>1225</v>
      </c>
      <c r="G378" s="1" t="s">
        <v>1438</v>
      </c>
      <c r="H378" s="2">
        <v>1072</v>
      </c>
      <c r="I378" s="1" t="s">
        <v>1227</v>
      </c>
      <c r="J378" s="1" t="s">
        <v>22</v>
      </c>
      <c r="L378" s="2"/>
      <c r="N378" s="8">
        <v>0</v>
      </c>
      <c r="O378" s="8">
        <v>1</v>
      </c>
      <c r="P378" s="8">
        <v>100</v>
      </c>
    </row>
    <row r="379" spans="2:16" x14ac:dyDescent="0.25">
      <c r="B379" t="str">
        <f>VLOOKUP(C379,'[1]Upload Dates'!A:B,2,FALSE)</f>
        <v>8.25.2020</v>
      </c>
      <c r="C379">
        <v>96269</v>
      </c>
      <c r="D379" s="1" t="s">
        <v>1439</v>
      </c>
      <c r="E379" s="1" t="s">
        <v>1440</v>
      </c>
      <c r="F379" s="2" t="s">
        <v>1230</v>
      </c>
      <c r="G379" s="1" t="s">
        <v>1441</v>
      </c>
      <c r="H379" s="2">
        <v>522</v>
      </c>
      <c r="I379" s="1" t="s">
        <v>1442</v>
      </c>
      <c r="J379" s="1" t="s">
        <v>22</v>
      </c>
      <c r="L379" s="2"/>
      <c r="N379" s="8">
        <v>0</v>
      </c>
      <c r="O379" s="8">
        <v>1</v>
      </c>
      <c r="P379" s="8">
        <v>99</v>
      </c>
    </row>
    <row r="380" spans="2:16" x14ac:dyDescent="0.25">
      <c r="B380" t="str">
        <f>VLOOKUP(C380,'[1]Upload Dates'!A:B,2,FALSE)</f>
        <v>8.25.2020</v>
      </c>
      <c r="C380">
        <v>96270</v>
      </c>
      <c r="D380" s="1" t="s">
        <v>1443</v>
      </c>
      <c r="E380" s="1" t="s">
        <v>1444</v>
      </c>
      <c r="F380" s="2" t="s">
        <v>1315</v>
      </c>
      <c r="G380" s="1" t="s">
        <v>1445</v>
      </c>
      <c r="H380" s="2">
        <v>992</v>
      </c>
      <c r="I380" s="1" t="s">
        <v>1446</v>
      </c>
      <c r="J380" s="1" t="s">
        <v>22</v>
      </c>
      <c r="L380" s="2"/>
      <c r="N380" s="8">
        <v>0</v>
      </c>
      <c r="O380" s="8">
        <v>1</v>
      </c>
      <c r="P380" s="8">
        <v>100</v>
      </c>
    </row>
    <row r="381" spans="2:16" x14ac:dyDescent="0.25">
      <c r="B381" t="str">
        <f>VLOOKUP(C381,'[1]Upload Dates'!A:B,2,FALSE)</f>
        <v>8.25.2020</v>
      </c>
      <c r="C381">
        <v>96271</v>
      </c>
      <c r="D381" s="1" t="s">
        <v>1447</v>
      </c>
      <c r="E381" s="1" t="s">
        <v>1448</v>
      </c>
      <c r="F381" s="2" t="s">
        <v>1315</v>
      </c>
      <c r="G381" s="1" t="s">
        <v>1449</v>
      </c>
      <c r="H381" s="2">
        <v>992</v>
      </c>
      <c r="I381" s="1" t="s">
        <v>982</v>
      </c>
      <c r="J381" s="1" t="s">
        <v>22</v>
      </c>
      <c r="L381" s="2"/>
      <c r="N381" s="8">
        <v>0</v>
      </c>
      <c r="O381" s="8">
        <v>1</v>
      </c>
      <c r="P381" s="8">
        <v>99</v>
      </c>
    </row>
    <row r="382" spans="2:16" x14ac:dyDescent="0.25">
      <c r="B382" t="str">
        <f>VLOOKUP(C382,'[1]Upload Dates'!A:B,2,FALSE)</f>
        <v>8.25.2020</v>
      </c>
      <c r="C382">
        <v>96272</v>
      </c>
      <c r="D382" s="1" t="s">
        <v>1450</v>
      </c>
      <c r="E382" s="1" t="s">
        <v>1451</v>
      </c>
      <c r="F382" s="2" t="s">
        <v>1324</v>
      </c>
      <c r="G382" s="1" t="s">
        <v>1452</v>
      </c>
      <c r="H382" s="2">
        <v>92</v>
      </c>
      <c r="I382" s="1" t="s">
        <v>76</v>
      </c>
      <c r="J382" s="1" t="s">
        <v>22</v>
      </c>
      <c r="L382" s="2"/>
      <c r="N382" s="8">
        <v>0</v>
      </c>
      <c r="O382" s="8">
        <v>1</v>
      </c>
      <c r="P382" s="8">
        <v>95</v>
      </c>
    </row>
    <row r="383" spans="2:16" x14ac:dyDescent="0.25">
      <c r="B383" t="str">
        <f>VLOOKUP(C383,'[1]Upload Dates'!A:B,2,FALSE)</f>
        <v>8.25.2020</v>
      </c>
      <c r="C383">
        <v>96273</v>
      </c>
      <c r="D383" s="1" t="s">
        <v>1453</v>
      </c>
      <c r="E383" s="1" t="s">
        <v>1454</v>
      </c>
      <c r="F383" s="2" t="s">
        <v>1455</v>
      </c>
      <c r="G383" s="1" t="s">
        <v>1456</v>
      </c>
      <c r="H383" s="2">
        <v>171</v>
      </c>
      <c r="I383" s="1" t="s">
        <v>1457</v>
      </c>
      <c r="J383" s="1" t="s">
        <v>22</v>
      </c>
      <c r="L383" s="2"/>
      <c r="N383" s="8">
        <v>3</v>
      </c>
      <c r="O383" s="8">
        <v>1</v>
      </c>
      <c r="P383" s="8">
        <v>99</v>
      </c>
    </row>
    <row r="384" spans="2:16" x14ac:dyDescent="0.25">
      <c r="B384" t="str">
        <f>VLOOKUP(C384,'[1]Upload Dates'!A:B,2,FALSE)</f>
        <v>8.25.2020</v>
      </c>
      <c r="C384">
        <v>96276</v>
      </c>
      <c r="D384" s="1" t="s">
        <v>1458</v>
      </c>
      <c r="E384" s="1" t="s">
        <v>1459</v>
      </c>
      <c r="F384" s="2" t="s">
        <v>1455</v>
      </c>
      <c r="G384" s="1" t="s">
        <v>1460</v>
      </c>
      <c r="H384" s="2">
        <v>171</v>
      </c>
      <c r="I384" s="1" t="s">
        <v>1461</v>
      </c>
      <c r="J384" s="1" t="s">
        <v>22</v>
      </c>
      <c r="L384" s="2"/>
      <c r="N384" s="8">
        <v>3</v>
      </c>
      <c r="O384" s="8">
        <v>2</v>
      </c>
      <c r="P384" s="8">
        <v>98</v>
      </c>
    </row>
    <row r="385" spans="2:16" x14ac:dyDescent="0.25">
      <c r="B385" t="str">
        <f>VLOOKUP(C385,'[1]Upload Dates'!A:B,2,FALSE)</f>
        <v>8.25.2020</v>
      </c>
      <c r="C385">
        <v>96278</v>
      </c>
      <c r="D385" s="1" t="s">
        <v>1462</v>
      </c>
      <c r="E385" s="1" t="s">
        <v>1463</v>
      </c>
      <c r="F385" s="2" t="s">
        <v>1455</v>
      </c>
      <c r="G385" s="1" t="s">
        <v>1464</v>
      </c>
      <c r="H385" s="2">
        <v>171</v>
      </c>
      <c r="I385" s="1" t="s">
        <v>1465</v>
      </c>
      <c r="J385" s="1" t="s">
        <v>22</v>
      </c>
      <c r="L385" s="2"/>
      <c r="N385" s="8">
        <v>3</v>
      </c>
      <c r="O385" s="8">
        <v>3</v>
      </c>
      <c r="P385" s="8">
        <v>99</v>
      </c>
    </row>
    <row r="386" spans="2:16" x14ac:dyDescent="0.25">
      <c r="B386" t="str">
        <f>VLOOKUP(C386,'[1]Upload Dates'!A:B,2,FALSE)</f>
        <v>8.25.2020</v>
      </c>
      <c r="C386">
        <v>96279</v>
      </c>
      <c r="D386" s="1" t="s">
        <v>1466</v>
      </c>
      <c r="E386" s="1" t="s">
        <v>1467</v>
      </c>
      <c r="F386" s="2" t="s">
        <v>1455</v>
      </c>
      <c r="G386" s="1" t="s">
        <v>1468</v>
      </c>
      <c r="H386" s="2">
        <v>171</v>
      </c>
      <c r="I386" s="1" t="s">
        <v>1469</v>
      </c>
      <c r="J386" s="1" t="s">
        <v>22</v>
      </c>
      <c r="L386" s="2"/>
      <c r="N386" s="8">
        <v>3</v>
      </c>
      <c r="O386" s="8">
        <v>4</v>
      </c>
      <c r="P386" s="8">
        <v>97</v>
      </c>
    </row>
    <row r="387" spans="2:16" x14ac:dyDescent="0.25">
      <c r="B387" t="str">
        <f>VLOOKUP(C387,'[1]Upload Dates'!A:B,2,FALSE)</f>
        <v>8.25.2020</v>
      </c>
      <c r="C387">
        <v>96280</v>
      </c>
      <c r="D387" s="1" t="s">
        <v>1470</v>
      </c>
      <c r="E387" s="1" t="s">
        <v>1471</v>
      </c>
      <c r="F387" s="2" t="s">
        <v>1472</v>
      </c>
      <c r="G387" s="1" t="s">
        <v>1473</v>
      </c>
      <c r="H387" s="2">
        <v>135</v>
      </c>
      <c r="I387" s="1" t="s">
        <v>1422</v>
      </c>
      <c r="J387" s="1" t="s">
        <v>22</v>
      </c>
      <c r="L387" s="2"/>
      <c r="N387" s="8">
        <v>3</v>
      </c>
      <c r="O387" s="8">
        <v>5</v>
      </c>
      <c r="P387" s="8">
        <v>100</v>
      </c>
    </row>
    <row r="388" spans="2:16" x14ac:dyDescent="0.25">
      <c r="B388" t="str">
        <f>VLOOKUP(C388,'[1]Upload Dates'!A:B,2,FALSE)</f>
        <v>8.25.2020</v>
      </c>
      <c r="C388">
        <v>96281</v>
      </c>
      <c r="D388" s="1" t="s">
        <v>1474</v>
      </c>
      <c r="E388" s="1" t="s">
        <v>1475</v>
      </c>
      <c r="F388" s="2" t="s">
        <v>1476</v>
      </c>
      <c r="G388" s="1" t="s">
        <v>1477</v>
      </c>
      <c r="H388" s="2">
        <v>172</v>
      </c>
      <c r="I388" s="1" t="s">
        <v>1399</v>
      </c>
      <c r="J388" s="1" t="s">
        <v>22</v>
      </c>
      <c r="L388" s="2"/>
      <c r="N388" s="8">
        <v>3</v>
      </c>
      <c r="O388" s="8">
        <v>6</v>
      </c>
      <c r="P388" s="8">
        <v>98</v>
      </c>
    </row>
    <row r="389" spans="2:16" x14ac:dyDescent="0.25">
      <c r="B389" t="str">
        <f>VLOOKUP(C389,'[1]Upload Dates'!A:B,2,FALSE)</f>
        <v>8.25.2020</v>
      </c>
      <c r="C389">
        <v>96282</v>
      </c>
      <c r="D389" s="1" t="s">
        <v>1478</v>
      </c>
      <c r="E389" s="1" t="s">
        <v>1479</v>
      </c>
      <c r="F389" s="2" t="s">
        <v>1480</v>
      </c>
      <c r="G389" s="1" t="s">
        <v>1481</v>
      </c>
      <c r="H389" s="2">
        <v>815</v>
      </c>
      <c r="I389" s="1" t="s">
        <v>76</v>
      </c>
      <c r="J389" s="1" t="s">
        <v>22</v>
      </c>
      <c r="L389" s="2"/>
      <c r="N389" s="8">
        <v>6</v>
      </c>
      <c r="O389" s="8">
        <v>1</v>
      </c>
      <c r="P389" s="8">
        <v>100</v>
      </c>
    </row>
    <row r="390" spans="2:16" x14ac:dyDescent="0.25">
      <c r="B390" t="str">
        <f>VLOOKUP(C390,'[1]Upload Dates'!A:B,2,FALSE)</f>
        <v>8.25.2020</v>
      </c>
      <c r="C390">
        <v>96283</v>
      </c>
      <c r="D390" s="1" t="s">
        <v>1482</v>
      </c>
      <c r="E390" s="1" t="s">
        <v>1483</v>
      </c>
      <c r="F390" s="2" t="s">
        <v>1480</v>
      </c>
      <c r="G390" s="1" t="s">
        <v>1484</v>
      </c>
      <c r="H390" s="2">
        <v>815</v>
      </c>
      <c r="I390" s="1" t="s">
        <v>62</v>
      </c>
      <c r="J390" s="1" t="s">
        <v>22</v>
      </c>
      <c r="L390" s="2"/>
      <c r="N390" s="8">
        <v>6</v>
      </c>
      <c r="O390" s="8">
        <v>2</v>
      </c>
      <c r="P390" s="8">
        <v>99</v>
      </c>
    </row>
    <row r="391" spans="2:16" x14ac:dyDescent="0.25">
      <c r="B391" t="str">
        <f>VLOOKUP(C391,'[1]Upload Dates'!A:B,2,FALSE)</f>
        <v>8.25.2020</v>
      </c>
      <c r="C391">
        <v>96284</v>
      </c>
      <c r="D391" s="1" t="s">
        <v>1485</v>
      </c>
      <c r="E391" s="1" t="s">
        <v>1486</v>
      </c>
      <c r="F391" s="2" t="s">
        <v>1487</v>
      </c>
      <c r="G391" s="1" t="s">
        <v>1488</v>
      </c>
      <c r="H391" s="2">
        <v>552</v>
      </c>
      <c r="I391" s="1" t="s">
        <v>1489</v>
      </c>
      <c r="J391" s="1" t="s">
        <v>22</v>
      </c>
      <c r="L391" s="2"/>
      <c r="N391" s="8">
        <v>6</v>
      </c>
      <c r="O391" s="8">
        <v>3</v>
      </c>
      <c r="P391" s="8">
        <v>97</v>
      </c>
    </row>
    <row r="392" spans="2:16" x14ac:dyDescent="0.25">
      <c r="B392" t="str">
        <f>VLOOKUP(C392,'[1]Upload Dates'!A:B,2,FALSE)</f>
        <v>8.25.2020</v>
      </c>
      <c r="C392">
        <v>96285</v>
      </c>
      <c r="D392" s="1" t="s">
        <v>1490</v>
      </c>
      <c r="E392" s="1" t="s">
        <v>1491</v>
      </c>
      <c r="F392" s="2" t="s">
        <v>1487</v>
      </c>
      <c r="G392" s="1" t="s">
        <v>1492</v>
      </c>
      <c r="H392" s="2">
        <v>552</v>
      </c>
      <c r="I392" s="1" t="s">
        <v>1493</v>
      </c>
      <c r="J392" s="1" t="s">
        <v>22</v>
      </c>
      <c r="L392" s="2"/>
      <c r="N392" s="8">
        <v>6</v>
      </c>
      <c r="O392" s="8">
        <v>4</v>
      </c>
      <c r="P392" s="8">
        <v>94</v>
      </c>
    </row>
    <row r="393" spans="2:16" x14ac:dyDescent="0.25">
      <c r="B393" t="str">
        <f>VLOOKUP(C393,'[1]Upload Dates'!A:B,2,FALSE)</f>
        <v>8.25.2020</v>
      </c>
      <c r="C393">
        <v>96286</v>
      </c>
      <c r="D393" s="1" t="s">
        <v>1494</v>
      </c>
      <c r="E393" s="1" t="s">
        <v>1495</v>
      </c>
      <c r="F393" s="2" t="s">
        <v>1487</v>
      </c>
      <c r="G393" s="1" t="s">
        <v>1496</v>
      </c>
      <c r="H393" s="2">
        <v>552</v>
      </c>
      <c r="I393" s="1" t="s">
        <v>1497</v>
      </c>
      <c r="J393" s="1" t="s">
        <v>22</v>
      </c>
      <c r="L393" s="2"/>
      <c r="N393" s="8">
        <v>6</v>
      </c>
      <c r="O393" s="8">
        <v>5</v>
      </c>
      <c r="P393" s="8">
        <v>98</v>
      </c>
    </row>
    <row r="394" spans="2:16" x14ac:dyDescent="0.25">
      <c r="B394" t="str">
        <f>VLOOKUP(C394,'[1]Upload Dates'!A:B,2,FALSE)</f>
        <v>8.25.2020</v>
      </c>
      <c r="C394">
        <v>96287</v>
      </c>
      <c r="D394" s="1" t="s">
        <v>1498</v>
      </c>
      <c r="E394" s="1" t="s">
        <v>1499</v>
      </c>
      <c r="F394" s="2" t="s">
        <v>1487</v>
      </c>
      <c r="G394" s="1" t="s">
        <v>1500</v>
      </c>
      <c r="H394" s="2">
        <v>552</v>
      </c>
      <c r="I394" s="1" t="s">
        <v>1501</v>
      </c>
      <c r="J394" s="1" t="s">
        <v>22</v>
      </c>
      <c r="L394" s="2"/>
      <c r="N394" s="8">
        <v>6</v>
      </c>
      <c r="O394" s="8">
        <v>6</v>
      </c>
      <c r="P394" s="8">
        <v>95</v>
      </c>
    </row>
    <row r="395" spans="2:16" x14ac:dyDescent="0.25">
      <c r="B395" t="str">
        <f>VLOOKUP(C395,'[1]Upload Dates'!A:B,2,FALSE)</f>
        <v>8.25.2020</v>
      </c>
      <c r="C395">
        <v>96288</v>
      </c>
      <c r="D395" s="1" t="s">
        <v>1502</v>
      </c>
      <c r="E395" s="1" t="s">
        <v>1503</v>
      </c>
      <c r="F395" s="2" t="s">
        <v>1487</v>
      </c>
      <c r="G395" s="1" t="s">
        <v>1504</v>
      </c>
      <c r="H395" s="2">
        <v>552</v>
      </c>
      <c r="I395" s="1" t="s">
        <v>1505</v>
      </c>
      <c r="J395" s="1" t="s">
        <v>22</v>
      </c>
      <c r="L395" s="2"/>
      <c r="N395" s="8">
        <v>6</v>
      </c>
      <c r="O395" s="8">
        <v>7</v>
      </c>
      <c r="P395" s="8">
        <v>98</v>
      </c>
    </row>
    <row r="396" spans="2:16" x14ac:dyDescent="0.25">
      <c r="B396" t="str">
        <f>VLOOKUP(C396,'[1]Upload Dates'!A:B,2,FALSE)</f>
        <v>8.25.2020</v>
      </c>
      <c r="C396">
        <v>96289</v>
      </c>
      <c r="D396" s="1" t="s">
        <v>1506</v>
      </c>
      <c r="E396" s="1" t="s">
        <v>1507</v>
      </c>
      <c r="F396" s="2" t="s">
        <v>1487</v>
      </c>
      <c r="G396" s="1" t="s">
        <v>1508</v>
      </c>
      <c r="H396" s="2">
        <v>552</v>
      </c>
      <c r="I396" s="1" t="s">
        <v>1509</v>
      </c>
      <c r="J396" s="1" t="s">
        <v>22</v>
      </c>
      <c r="L396" s="2"/>
      <c r="N396" s="8">
        <v>6</v>
      </c>
      <c r="O396" s="8">
        <v>8</v>
      </c>
      <c r="P396" s="8">
        <v>97</v>
      </c>
    </row>
    <row r="397" spans="2:16" x14ac:dyDescent="0.25">
      <c r="B397" t="str">
        <f>VLOOKUP(C397,'[1]Upload Dates'!A:B,2,FALSE)</f>
        <v>8.25.2020</v>
      </c>
      <c r="C397">
        <v>96290</v>
      </c>
      <c r="D397" s="1" t="s">
        <v>1510</v>
      </c>
      <c r="E397" s="1" t="s">
        <v>1511</v>
      </c>
      <c r="F397" s="2" t="s">
        <v>1512</v>
      </c>
      <c r="G397" s="1" t="s">
        <v>1513</v>
      </c>
      <c r="H397" s="2">
        <v>340</v>
      </c>
      <c r="I397" s="1" t="s">
        <v>108</v>
      </c>
      <c r="J397" s="1" t="s">
        <v>22</v>
      </c>
      <c r="L397" s="2"/>
      <c r="N397" s="8">
        <v>6</v>
      </c>
      <c r="O397" s="8">
        <v>9</v>
      </c>
      <c r="P397" s="8">
        <v>96</v>
      </c>
    </row>
    <row r="398" spans="2:16" x14ac:dyDescent="0.25">
      <c r="B398" t="str">
        <f>VLOOKUP(C398,'[1]Upload Dates'!A:B,2,FALSE)</f>
        <v>8.25.2020</v>
      </c>
      <c r="C398">
        <v>96291</v>
      </c>
      <c r="D398" s="1" t="s">
        <v>1514</v>
      </c>
      <c r="E398" s="1" t="s">
        <v>1515</v>
      </c>
      <c r="F398" s="2" t="s">
        <v>1512</v>
      </c>
      <c r="G398" s="1" t="s">
        <v>1516</v>
      </c>
      <c r="H398" s="2">
        <v>340</v>
      </c>
      <c r="I398" s="1" t="s">
        <v>91</v>
      </c>
      <c r="J398" s="1" t="s">
        <v>22</v>
      </c>
      <c r="L398" s="2"/>
      <c r="N398" s="8">
        <v>6</v>
      </c>
      <c r="O398" s="8">
        <v>10</v>
      </c>
      <c r="P398" s="8">
        <v>96</v>
      </c>
    </row>
    <row r="399" spans="2:16" x14ac:dyDescent="0.25">
      <c r="B399" t="str">
        <f>VLOOKUP(C399,'[1]Upload Dates'!A:B,2,FALSE)</f>
        <v>8.25.2020</v>
      </c>
      <c r="C399">
        <v>96292</v>
      </c>
      <c r="D399" s="1" t="s">
        <v>1517</v>
      </c>
      <c r="E399" s="1" t="s">
        <v>1518</v>
      </c>
      <c r="F399" s="2" t="s">
        <v>1512</v>
      </c>
      <c r="G399" s="1" t="s">
        <v>1519</v>
      </c>
      <c r="H399" s="2">
        <v>340</v>
      </c>
      <c r="I399" s="1" t="s">
        <v>371</v>
      </c>
      <c r="J399" s="1" t="s">
        <v>22</v>
      </c>
      <c r="L399" s="2"/>
      <c r="N399" s="8">
        <v>6</v>
      </c>
      <c r="O399" s="8">
        <v>11</v>
      </c>
      <c r="P399" s="8">
        <v>97</v>
      </c>
    </row>
    <row r="400" spans="2:16" x14ac:dyDescent="0.25">
      <c r="B400" t="str">
        <f>VLOOKUP(C400,'[1]Upload Dates'!A:B,2,FALSE)</f>
        <v>8.25.2020</v>
      </c>
      <c r="C400">
        <v>96293</v>
      </c>
      <c r="D400" s="1" t="s">
        <v>1520</v>
      </c>
      <c r="E400" s="1" t="s">
        <v>1521</v>
      </c>
      <c r="F400" s="2" t="s">
        <v>1512</v>
      </c>
      <c r="G400" s="1" t="s">
        <v>1522</v>
      </c>
      <c r="H400" s="2">
        <v>340</v>
      </c>
      <c r="I400" s="1" t="s">
        <v>95</v>
      </c>
      <c r="J400" s="1" t="s">
        <v>22</v>
      </c>
      <c r="L400" s="2"/>
      <c r="N400" s="8">
        <v>6</v>
      </c>
      <c r="O400" s="8">
        <v>12</v>
      </c>
      <c r="P400" s="8">
        <v>95</v>
      </c>
    </row>
    <row r="401" spans="2:16" x14ac:dyDescent="0.25">
      <c r="B401" t="str">
        <f>VLOOKUP(C401,'[1]Upload Dates'!A:B,2,FALSE)</f>
        <v>8.25.2020</v>
      </c>
      <c r="C401">
        <v>96294</v>
      </c>
      <c r="D401" s="1" t="s">
        <v>1523</v>
      </c>
      <c r="E401" s="1" t="s">
        <v>1524</v>
      </c>
      <c r="F401" s="2" t="s">
        <v>1512</v>
      </c>
      <c r="G401" s="1" t="s">
        <v>1525</v>
      </c>
      <c r="H401" s="2">
        <v>340</v>
      </c>
      <c r="I401" s="1" t="s">
        <v>99</v>
      </c>
      <c r="J401" s="1" t="s">
        <v>22</v>
      </c>
      <c r="L401" s="2"/>
      <c r="N401" s="8">
        <v>6</v>
      </c>
      <c r="O401" s="8">
        <v>13</v>
      </c>
      <c r="P401" s="8">
        <v>90</v>
      </c>
    </row>
    <row r="402" spans="2:16" x14ac:dyDescent="0.25">
      <c r="B402" t="str">
        <f>VLOOKUP(C402,'[1]Upload Dates'!A:B,2,FALSE)</f>
        <v>8.25.2020</v>
      </c>
      <c r="C402">
        <v>96295</v>
      </c>
      <c r="D402" s="1" t="s">
        <v>1526</v>
      </c>
      <c r="E402" s="1" t="s">
        <v>1527</v>
      </c>
      <c r="F402" s="2" t="s">
        <v>1512</v>
      </c>
      <c r="G402" s="1" t="s">
        <v>1528</v>
      </c>
      <c r="H402" s="2">
        <v>340</v>
      </c>
      <c r="I402" s="1" t="s">
        <v>103</v>
      </c>
      <c r="J402" s="1" t="s">
        <v>22</v>
      </c>
      <c r="L402" s="2"/>
      <c r="N402" s="8">
        <v>6</v>
      </c>
      <c r="O402" s="8">
        <v>14</v>
      </c>
      <c r="P402" s="8">
        <v>95</v>
      </c>
    </row>
    <row r="403" spans="2:16" x14ac:dyDescent="0.25">
      <c r="B403" t="str">
        <f>VLOOKUP(C403,'[1]Upload Dates'!A:B,2,FALSE)</f>
        <v>8.25.2020</v>
      </c>
      <c r="C403">
        <v>96296</v>
      </c>
      <c r="D403" s="1" t="s">
        <v>1529</v>
      </c>
      <c r="E403" s="1" t="s">
        <v>1530</v>
      </c>
      <c r="F403" s="2" t="s">
        <v>1512</v>
      </c>
      <c r="G403" s="1" t="s">
        <v>1531</v>
      </c>
      <c r="H403" s="2">
        <v>340</v>
      </c>
      <c r="I403" s="1" t="s">
        <v>1532</v>
      </c>
      <c r="J403" s="1" t="s">
        <v>22</v>
      </c>
      <c r="L403" s="2"/>
      <c r="N403" s="8">
        <v>6</v>
      </c>
      <c r="O403" s="8">
        <v>15</v>
      </c>
      <c r="P403" s="8">
        <v>98</v>
      </c>
    </row>
    <row r="404" spans="2:16" x14ac:dyDescent="0.25">
      <c r="B404" t="str">
        <f>VLOOKUP(C404,'[1]Upload Dates'!A:B,2,FALSE)</f>
        <v>8.25.2020</v>
      </c>
      <c r="C404">
        <v>96297</v>
      </c>
      <c r="D404" s="1" t="s">
        <v>1533</v>
      </c>
      <c r="E404" s="1" t="s">
        <v>1534</v>
      </c>
      <c r="F404" s="2" t="s">
        <v>1535</v>
      </c>
      <c r="G404" s="1" t="s">
        <v>1536</v>
      </c>
      <c r="H404" s="2">
        <v>1019</v>
      </c>
      <c r="I404" s="1" t="s">
        <v>1537</v>
      </c>
      <c r="J404" s="1" t="s">
        <v>22</v>
      </c>
      <c r="L404" s="2"/>
      <c r="N404" s="8">
        <v>6</v>
      </c>
      <c r="O404" s="8">
        <v>16</v>
      </c>
      <c r="P404" s="8">
        <v>99</v>
      </c>
    </row>
    <row r="405" spans="2:16" x14ac:dyDescent="0.25">
      <c r="B405" t="str">
        <f>VLOOKUP(C405,'[1]Upload Dates'!A:B,2,FALSE)</f>
        <v>8.25.2020</v>
      </c>
      <c r="C405">
        <v>96298</v>
      </c>
      <c r="D405" s="1" t="s">
        <v>1538</v>
      </c>
      <c r="E405" s="1" t="s">
        <v>1539</v>
      </c>
      <c r="F405" s="2" t="s">
        <v>1535</v>
      </c>
      <c r="G405" s="1" t="s">
        <v>1540</v>
      </c>
      <c r="H405" s="2">
        <v>1019</v>
      </c>
      <c r="I405" s="1" t="s">
        <v>1541</v>
      </c>
      <c r="J405" s="1" t="s">
        <v>22</v>
      </c>
      <c r="L405" s="2"/>
      <c r="N405" s="8">
        <v>6</v>
      </c>
      <c r="O405" s="8">
        <v>17</v>
      </c>
      <c r="P405" s="8">
        <v>99</v>
      </c>
    </row>
    <row r="406" spans="2:16" x14ac:dyDescent="0.25">
      <c r="B406" t="str">
        <f>VLOOKUP(C406,'[1]Upload Dates'!A:B,2,FALSE)</f>
        <v>8.25.2020</v>
      </c>
      <c r="C406">
        <v>96299</v>
      </c>
      <c r="D406" s="1" t="s">
        <v>1542</v>
      </c>
      <c r="E406" s="1" t="s">
        <v>1543</v>
      </c>
      <c r="F406" s="2" t="s">
        <v>1535</v>
      </c>
      <c r="G406" s="1" t="s">
        <v>1544</v>
      </c>
      <c r="H406" s="2">
        <v>1019</v>
      </c>
      <c r="I406" s="1" t="s">
        <v>1545</v>
      </c>
      <c r="J406" s="1" t="s">
        <v>22</v>
      </c>
      <c r="L406" s="2"/>
      <c r="N406" s="8">
        <v>6</v>
      </c>
      <c r="O406" s="8">
        <v>18</v>
      </c>
      <c r="P406" s="8">
        <v>98</v>
      </c>
    </row>
    <row r="407" spans="2:16" x14ac:dyDescent="0.25">
      <c r="B407" t="str">
        <f>VLOOKUP(C407,'[1]Upload Dates'!A:B,2,FALSE)</f>
        <v>8.25.2020</v>
      </c>
      <c r="C407">
        <v>96300</v>
      </c>
      <c r="D407" s="1" t="s">
        <v>1546</v>
      </c>
      <c r="E407" s="1" t="s">
        <v>1547</v>
      </c>
      <c r="F407" s="2" t="s">
        <v>1535</v>
      </c>
      <c r="G407" s="1" t="s">
        <v>1548</v>
      </c>
      <c r="H407" s="2">
        <v>1019</v>
      </c>
      <c r="I407" s="1" t="s">
        <v>1549</v>
      </c>
      <c r="J407" s="1" t="s">
        <v>22</v>
      </c>
      <c r="L407" s="2"/>
      <c r="N407" s="8">
        <v>6</v>
      </c>
      <c r="O407" s="8">
        <v>19</v>
      </c>
      <c r="P407" s="8">
        <v>99</v>
      </c>
    </row>
    <row r="408" spans="2:16" x14ac:dyDescent="0.25">
      <c r="B408" t="str">
        <f>VLOOKUP(C408,'[1]Upload Dates'!A:B,2,FALSE)</f>
        <v>8.25.2020</v>
      </c>
      <c r="C408">
        <v>96301</v>
      </c>
      <c r="D408" s="1" t="s">
        <v>1550</v>
      </c>
      <c r="E408" s="1" t="s">
        <v>1551</v>
      </c>
      <c r="F408" s="2" t="s">
        <v>1535</v>
      </c>
      <c r="G408" s="1" t="s">
        <v>1552</v>
      </c>
      <c r="H408" s="2">
        <v>1019</v>
      </c>
      <c r="I408" s="1" t="s">
        <v>1553</v>
      </c>
      <c r="J408" s="1" t="s">
        <v>22</v>
      </c>
      <c r="L408" s="2"/>
      <c r="N408" s="8">
        <v>6</v>
      </c>
      <c r="O408" s="8">
        <v>20</v>
      </c>
      <c r="P408" s="8">
        <v>97</v>
      </c>
    </row>
    <row r="409" spans="2:16" x14ac:dyDescent="0.25">
      <c r="B409" t="str">
        <f>VLOOKUP(C409,'[1]Upload Dates'!A:B,2,FALSE)</f>
        <v>8.25.2020</v>
      </c>
      <c r="C409">
        <v>96302</v>
      </c>
      <c r="D409" s="1" t="s">
        <v>1554</v>
      </c>
      <c r="E409" s="1" t="s">
        <v>1555</v>
      </c>
      <c r="F409" s="2" t="s">
        <v>1535</v>
      </c>
      <c r="G409" s="1" t="s">
        <v>1556</v>
      </c>
      <c r="H409" s="2">
        <v>1019</v>
      </c>
      <c r="I409" s="1" t="s">
        <v>1557</v>
      </c>
      <c r="J409" s="1" t="s">
        <v>22</v>
      </c>
      <c r="L409" s="2"/>
      <c r="N409" s="8">
        <v>6</v>
      </c>
      <c r="O409" s="8">
        <v>21</v>
      </c>
      <c r="P409" s="8">
        <v>98</v>
      </c>
    </row>
    <row r="410" spans="2:16" x14ac:dyDescent="0.25">
      <c r="B410" t="str">
        <f>VLOOKUP(C410,'[1]Upload Dates'!A:B,2,FALSE)</f>
        <v>8.25.2020</v>
      </c>
      <c r="C410">
        <v>96303</v>
      </c>
      <c r="D410" s="1" t="s">
        <v>1558</v>
      </c>
      <c r="E410" s="1" t="s">
        <v>1559</v>
      </c>
      <c r="F410" s="2" t="s">
        <v>1560</v>
      </c>
      <c r="G410" s="1" t="s">
        <v>1561</v>
      </c>
      <c r="H410" s="2">
        <v>1107</v>
      </c>
      <c r="I410" s="1" t="s">
        <v>76</v>
      </c>
      <c r="J410" s="1" t="s">
        <v>22</v>
      </c>
      <c r="L410" s="2"/>
      <c r="N410" s="8">
        <v>6</v>
      </c>
      <c r="O410" s="8">
        <v>22</v>
      </c>
      <c r="P410" s="8">
        <v>98</v>
      </c>
    </row>
    <row r="411" spans="2:16" x14ac:dyDescent="0.25">
      <c r="B411" t="str">
        <f>VLOOKUP(C411,'[1]Upload Dates'!A:B,2,FALSE)</f>
        <v>8.25.2020</v>
      </c>
      <c r="C411">
        <v>96304</v>
      </c>
      <c r="D411" s="1" t="s">
        <v>1562</v>
      </c>
      <c r="E411" s="1" t="s">
        <v>1563</v>
      </c>
      <c r="F411" s="2" t="s">
        <v>1564</v>
      </c>
      <c r="G411" s="1" t="s">
        <v>1565</v>
      </c>
      <c r="H411" s="2">
        <v>652</v>
      </c>
      <c r="I411" s="1" t="s">
        <v>108</v>
      </c>
      <c r="J411" s="1" t="s">
        <v>22</v>
      </c>
      <c r="L411" s="2"/>
      <c r="N411" s="8">
        <v>6</v>
      </c>
      <c r="O411" s="8">
        <v>23</v>
      </c>
      <c r="P411" s="8">
        <v>99</v>
      </c>
    </row>
    <row r="412" spans="2:16" x14ac:dyDescent="0.25">
      <c r="B412" t="str">
        <f>VLOOKUP(C412,'[1]Upload Dates'!A:B,2,FALSE)</f>
        <v>8.25.2020</v>
      </c>
      <c r="C412">
        <v>96305</v>
      </c>
      <c r="D412" s="1" t="s">
        <v>1566</v>
      </c>
      <c r="E412" s="1" t="s">
        <v>1567</v>
      </c>
      <c r="F412" s="2" t="s">
        <v>1564</v>
      </c>
      <c r="G412" s="1" t="s">
        <v>1568</v>
      </c>
      <c r="H412" s="2">
        <v>652</v>
      </c>
      <c r="I412" s="1" t="s">
        <v>91</v>
      </c>
      <c r="J412" s="1" t="s">
        <v>22</v>
      </c>
      <c r="L412" s="2"/>
      <c r="N412" s="8">
        <v>6</v>
      </c>
      <c r="O412" s="8">
        <v>24</v>
      </c>
      <c r="P412" s="8">
        <v>99</v>
      </c>
    </row>
    <row r="413" spans="2:16" x14ac:dyDescent="0.25">
      <c r="B413" t="str">
        <f>VLOOKUP(C413,'[1]Upload Dates'!A:B,2,FALSE)</f>
        <v>8.25.2020</v>
      </c>
      <c r="C413">
        <v>96306</v>
      </c>
      <c r="D413" s="1" t="s">
        <v>1569</v>
      </c>
      <c r="E413" s="1" t="s">
        <v>1570</v>
      </c>
      <c r="F413" s="2" t="s">
        <v>1564</v>
      </c>
      <c r="G413" s="1" t="s">
        <v>1571</v>
      </c>
      <c r="H413" s="2">
        <v>652</v>
      </c>
      <c r="I413" s="1" t="s">
        <v>371</v>
      </c>
      <c r="J413" s="1" t="s">
        <v>22</v>
      </c>
      <c r="L413" s="2"/>
      <c r="N413" s="8">
        <v>6</v>
      </c>
      <c r="O413" s="8">
        <v>25</v>
      </c>
      <c r="P413" s="8">
        <v>99</v>
      </c>
    </row>
    <row r="414" spans="2:16" x14ac:dyDescent="0.25">
      <c r="B414" t="str">
        <f>VLOOKUP(C414,'[1]Upload Dates'!A:B,2,FALSE)</f>
        <v>8.25.2020</v>
      </c>
      <c r="C414">
        <v>96307</v>
      </c>
      <c r="D414" s="1" t="s">
        <v>1572</v>
      </c>
      <c r="E414" s="1" t="s">
        <v>1573</v>
      </c>
      <c r="F414" s="2" t="s">
        <v>1564</v>
      </c>
      <c r="G414" s="1" t="s">
        <v>1574</v>
      </c>
      <c r="H414" s="2">
        <v>652</v>
      </c>
      <c r="I414" s="1" t="s">
        <v>95</v>
      </c>
      <c r="J414" s="1" t="s">
        <v>22</v>
      </c>
      <c r="L414" s="2"/>
      <c r="N414" s="8">
        <v>6</v>
      </c>
      <c r="O414" s="8">
        <v>26</v>
      </c>
      <c r="P414" s="8">
        <v>98</v>
      </c>
    </row>
    <row r="415" spans="2:16" x14ac:dyDescent="0.25">
      <c r="B415" t="str">
        <f>VLOOKUP(C415,'[1]Upload Dates'!A:B,2,FALSE)</f>
        <v>8.25.2020</v>
      </c>
      <c r="C415">
        <v>96308</v>
      </c>
      <c r="D415" s="1" t="s">
        <v>1575</v>
      </c>
      <c r="E415" s="1" t="s">
        <v>1576</v>
      </c>
      <c r="F415" s="2" t="s">
        <v>1564</v>
      </c>
      <c r="G415" s="1" t="s">
        <v>1577</v>
      </c>
      <c r="H415" s="2">
        <v>652</v>
      </c>
      <c r="I415" s="1" t="s">
        <v>99</v>
      </c>
      <c r="J415" s="1" t="s">
        <v>22</v>
      </c>
      <c r="L415" s="2"/>
      <c r="N415" s="8">
        <v>6</v>
      </c>
      <c r="O415" s="8">
        <v>27</v>
      </c>
      <c r="P415" s="8">
        <v>99</v>
      </c>
    </row>
    <row r="416" spans="2:16" x14ac:dyDescent="0.25">
      <c r="B416" t="str">
        <f>VLOOKUP(C416,'[1]Upload Dates'!A:B,2,FALSE)</f>
        <v>8.25.2020</v>
      </c>
      <c r="C416">
        <v>96309</v>
      </c>
      <c r="D416" s="1" t="s">
        <v>1578</v>
      </c>
      <c r="E416" s="1" t="s">
        <v>1579</v>
      </c>
      <c r="F416" s="2" t="s">
        <v>1564</v>
      </c>
      <c r="G416" s="1" t="s">
        <v>1580</v>
      </c>
      <c r="H416" s="2">
        <v>652</v>
      </c>
      <c r="I416" s="1" t="s">
        <v>103</v>
      </c>
      <c r="J416" s="1" t="s">
        <v>22</v>
      </c>
      <c r="L416" s="2"/>
      <c r="N416" s="8">
        <v>6</v>
      </c>
      <c r="O416" s="8">
        <v>28</v>
      </c>
      <c r="P416" s="8">
        <v>95</v>
      </c>
    </row>
    <row r="417" spans="1:16" x14ac:dyDescent="0.25">
      <c r="B417" t="str">
        <f>VLOOKUP(C417,'[1]Upload Dates'!A:B,2,FALSE)</f>
        <v>8.25.2020</v>
      </c>
      <c r="C417">
        <v>96310</v>
      </c>
      <c r="D417" s="1" t="s">
        <v>1581</v>
      </c>
      <c r="E417" s="1" t="s">
        <v>1582</v>
      </c>
      <c r="F417" s="2" t="s">
        <v>1583</v>
      </c>
      <c r="G417" s="1" t="s">
        <v>1584</v>
      </c>
      <c r="H417" s="2">
        <v>612</v>
      </c>
      <c r="I417" s="1" t="s">
        <v>257</v>
      </c>
      <c r="J417" s="1" t="s">
        <v>22</v>
      </c>
      <c r="L417" s="2"/>
      <c r="N417" s="8">
        <v>6</v>
      </c>
      <c r="O417" s="8">
        <v>29</v>
      </c>
      <c r="P417" s="8">
        <v>99</v>
      </c>
    </row>
    <row r="418" spans="1:16" x14ac:dyDescent="0.25">
      <c r="A418" t="s">
        <v>1249</v>
      </c>
      <c r="B418" t="str">
        <f>VLOOKUP(C418,'[1]Upload Dates'!A:B,2,FALSE)</f>
        <v>8.25.2020</v>
      </c>
      <c r="C418">
        <v>96311</v>
      </c>
      <c r="D418" s="1" t="s">
        <v>1585</v>
      </c>
      <c r="E418" s="1" t="s">
        <v>1586</v>
      </c>
      <c r="F418" s="2" t="s">
        <v>1587</v>
      </c>
      <c r="G418" s="1" t="s">
        <v>1588</v>
      </c>
      <c r="H418" s="1">
        <v>1190</v>
      </c>
      <c r="I418" s="1" t="s">
        <v>1589</v>
      </c>
      <c r="J418" s="1" t="s">
        <v>1590</v>
      </c>
      <c r="L418" s="2"/>
      <c r="N418" s="8">
        <v>6</v>
      </c>
      <c r="O418" s="8">
        <v>30</v>
      </c>
      <c r="P418" s="8">
        <v>97</v>
      </c>
    </row>
    <row r="419" spans="1:16" x14ac:dyDescent="0.25">
      <c r="A419" t="s">
        <v>1249</v>
      </c>
      <c r="B419" t="str">
        <f>VLOOKUP(C419,'[1]Upload Dates'!A:B,2,FALSE)</f>
        <v>8.25.2020</v>
      </c>
      <c r="C419">
        <v>96312</v>
      </c>
      <c r="D419" s="1" t="s">
        <v>1591</v>
      </c>
      <c r="E419" s="1" t="s">
        <v>1592</v>
      </c>
      <c r="F419" s="2" t="s">
        <v>1587</v>
      </c>
      <c r="G419" s="1" t="s">
        <v>1593</v>
      </c>
      <c r="H419" s="1">
        <v>1190</v>
      </c>
      <c r="I419" s="1" t="s">
        <v>1594</v>
      </c>
      <c r="J419" s="1" t="s">
        <v>1590</v>
      </c>
      <c r="L419" s="2"/>
      <c r="N419" s="8">
        <v>6</v>
      </c>
      <c r="O419" s="8">
        <v>31</v>
      </c>
      <c r="P419" s="8">
        <v>96</v>
      </c>
    </row>
    <row r="420" spans="1:16" x14ac:dyDescent="0.25">
      <c r="B420" t="str">
        <f>VLOOKUP(C420,'[1]Upload Dates'!A:B,2,FALSE)</f>
        <v>8.25.2020</v>
      </c>
      <c r="C420">
        <v>96313</v>
      </c>
      <c r="D420" s="1" t="s">
        <v>1595</v>
      </c>
      <c r="E420" s="1" t="s">
        <v>1596</v>
      </c>
      <c r="F420" s="2" t="s">
        <v>1597</v>
      </c>
      <c r="G420" s="1" t="s">
        <v>1598</v>
      </c>
      <c r="H420" s="2">
        <v>1214</v>
      </c>
      <c r="I420" s="1" t="s">
        <v>587</v>
      </c>
      <c r="J420" s="1" t="s">
        <v>22</v>
      </c>
      <c r="L420" s="2"/>
      <c r="N420" s="8">
        <v>6</v>
      </c>
      <c r="O420" s="8">
        <v>32</v>
      </c>
      <c r="P420" s="8">
        <v>98</v>
      </c>
    </row>
    <row r="421" spans="1:16" x14ac:dyDescent="0.25">
      <c r="B421" t="str">
        <f>VLOOKUP(C421,'[1]Upload Dates'!A:B,2,FALSE)</f>
        <v>8.25.2020</v>
      </c>
      <c r="C421">
        <v>96315</v>
      </c>
      <c r="D421" s="1" t="s">
        <v>1599</v>
      </c>
      <c r="E421" s="1" t="s">
        <v>1600</v>
      </c>
      <c r="F421" s="2" t="s">
        <v>1601</v>
      </c>
      <c r="G421" s="1" t="s">
        <v>1602</v>
      </c>
      <c r="H421" s="2">
        <v>598</v>
      </c>
      <c r="I421" s="1" t="s">
        <v>76</v>
      </c>
      <c r="J421" s="1" t="s">
        <v>22</v>
      </c>
      <c r="L421" s="2"/>
      <c r="N421" s="8">
        <v>6</v>
      </c>
      <c r="O421" s="8">
        <v>34</v>
      </c>
      <c r="P421" s="8">
        <v>99</v>
      </c>
    </row>
    <row r="422" spans="1:16" x14ac:dyDescent="0.25">
      <c r="B422" t="str">
        <f>VLOOKUP(C422,'[1]Upload Dates'!A:B,2,FALSE)</f>
        <v>8.25.2020</v>
      </c>
      <c r="C422">
        <v>96316</v>
      </c>
      <c r="D422" s="1" t="s">
        <v>1603</v>
      </c>
      <c r="E422" s="1" t="s">
        <v>1604</v>
      </c>
      <c r="F422" s="2" t="s">
        <v>1601</v>
      </c>
      <c r="G422" s="1" t="s">
        <v>1605</v>
      </c>
      <c r="H422" s="2">
        <v>598</v>
      </c>
      <c r="I422" s="1" t="s">
        <v>62</v>
      </c>
      <c r="J422" s="1" t="s">
        <v>22</v>
      </c>
      <c r="L422" s="2"/>
      <c r="N422" s="8">
        <v>6</v>
      </c>
      <c r="O422" s="8">
        <v>35</v>
      </c>
      <c r="P422" s="8">
        <v>98</v>
      </c>
    </row>
    <row r="423" spans="1:16" x14ac:dyDescent="0.25">
      <c r="B423" t="str">
        <f>VLOOKUP(C423,'[1]Upload Dates'!A:B,2,FALSE)</f>
        <v>8.25.2020</v>
      </c>
      <c r="C423">
        <v>96318</v>
      </c>
      <c r="D423" s="1" t="s">
        <v>1606</v>
      </c>
      <c r="E423" s="1" t="s">
        <v>1607</v>
      </c>
      <c r="F423" s="2" t="s">
        <v>1608</v>
      </c>
      <c r="G423" s="1" t="s">
        <v>1609</v>
      </c>
      <c r="H423" s="2">
        <v>417</v>
      </c>
      <c r="I423" s="1" t="s">
        <v>1610</v>
      </c>
      <c r="J423" s="1" t="s">
        <v>22</v>
      </c>
      <c r="L423" s="2"/>
      <c r="N423" s="8">
        <v>6</v>
      </c>
      <c r="O423" s="8">
        <v>38</v>
      </c>
      <c r="P423" s="8">
        <v>95</v>
      </c>
    </row>
    <row r="424" spans="1:16" x14ac:dyDescent="0.25">
      <c r="B424" t="str">
        <f>VLOOKUP(C424,'[1]Upload Dates'!A:B,2,FALSE)</f>
        <v>8.25.2020</v>
      </c>
      <c r="C424">
        <v>96319</v>
      </c>
      <c r="D424" s="1" t="s">
        <v>1611</v>
      </c>
      <c r="E424" s="1" t="s">
        <v>1612</v>
      </c>
      <c r="F424" s="2" t="s">
        <v>1608</v>
      </c>
      <c r="G424" s="1" t="s">
        <v>1613</v>
      </c>
      <c r="H424" s="2">
        <v>417</v>
      </c>
      <c r="I424" s="1" t="s">
        <v>1614</v>
      </c>
      <c r="J424" s="1" t="s">
        <v>22</v>
      </c>
      <c r="L424" s="2"/>
      <c r="N424" s="8">
        <v>6</v>
      </c>
      <c r="O424" s="8">
        <v>39</v>
      </c>
      <c r="P424" s="8">
        <v>99</v>
      </c>
    </row>
    <row r="425" spans="1:16" x14ac:dyDescent="0.25">
      <c r="B425" t="str">
        <f>VLOOKUP(C425,'[1]Upload Dates'!A:B,2,FALSE)</f>
        <v>8.25.2020</v>
      </c>
      <c r="C425">
        <v>96323</v>
      </c>
      <c r="D425" s="1" t="s">
        <v>1615</v>
      </c>
      <c r="E425" s="1" t="s">
        <v>1616</v>
      </c>
      <c r="F425" s="2" t="s">
        <v>1608</v>
      </c>
      <c r="G425" s="1" t="s">
        <v>1617</v>
      </c>
      <c r="H425" s="2">
        <v>417</v>
      </c>
      <c r="I425" s="1" t="s">
        <v>108</v>
      </c>
      <c r="J425" s="1" t="s">
        <v>1590</v>
      </c>
      <c r="L425" s="2"/>
      <c r="N425" s="8">
        <v>6</v>
      </c>
      <c r="O425" s="8">
        <v>40</v>
      </c>
      <c r="P425" s="8">
        <v>100</v>
      </c>
    </row>
    <row r="426" spans="1:16" x14ac:dyDescent="0.25">
      <c r="B426" t="str">
        <f>VLOOKUP(C426,'[1]Upload Dates'!A:B,2,FALSE)</f>
        <v>8.25.2020</v>
      </c>
      <c r="C426">
        <v>96324</v>
      </c>
      <c r="D426" s="1" t="s">
        <v>1618</v>
      </c>
      <c r="E426" s="1" t="s">
        <v>1619</v>
      </c>
      <c r="F426" s="2" t="s">
        <v>1620</v>
      </c>
      <c r="G426" s="1" t="s">
        <v>1621</v>
      </c>
      <c r="H426" s="2">
        <v>114</v>
      </c>
      <c r="I426" s="1" t="s">
        <v>1446</v>
      </c>
      <c r="J426" s="1" t="s">
        <v>22</v>
      </c>
      <c r="L426" s="2"/>
      <c r="N426" s="8">
        <v>7</v>
      </c>
      <c r="O426" s="8">
        <v>1</v>
      </c>
      <c r="P426" s="8">
        <v>98</v>
      </c>
    </row>
    <row r="427" spans="1:16" x14ac:dyDescent="0.25">
      <c r="B427" t="str">
        <f>VLOOKUP(C427,'[1]Upload Dates'!A:B,2,FALSE)</f>
        <v>8.25.2020</v>
      </c>
      <c r="C427">
        <v>96325</v>
      </c>
      <c r="D427" s="1" t="s">
        <v>1622</v>
      </c>
      <c r="E427" s="1" t="s">
        <v>1623</v>
      </c>
      <c r="F427" s="2" t="s">
        <v>1620</v>
      </c>
      <c r="G427" s="1" t="s">
        <v>1624</v>
      </c>
      <c r="H427" s="2">
        <v>114</v>
      </c>
      <c r="I427" s="1" t="s">
        <v>1446</v>
      </c>
      <c r="J427" s="1" t="s">
        <v>22</v>
      </c>
      <c r="L427" s="2"/>
      <c r="N427" s="8">
        <v>7</v>
      </c>
      <c r="O427" s="8">
        <v>2</v>
      </c>
      <c r="P427" s="8">
        <v>99</v>
      </c>
    </row>
    <row r="428" spans="1:16" x14ac:dyDescent="0.25">
      <c r="B428" t="str">
        <f>VLOOKUP(C428,'[1]Upload Dates'!A:B,2,FALSE)</f>
        <v>8.25.2020</v>
      </c>
      <c r="C428">
        <v>96326</v>
      </c>
      <c r="D428" s="1" t="s">
        <v>1625</v>
      </c>
      <c r="E428" s="1" t="s">
        <v>1626</v>
      </c>
      <c r="F428" s="2" t="s">
        <v>1627</v>
      </c>
      <c r="G428" s="1" t="s">
        <v>1628</v>
      </c>
      <c r="H428" s="2">
        <v>723</v>
      </c>
      <c r="I428" s="1" t="s">
        <v>108</v>
      </c>
      <c r="J428" s="1" t="s">
        <v>22</v>
      </c>
      <c r="L428" s="2"/>
      <c r="N428" s="8">
        <v>7</v>
      </c>
      <c r="O428" s="8">
        <v>3</v>
      </c>
      <c r="P428" s="8">
        <v>98</v>
      </c>
    </row>
    <row r="429" spans="1:16" x14ac:dyDescent="0.25">
      <c r="B429" t="str">
        <f>VLOOKUP(C429,'[1]Upload Dates'!A:B,2,FALSE)</f>
        <v>8.25.2020</v>
      </c>
      <c r="C429">
        <v>96327</v>
      </c>
      <c r="D429" s="1" t="s">
        <v>1629</v>
      </c>
      <c r="E429" s="1" t="s">
        <v>1630</v>
      </c>
      <c r="F429" s="2" t="s">
        <v>1631</v>
      </c>
      <c r="G429" s="1" t="s">
        <v>1632</v>
      </c>
      <c r="H429" s="2">
        <v>894</v>
      </c>
      <c r="I429" s="1" t="s">
        <v>1186</v>
      </c>
      <c r="J429" s="1" t="s">
        <v>22</v>
      </c>
      <c r="L429" s="2"/>
      <c r="N429" s="8">
        <v>7</v>
      </c>
      <c r="O429" s="8">
        <v>4</v>
      </c>
      <c r="P429" s="8">
        <v>99</v>
      </c>
    </row>
    <row r="430" spans="1:16" x14ac:dyDescent="0.25">
      <c r="B430" t="str">
        <f>VLOOKUP(C430,'[1]Upload Dates'!A:B,2,FALSE)</f>
        <v>8.25.2020</v>
      </c>
      <c r="C430">
        <v>96328</v>
      </c>
      <c r="D430" s="1" t="s">
        <v>1633</v>
      </c>
      <c r="E430" s="1" t="s">
        <v>1634</v>
      </c>
      <c r="F430" s="2" t="s">
        <v>1631</v>
      </c>
      <c r="G430" s="1" t="s">
        <v>1635</v>
      </c>
      <c r="H430" s="2">
        <v>894</v>
      </c>
      <c r="I430" s="1" t="s">
        <v>1636</v>
      </c>
      <c r="J430" s="1" t="s">
        <v>22</v>
      </c>
      <c r="L430" s="2"/>
      <c r="N430" s="8">
        <v>7</v>
      </c>
      <c r="O430" s="8">
        <v>5</v>
      </c>
      <c r="P430" s="8">
        <v>99</v>
      </c>
    </row>
    <row r="431" spans="1:16" x14ac:dyDescent="0.25">
      <c r="B431" t="str">
        <f>VLOOKUP(C431,'[1]Upload Dates'!A:B,2,FALSE)</f>
        <v>8.25.2020</v>
      </c>
      <c r="C431">
        <v>96329</v>
      </c>
      <c r="D431" s="1" t="s">
        <v>1637</v>
      </c>
      <c r="E431" s="1" t="s">
        <v>1638</v>
      </c>
      <c r="F431" s="2" t="s">
        <v>1631</v>
      </c>
      <c r="G431" s="1" t="s">
        <v>1639</v>
      </c>
      <c r="H431" s="2">
        <v>894</v>
      </c>
      <c r="I431" s="1" t="s">
        <v>1640</v>
      </c>
      <c r="J431" s="1" t="s">
        <v>22</v>
      </c>
      <c r="L431" s="2"/>
      <c r="N431" s="8">
        <v>7</v>
      </c>
      <c r="O431" s="8">
        <v>6</v>
      </c>
      <c r="P431" s="8">
        <v>100</v>
      </c>
    </row>
    <row r="432" spans="1:16" x14ac:dyDescent="0.25">
      <c r="B432" t="str">
        <f>VLOOKUP(C432,'[1]Upload Dates'!A:B,2,FALSE)</f>
        <v>8.25.2020</v>
      </c>
      <c r="C432">
        <v>96330</v>
      </c>
      <c r="D432" s="1" t="s">
        <v>1641</v>
      </c>
      <c r="E432" s="1" t="s">
        <v>1642</v>
      </c>
      <c r="F432" s="2" t="s">
        <v>1631</v>
      </c>
      <c r="G432" s="1" t="s">
        <v>1643</v>
      </c>
      <c r="H432" s="2">
        <v>894</v>
      </c>
      <c r="I432" s="1" t="s">
        <v>1644</v>
      </c>
      <c r="J432" s="1" t="s">
        <v>22</v>
      </c>
      <c r="L432" s="2"/>
      <c r="N432" s="8">
        <v>7</v>
      </c>
      <c r="O432" s="8">
        <v>7</v>
      </c>
      <c r="P432" s="8">
        <v>100</v>
      </c>
    </row>
    <row r="433" spans="2:16" x14ac:dyDescent="0.25">
      <c r="B433" t="str">
        <f>VLOOKUP(C433,'[1]Upload Dates'!A:B,2,FALSE)</f>
        <v>8.25.2020</v>
      </c>
      <c r="C433">
        <v>96331</v>
      </c>
      <c r="D433" s="1" t="s">
        <v>1645</v>
      </c>
      <c r="E433" s="1" t="s">
        <v>1646</v>
      </c>
      <c r="F433" s="2" t="s">
        <v>1631</v>
      </c>
      <c r="G433" s="1" t="s">
        <v>1647</v>
      </c>
      <c r="H433" s="2">
        <v>894</v>
      </c>
      <c r="I433" s="1" t="s">
        <v>1648</v>
      </c>
      <c r="J433" s="1" t="s">
        <v>22</v>
      </c>
      <c r="L433" s="2"/>
      <c r="N433" s="8">
        <v>7</v>
      </c>
      <c r="O433" s="8">
        <v>8</v>
      </c>
      <c r="P433" s="8">
        <v>99</v>
      </c>
    </row>
    <row r="434" spans="2:16" x14ac:dyDescent="0.25">
      <c r="B434" t="str">
        <f>VLOOKUP(C434,'[1]Upload Dates'!A:B,2,FALSE)</f>
        <v>8.25.2020</v>
      </c>
      <c r="C434">
        <v>96332</v>
      </c>
      <c r="D434" s="1" t="s">
        <v>1649</v>
      </c>
      <c r="E434" s="1" t="s">
        <v>1650</v>
      </c>
      <c r="F434" s="2" t="s">
        <v>1631</v>
      </c>
      <c r="G434" s="1" t="s">
        <v>1651</v>
      </c>
      <c r="H434" s="2">
        <v>894</v>
      </c>
      <c r="I434" s="1" t="s">
        <v>1652</v>
      </c>
      <c r="J434" s="1" t="s">
        <v>22</v>
      </c>
      <c r="L434" s="2"/>
      <c r="N434" s="8">
        <v>7</v>
      </c>
      <c r="O434" s="8">
        <v>9</v>
      </c>
      <c r="P434" s="8">
        <v>99</v>
      </c>
    </row>
    <row r="435" spans="2:16" x14ac:dyDescent="0.25">
      <c r="B435" t="str">
        <f>VLOOKUP(C435,'[1]Upload Dates'!A:B,2,FALSE)</f>
        <v>8.25.2020</v>
      </c>
      <c r="C435">
        <v>96333</v>
      </c>
      <c r="D435" s="1" t="s">
        <v>1653</v>
      </c>
      <c r="E435" s="1" t="s">
        <v>1654</v>
      </c>
      <c r="F435" s="2" t="s">
        <v>1655</v>
      </c>
      <c r="G435" s="1" t="s">
        <v>1656</v>
      </c>
      <c r="H435" s="2">
        <v>1270</v>
      </c>
      <c r="I435" s="1" t="s">
        <v>252</v>
      </c>
      <c r="J435" s="1" t="s">
        <v>22</v>
      </c>
      <c r="L435" s="2"/>
      <c r="N435" s="8">
        <v>7</v>
      </c>
      <c r="O435" s="8">
        <v>10</v>
      </c>
      <c r="P435" s="8">
        <v>98</v>
      </c>
    </row>
    <row r="436" spans="2:16" x14ac:dyDescent="0.25">
      <c r="B436" t="str">
        <f>VLOOKUP(C436,'[1]Upload Dates'!A:B,2,FALSE)</f>
        <v>8.25.2020</v>
      </c>
      <c r="C436">
        <v>96334</v>
      </c>
      <c r="D436" s="1" t="s">
        <v>1657</v>
      </c>
      <c r="E436" s="1" t="s">
        <v>1658</v>
      </c>
      <c r="F436" s="2" t="s">
        <v>1655</v>
      </c>
      <c r="G436" s="1" t="s">
        <v>1659</v>
      </c>
      <c r="H436" s="2">
        <v>1270</v>
      </c>
      <c r="I436" s="1" t="s">
        <v>1660</v>
      </c>
      <c r="J436" s="1" t="s">
        <v>22</v>
      </c>
      <c r="L436" s="2"/>
      <c r="N436" s="8">
        <v>7</v>
      </c>
      <c r="O436" s="8">
        <v>11</v>
      </c>
      <c r="P436" s="8">
        <v>97</v>
      </c>
    </row>
    <row r="437" spans="2:16" x14ac:dyDescent="0.25">
      <c r="B437" t="str">
        <f>VLOOKUP(C437,'[1]Upload Dates'!A:B,2,FALSE)</f>
        <v>8.25.2020</v>
      </c>
      <c r="C437">
        <v>96335</v>
      </c>
      <c r="D437" s="1" t="s">
        <v>1661</v>
      </c>
      <c r="E437" s="1" t="s">
        <v>1662</v>
      </c>
      <c r="F437" s="2" t="s">
        <v>1663</v>
      </c>
      <c r="G437" s="1" t="s">
        <v>1664</v>
      </c>
      <c r="H437" s="2">
        <v>515</v>
      </c>
      <c r="I437" s="1" t="s">
        <v>1035</v>
      </c>
      <c r="J437" s="1" t="s">
        <v>22</v>
      </c>
      <c r="L437" s="2"/>
      <c r="N437" s="8">
        <v>7</v>
      </c>
      <c r="O437" s="8">
        <v>12</v>
      </c>
      <c r="P437" s="8">
        <v>99</v>
      </c>
    </row>
    <row r="438" spans="2:16" x14ac:dyDescent="0.25">
      <c r="B438" t="str">
        <f>VLOOKUP(C438,'[1]Upload Dates'!A:B,2,FALSE)</f>
        <v>8.25.2020</v>
      </c>
      <c r="C438">
        <v>96336</v>
      </c>
      <c r="D438" s="1" t="s">
        <v>1665</v>
      </c>
      <c r="E438" s="1" t="s">
        <v>1666</v>
      </c>
      <c r="F438" s="2" t="s">
        <v>1663</v>
      </c>
      <c r="G438" s="1" t="s">
        <v>1667</v>
      </c>
      <c r="H438" s="2">
        <v>515</v>
      </c>
      <c r="I438" s="1" t="s">
        <v>1668</v>
      </c>
      <c r="J438" s="1" t="s">
        <v>22</v>
      </c>
      <c r="L438" s="2"/>
      <c r="N438" s="8">
        <v>7</v>
      </c>
      <c r="O438" s="8">
        <v>13</v>
      </c>
      <c r="P438" s="8">
        <v>100</v>
      </c>
    </row>
    <row r="439" spans="2:16" x14ac:dyDescent="0.25">
      <c r="B439" t="str">
        <f>VLOOKUP(C439,'[1]Upload Dates'!A:B,2,FALSE)</f>
        <v>8.25.2020</v>
      </c>
      <c r="C439">
        <v>96337</v>
      </c>
      <c r="D439" s="1" t="s">
        <v>1669</v>
      </c>
      <c r="E439" s="1" t="s">
        <v>1670</v>
      </c>
      <c r="F439" s="2" t="s">
        <v>1663</v>
      </c>
      <c r="G439" s="1" t="s">
        <v>1671</v>
      </c>
      <c r="H439" s="2">
        <v>515</v>
      </c>
      <c r="I439" s="1" t="s">
        <v>1039</v>
      </c>
      <c r="J439" s="1" t="s">
        <v>22</v>
      </c>
      <c r="L439" s="2"/>
      <c r="N439" s="8">
        <v>7</v>
      </c>
      <c r="O439" s="8">
        <v>14</v>
      </c>
      <c r="P439" s="8">
        <v>99</v>
      </c>
    </row>
    <row r="440" spans="2:16" x14ac:dyDescent="0.25">
      <c r="B440" t="str">
        <f>VLOOKUP(C440,'[1]Upload Dates'!A:B,2,FALSE)</f>
        <v>8.25.2020</v>
      </c>
      <c r="C440">
        <v>96338</v>
      </c>
      <c r="D440" s="1" t="s">
        <v>1672</v>
      </c>
      <c r="E440" s="1" t="s">
        <v>1673</v>
      </c>
      <c r="F440" s="2" t="s">
        <v>1663</v>
      </c>
      <c r="G440" s="1" t="s">
        <v>1674</v>
      </c>
      <c r="H440" s="2">
        <v>515</v>
      </c>
      <c r="I440" s="1" t="s">
        <v>1675</v>
      </c>
      <c r="J440" s="1" t="s">
        <v>22</v>
      </c>
      <c r="L440" s="2"/>
      <c r="N440" s="8">
        <v>7</v>
      </c>
      <c r="O440" s="8">
        <v>15</v>
      </c>
      <c r="P440" s="8">
        <v>100</v>
      </c>
    </row>
    <row r="441" spans="2:16" x14ac:dyDescent="0.25">
      <c r="B441" t="str">
        <f>VLOOKUP(C441,'[1]Upload Dates'!A:B,2,FALSE)</f>
        <v>8.25.2020</v>
      </c>
      <c r="C441">
        <v>96339</v>
      </c>
      <c r="D441" s="1" t="s">
        <v>1676</v>
      </c>
      <c r="E441" s="1" t="s">
        <v>1677</v>
      </c>
      <c r="F441" s="2" t="s">
        <v>1663</v>
      </c>
      <c r="G441" s="1" t="s">
        <v>1678</v>
      </c>
      <c r="H441" s="2">
        <v>515</v>
      </c>
      <c r="I441" s="1" t="s">
        <v>1679</v>
      </c>
      <c r="J441" s="1" t="s">
        <v>22</v>
      </c>
      <c r="L441" s="2"/>
      <c r="N441" s="8">
        <v>7</v>
      </c>
      <c r="O441" s="8">
        <v>16</v>
      </c>
      <c r="P441" s="8">
        <v>100</v>
      </c>
    </row>
    <row r="442" spans="2:16" x14ac:dyDescent="0.25">
      <c r="B442" t="str">
        <f>VLOOKUP(C442,'[1]Upload Dates'!A:B,2,FALSE)</f>
        <v>8.25.2020</v>
      </c>
      <c r="C442">
        <v>96340</v>
      </c>
      <c r="D442" s="1" t="s">
        <v>1680</v>
      </c>
      <c r="E442" s="1" t="s">
        <v>1681</v>
      </c>
      <c r="F442" s="2" t="s">
        <v>1682</v>
      </c>
      <c r="G442" s="1" t="s">
        <v>1683</v>
      </c>
      <c r="H442" s="2">
        <v>23</v>
      </c>
      <c r="I442" s="1" t="s">
        <v>1636</v>
      </c>
      <c r="J442" s="1" t="s">
        <v>22</v>
      </c>
      <c r="L442" s="2"/>
      <c r="N442" s="8">
        <v>7</v>
      </c>
      <c r="O442" s="8">
        <v>17</v>
      </c>
      <c r="P442" s="8">
        <v>99</v>
      </c>
    </row>
    <row r="443" spans="2:16" x14ac:dyDescent="0.25">
      <c r="B443" t="str">
        <f>VLOOKUP(C443,'[1]Upload Dates'!A:B,2,FALSE)</f>
        <v>8.25.2020</v>
      </c>
      <c r="C443">
        <v>96341</v>
      </c>
      <c r="D443" s="1" t="s">
        <v>1684</v>
      </c>
      <c r="E443" s="1" t="s">
        <v>1685</v>
      </c>
      <c r="F443" s="2" t="s">
        <v>1682</v>
      </c>
      <c r="G443" s="1" t="s">
        <v>1686</v>
      </c>
      <c r="H443" s="2">
        <v>23</v>
      </c>
      <c r="I443" s="1" t="s">
        <v>1640</v>
      </c>
      <c r="J443" s="1" t="s">
        <v>22</v>
      </c>
      <c r="L443" s="2"/>
      <c r="N443" s="8">
        <v>7</v>
      </c>
      <c r="O443" s="8">
        <v>18</v>
      </c>
      <c r="P443" s="8">
        <v>99</v>
      </c>
    </row>
    <row r="444" spans="2:16" x14ac:dyDescent="0.25">
      <c r="B444" t="str">
        <f>VLOOKUP(C444,'[1]Upload Dates'!A:B,2,FALSE)</f>
        <v>8.25.2020</v>
      </c>
      <c r="C444">
        <v>96342</v>
      </c>
      <c r="D444" s="1" t="s">
        <v>1687</v>
      </c>
      <c r="E444" s="1" t="s">
        <v>1688</v>
      </c>
      <c r="F444" s="2" t="s">
        <v>1682</v>
      </c>
      <c r="G444" s="1" t="s">
        <v>1689</v>
      </c>
      <c r="H444" s="2">
        <v>23</v>
      </c>
      <c r="I444" s="1" t="s">
        <v>1644</v>
      </c>
      <c r="J444" s="1" t="s">
        <v>22</v>
      </c>
      <c r="L444" s="2"/>
      <c r="N444" s="8">
        <v>7</v>
      </c>
      <c r="O444" s="8">
        <v>19</v>
      </c>
      <c r="P444" s="8">
        <v>97</v>
      </c>
    </row>
    <row r="445" spans="2:16" x14ac:dyDescent="0.25">
      <c r="B445" t="str">
        <f>VLOOKUP(C445,'[1]Upload Dates'!A:B,2,FALSE)</f>
        <v>8.25.2020</v>
      </c>
      <c r="C445">
        <v>96343</v>
      </c>
      <c r="D445" s="1" t="s">
        <v>1690</v>
      </c>
      <c r="E445" s="1" t="s">
        <v>1691</v>
      </c>
      <c r="F445" s="2" t="s">
        <v>1682</v>
      </c>
      <c r="G445" s="1" t="s">
        <v>1692</v>
      </c>
      <c r="H445" s="2">
        <v>23</v>
      </c>
      <c r="I445" s="1" t="s">
        <v>1648</v>
      </c>
      <c r="J445" s="1" t="s">
        <v>22</v>
      </c>
      <c r="L445" s="2"/>
      <c r="N445" s="8">
        <v>7</v>
      </c>
      <c r="O445" s="8">
        <v>20</v>
      </c>
      <c r="P445" s="8">
        <v>98</v>
      </c>
    </row>
    <row r="446" spans="2:16" x14ac:dyDescent="0.25">
      <c r="B446" t="str">
        <f>VLOOKUP(C446,'[1]Upload Dates'!A:B,2,FALSE)</f>
        <v>8.25.2020</v>
      </c>
      <c r="C446">
        <v>96344</v>
      </c>
      <c r="D446" s="1" t="s">
        <v>1693</v>
      </c>
      <c r="E446" s="1" t="s">
        <v>1694</v>
      </c>
      <c r="F446" s="2" t="s">
        <v>1682</v>
      </c>
      <c r="G446" s="1" t="s">
        <v>1695</v>
      </c>
      <c r="H446" s="2">
        <v>23</v>
      </c>
      <c r="I446" s="1" t="s">
        <v>1652</v>
      </c>
      <c r="J446" s="1" t="s">
        <v>22</v>
      </c>
      <c r="L446" s="2"/>
      <c r="N446" s="8">
        <v>7</v>
      </c>
      <c r="O446" s="8">
        <v>21</v>
      </c>
      <c r="P446" s="8">
        <v>98</v>
      </c>
    </row>
    <row r="447" spans="2:16" x14ac:dyDescent="0.25">
      <c r="B447" t="str">
        <f>VLOOKUP(C447,'[1]Upload Dates'!A:B,2,FALSE)</f>
        <v>8.25.2020</v>
      </c>
      <c r="C447">
        <v>96345</v>
      </c>
      <c r="D447" s="1" t="s">
        <v>1696</v>
      </c>
      <c r="E447" s="1" t="s">
        <v>1697</v>
      </c>
      <c r="F447" s="2" t="s">
        <v>1682</v>
      </c>
      <c r="G447" s="1" t="s">
        <v>1698</v>
      </c>
      <c r="H447" s="2">
        <v>23</v>
      </c>
      <c r="I447" s="1" t="s">
        <v>1699</v>
      </c>
      <c r="J447" s="1" t="s">
        <v>22</v>
      </c>
      <c r="L447" s="2"/>
      <c r="N447" s="8">
        <v>7</v>
      </c>
      <c r="O447" s="8">
        <v>22</v>
      </c>
      <c r="P447" s="8">
        <v>97</v>
      </c>
    </row>
    <row r="448" spans="2:16" x14ac:dyDescent="0.25">
      <c r="B448" t="str">
        <f>VLOOKUP(C448,'[1]Upload Dates'!A:B,2,FALSE)</f>
        <v>8.25.2020</v>
      </c>
      <c r="C448">
        <v>96346</v>
      </c>
      <c r="D448" s="1" t="s">
        <v>1700</v>
      </c>
      <c r="E448" s="1" t="s">
        <v>1701</v>
      </c>
      <c r="F448" s="2" t="s">
        <v>1702</v>
      </c>
      <c r="G448" s="1" t="s">
        <v>1703</v>
      </c>
      <c r="H448" s="2">
        <v>383</v>
      </c>
      <c r="I448" s="1" t="s">
        <v>53</v>
      </c>
      <c r="J448" s="1" t="s">
        <v>22</v>
      </c>
      <c r="L448" s="2"/>
      <c r="N448" s="8">
        <v>7</v>
      </c>
      <c r="O448" s="8">
        <v>23</v>
      </c>
      <c r="P448" s="8">
        <v>99</v>
      </c>
    </row>
    <row r="449" spans="2:16" x14ac:dyDescent="0.25">
      <c r="B449" t="str">
        <f>VLOOKUP(C449,'[1]Upload Dates'!A:B,2,FALSE)</f>
        <v>8.25.2020</v>
      </c>
      <c r="C449">
        <v>96347</v>
      </c>
      <c r="D449" s="1" t="s">
        <v>1704</v>
      </c>
      <c r="E449" s="1" t="s">
        <v>1705</v>
      </c>
      <c r="F449" s="2" t="s">
        <v>1706</v>
      </c>
      <c r="G449" s="1" t="s">
        <v>1707</v>
      </c>
      <c r="H449" s="2">
        <v>301</v>
      </c>
      <c r="I449" s="1" t="s">
        <v>1614</v>
      </c>
      <c r="J449" s="1" t="s">
        <v>22</v>
      </c>
      <c r="L449" s="2"/>
      <c r="N449" s="8">
        <v>7</v>
      </c>
      <c r="O449" s="8">
        <v>24</v>
      </c>
      <c r="P449" s="8">
        <v>96</v>
      </c>
    </row>
    <row r="450" spans="2:16" x14ac:dyDescent="0.25">
      <c r="B450" t="str">
        <f>VLOOKUP(C450,'[1]Upload Dates'!A:B,2,FALSE)</f>
        <v>8.25.2020</v>
      </c>
      <c r="C450">
        <v>96348</v>
      </c>
      <c r="D450" s="1" t="s">
        <v>1708</v>
      </c>
      <c r="E450" s="1" t="s">
        <v>1709</v>
      </c>
      <c r="F450" s="2" t="s">
        <v>1710</v>
      </c>
      <c r="G450" s="1" t="s">
        <v>1711</v>
      </c>
      <c r="H450" s="2">
        <v>376</v>
      </c>
      <c r="I450" s="1" t="s">
        <v>266</v>
      </c>
      <c r="J450" s="1" t="s">
        <v>22</v>
      </c>
      <c r="L450" s="2"/>
      <c r="N450" s="8">
        <v>7</v>
      </c>
      <c r="O450" s="8">
        <v>25</v>
      </c>
      <c r="P450" s="8">
        <v>100</v>
      </c>
    </row>
    <row r="451" spans="2:16" x14ac:dyDescent="0.25">
      <c r="B451" t="str">
        <f>VLOOKUP(C451,'[1]Upload Dates'!A:B,2,FALSE)</f>
        <v>8.25.2020</v>
      </c>
      <c r="C451">
        <v>96349</v>
      </c>
      <c r="D451" s="1" t="s">
        <v>1712</v>
      </c>
      <c r="E451" s="1" t="s">
        <v>1713</v>
      </c>
      <c r="F451" s="2" t="s">
        <v>1710</v>
      </c>
      <c r="G451" s="1" t="s">
        <v>1714</v>
      </c>
      <c r="H451" s="2">
        <v>376</v>
      </c>
      <c r="I451" s="1" t="s">
        <v>990</v>
      </c>
      <c r="J451" s="1" t="s">
        <v>22</v>
      </c>
      <c r="L451" s="2"/>
      <c r="N451" s="8">
        <v>7</v>
      </c>
      <c r="O451" s="8">
        <v>26</v>
      </c>
      <c r="P451" s="8">
        <v>99</v>
      </c>
    </row>
    <row r="452" spans="2:16" x14ac:dyDescent="0.25">
      <c r="B452" t="str">
        <f>VLOOKUP(C452,'[1]Upload Dates'!A:B,2,FALSE)</f>
        <v>8.25.2020</v>
      </c>
      <c r="C452">
        <v>96350</v>
      </c>
      <c r="D452" s="1" t="s">
        <v>1715</v>
      </c>
      <c r="E452" s="1" t="s">
        <v>1716</v>
      </c>
      <c r="F452" s="2" t="s">
        <v>1710</v>
      </c>
      <c r="G452" s="1" t="s">
        <v>1717</v>
      </c>
      <c r="H452" s="2">
        <v>376</v>
      </c>
      <c r="I452" s="1" t="s">
        <v>1718</v>
      </c>
      <c r="J452" s="1" t="s">
        <v>22</v>
      </c>
      <c r="L452" s="2"/>
      <c r="N452" s="8">
        <v>7</v>
      </c>
      <c r="O452" s="8">
        <v>27</v>
      </c>
      <c r="P452" s="8">
        <v>100</v>
      </c>
    </row>
    <row r="453" spans="2:16" x14ac:dyDescent="0.25">
      <c r="B453" t="str">
        <f>VLOOKUP(C453,'[1]Upload Dates'!A:B,2,FALSE)</f>
        <v>8.25.2020</v>
      </c>
      <c r="C453">
        <v>96351</v>
      </c>
      <c r="D453" s="1" t="s">
        <v>1719</v>
      </c>
      <c r="E453" s="1" t="s">
        <v>1720</v>
      </c>
      <c r="F453" s="2" t="s">
        <v>1710</v>
      </c>
      <c r="G453" s="1" t="s">
        <v>1721</v>
      </c>
      <c r="H453" s="2">
        <v>376</v>
      </c>
      <c r="I453" s="1" t="s">
        <v>1722</v>
      </c>
      <c r="J453" s="1" t="s">
        <v>22</v>
      </c>
      <c r="L453" s="2"/>
      <c r="N453" s="8">
        <v>7</v>
      </c>
      <c r="O453" s="8">
        <v>28</v>
      </c>
      <c r="P453" s="8">
        <v>99</v>
      </c>
    </row>
    <row r="454" spans="2:16" x14ac:dyDescent="0.25">
      <c r="B454" t="str">
        <f>VLOOKUP(C454,'[1]Upload Dates'!A:B,2,FALSE)</f>
        <v>8.25.2020</v>
      </c>
      <c r="C454">
        <v>96352</v>
      </c>
      <c r="D454" s="1" t="s">
        <v>1723</v>
      </c>
      <c r="E454" s="1" t="s">
        <v>1724</v>
      </c>
      <c r="F454" s="2" t="s">
        <v>1710</v>
      </c>
      <c r="G454" s="1" t="s">
        <v>1725</v>
      </c>
      <c r="H454" s="2">
        <v>376</v>
      </c>
      <c r="I454" s="1" t="s">
        <v>1726</v>
      </c>
      <c r="J454" s="1" t="s">
        <v>22</v>
      </c>
      <c r="L454" s="2"/>
      <c r="N454" s="8">
        <v>7</v>
      </c>
      <c r="O454" s="8">
        <v>29</v>
      </c>
      <c r="P454" s="8">
        <v>100</v>
      </c>
    </row>
    <row r="455" spans="2:16" x14ac:dyDescent="0.25">
      <c r="B455" t="str">
        <f>VLOOKUP(C455,'[1]Upload Dates'!A:B,2,FALSE)</f>
        <v>8.25.2020</v>
      </c>
      <c r="C455">
        <v>96354</v>
      </c>
      <c r="D455" s="1" t="s">
        <v>1727</v>
      </c>
      <c r="E455" s="1" t="s">
        <v>1728</v>
      </c>
      <c r="F455" s="2" t="s">
        <v>1710</v>
      </c>
      <c r="G455" s="1" t="s">
        <v>1729</v>
      </c>
      <c r="H455" s="2">
        <v>376</v>
      </c>
      <c r="I455" s="1" t="s">
        <v>1730</v>
      </c>
      <c r="J455" s="1" t="s">
        <v>22</v>
      </c>
      <c r="L455" s="2"/>
      <c r="N455" s="8">
        <v>7</v>
      </c>
      <c r="O455" s="8">
        <v>31</v>
      </c>
      <c r="P455" s="8">
        <v>100</v>
      </c>
    </row>
    <row r="456" spans="2:16" x14ac:dyDescent="0.25">
      <c r="B456" t="str">
        <f>VLOOKUP(C456,'[1]Upload Dates'!A:B,2,FALSE)</f>
        <v>8.25.2020</v>
      </c>
      <c r="C456">
        <v>96355</v>
      </c>
      <c r="D456" s="1" t="s">
        <v>1731</v>
      </c>
      <c r="E456" s="1" t="s">
        <v>1732</v>
      </c>
      <c r="F456" s="2" t="s">
        <v>1710</v>
      </c>
      <c r="G456" s="1" t="s">
        <v>1733</v>
      </c>
      <c r="H456" s="2">
        <v>376</v>
      </c>
      <c r="I456" s="1" t="s">
        <v>1734</v>
      </c>
      <c r="J456" s="1" t="s">
        <v>22</v>
      </c>
      <c r="L456" s="2"/>
      <c r="N456" s="8">
        <v>7</v>
      </c>
      <c r="O456" s="8">
        <v>32</v>
      </c>
      <c r="P456" s="8">
        <v>99</v>
      </c>
    </row>
    <row r="457" spans="2:16" x14ac:dyDescent="0.25">
      <c r="B457" t="str">
        <f>VLOOKUP(C457,'[1]Upload Dates'!A:B,2,FALSE)</f>
        <v>8.25.2020</v>
      </c>
      <c r="C457">
        <v>96356</v>
      </c>
      <c r="D457" s="1" t="s">
        <v>1735</v>
      </c>
      <c r="E457" s="1" t="s">
        <v>1736</v>
      </c>
      <c r="F457" s="2" t="s">
        <v>1737</v>
      </c>
      <c r="G457" s="1" t="s">
        <v>1738</v>
      </c>
      <c r="H457" s="2">
        <v>740</v>
      </c>
      <c r="I457" s="1" t="s">
        <v>1614</v>
      </c>
      <c r="J457" s="1" t="s">
        <v>22</v>
      </c>
      <c r="L457" s="2"/>
      <c r="N457" s="8">
        <v>7</v>
      </c>
      <c r="O457" s="8">
        <v>33</v>
      </c>
      <c r="P457" s="8">
        <v>99</v>
      </c>
    </row>
    <row r="458" spans="2:16" x14ac:dyDescent="0.25">
      <c r="B458" t="str">
        <f>VLOOKUP(C458,'[1]Upload Dates'!A:B,2,FALSE)</f>
        <v>8.25.2020</v>
      </c>
      <c r="C458">
        <v>96357</v>
      </c>
      <c r="D458" s="1" t="s">
        <v>1739</v>
      </c>
      <c r="E458" s="1" t="s">
        <v>1740</v>
      </c>
      <c r="F458" s="2" t="s">
        <v>1737</v>
      </c>
      <c r="G458" s="1" t="s">
        <v>1741</v>
      </c>
      <c r="H458" s="2">
        <v>740</v>
      </c>
      <c r="I458" s="1" t="s">
        <v>1614</v>
      </c>
      <c r="J458" s="1" t="s">
        <v>22</v>
      </c>
      <c r="L458" s="2"/>
      <c r="N458" s="8">
        <v>7</v>
      </c>
      <c r="O458" s="8">
        <v>34</v>
      </c>
      <c r="P458" s="8">
        <v>99</v>
      </c>
    </row>
    <row r="459" spans="2:16" x14ac:dyDescent="0.25">
      <c r="B459" t="str">
        <f>VLOOKUP(C459,'[1]Upload Dates'!A:B,2,FALSE)</f>
        <v>8.25.2020</v>
      </c>
      <c r="C459">
        <v>96358</v>
      </c>
      <c r="D459" s="1" t="s">
        <v>1742</v>
      </c>
      <c r="E459" s="1" t="s">
        <v>1743</v>
      </c>
      <c r="F459" s="2" t="s">
        <v>1737</v>
      </c>
      <c r="G459" s="1" t="s">
        <v>1744</v>
      </c>
      <c r="H459" s="2">
        <v>740</v>
      </c>
      <c r="I459" s="1" t="s">
        <v>1610</v>
      </c>
      <c r="J459" s="1" t="s">
        <v>22</v>
      </c>
      <c r="L459" s="2"/>
      <c r="N459" s="8">
        <v>7</v>
      </c>
      <c r="O459" s="8">
        <v>35</v>
      </c>
      <c r="P459" s="8">
        <v>95</v>
      </c>
    </row>
    <row r="460" spans="2:16" x14ac:dyDescent="0.25">
      <c r="B460" t="str">
        <f>VLOOKUP(C460,'[1]Upload Dates'!A:B,2,FALSE)</f>
        <v>8.25.2020</v>
      </c>
      <c r="C460">
        <v>96359</v>
      </c>
      <c r="D460" s="1" t="s">
        <v>1745</v>
      </c>
      <c r="E460" s="1" t="s">
        <v>1746</v>
      </c>
      <c r="F460" s="2" t="s">
        <v>1747</v>
      </c>
      <c r="G460" s="1" t="s">
        <v>1748</v>
      </c>
      <c r="H460" s="2">
        <v>1056</v>
      </c>
      <c r="I460" s="1" t="s">
        <v>472</v>
      </c>
      <c r="J460" s="1" t="s">
        <v>22</v>
      </c>
      <c r="L460" s="2"/>
      <c r="N460" s="8">
        <v>7</v>
      </c>
      <c r="O460" s="8">
        <v>36</v>
      </c>
      <c r="P460" s="8">
        <v>98</v>
      </c>
    </row>
    <row r="461" spans="2:16" x14ac:dyDescent="0.25">
      <c r="B461" t="str">
        <f>VLOOKUP(C461,'[1]Upload Dates'!A:B,2,FALSE)</f>
        <v>8.25.2020</v>
      </c>
      <c r="C461">
        <v>96360</v>
      </c>
      <c r="D461" s="1" t="s">
        <v>1749</v>
      </c>
      <c r="E461" s="1" t="s">
        <v>1750</v>
      </c>
      <c r="F461" s="2" t="s">
        <v>1747</v>
      </c>
      <c r="G461" s="1" t="s">
        <v>1751</v>
      </c>
      <c r="H461" s="2">
        <v>1056</v>
      </c>
      <c r="I461" s="1" t="s">
        <v>476</v>
      </c>
      <c r="J461" s="1" t="s">
        <v>22</v>
      </c>
      <c r="L461" s="2"/>
      <c r="N461" s="8">
        <v>7</v>
      </c>
      <c r="O461" s="8">
        <v>37</v>
      </c>
      <c r="P461" s="8">
        <v>98</v>
      </c>
    </row>
    <row r="462" spans="2:16" x14ac:dyDescent="0.25">
      <c r="B462" t="str">
        <f>VLOOKUP(C462,'[1]Upload Dates'!A:B,2,FALSE)</f>
        <v>8.25.2020</v>
      </c>
      <c r="C462">
        <v>96361</v>
      </c>
      <c r="D462" s="1" t="s">
        <v>1752</v>
      </c>
      <c r="E462" s="1" t="s">
        <v>1753</v>
      </c>
      <c r="F462" s="2" t="s">
        <v>1754</v>
      </c>
      <c r="G462" s="1" t="s">
        <v>1755</v>
      </c>
      <c r="H462" s="2">
        <v>388</v>
      </c>
      <c r="I462" s="1" t="s">
        <v>1756</v>
      </c>
      <c r="J462" s="1" t="s">
        <v>22</v>
      </c>
      <c r="L462" s="2"/>
      <c r="N462" s="8">
        <v>7</v>
      </c>
      <c r="O462" s="8">
        <v>38</v>
      </c>
      <c r="P462" s="8">
        <v>100</v>
      </c>
    </row>
    <row r="463" spans="2:16" x14ac:dyDescent="0.25">
      <c r="B463" t="str">
        <f>VLOOKUP(C463,'[1]Upload Dates'!A:B,2,FALSE)</f>
        <v>8.25.2020</v>
      </c>
      <c r="C463">
        <v>96362</v>
      </c>
      <c r="D463" s="1" t="s">
        <v>1757</v>
      </c>
      <c r="E463" s="1" t="s">
        <v>1758</v>
      </c>
      <c r="F463" s="2" t="s">
        <v>1754</v>
      </c>
      <c r="G463" s="1" t="s">
        <v>1759</v>
      </c>
      <c r="H463" s="2">
        <v>388</v>
      </c>
      <c r="I463" s="1" t="s">
        <v>1760</v>
      </c>
      <c r="J463" s="1" t="s">
        <v>22</v>
      </c>
      <c r="L463" s="2"/>
      <c r="N463" s="8">
        <v>7</v>
      </c>
      <c r="O463" s="8">
        <v>39</v>
      </c>
      <c r="P463" s="8">
        <v>98</v>
      </c>
    </row>
    <row r="464" spans="2:16" x14ac:dyDescent="0.25">
      <c r="B464" t="str">
        <f>VLOOKUP(C464,'[1]Upload Dates'!A:B,2,FALSE)</f>
        <v>8.25.2020</v>
      </c>
      <c r="C464">
        <v>96363</v>
      </c>
      <c r="D464" s="1" t="s">
        <v>1761</v>
      </c>
      <c r="E464" s="1" t="s">
        <v>1762</v>
      </c>
      <c r="F464" s="2" t="s">
        <v>1754</v>
      </c>
      <c r="G464" s="1" t="s">
        <v>1763</v>
      </c>
      <c r="H464" s="2">
        <v>388</v>
      </c>
      <c r="I464" s="1" t="s">
        <v>1764</v>
      </c>
      <c r="J464" s="1" t="s">
        <v>22</v>
      </c>
      <c r="L464" s="2"/>
      <c r="N464" s="8">
        <v>7</v>
      </c>
      <c r="O464" s="8">
        <v>40</v>
      </c>
      <c r="P464" s="8">
        <v>99</v>
      </c>
    </row>
    <row r="465" spans="2:16" x14ac:dyDescent="0.25">
      <c r="B465" t="str">
        <f>VLOOKUP(C465,'[1]Upload Dates'!A:B,2,FALSE)</f>
        <v>8.25.2020</v>
      </c>
      <c r="C465">
        <v>96364</v>
      </c>
      <c r="D465" s="1" t="s">
        <v>1765</v>
      </c>
      <c r="E465" s="1" t="s">
        <v>1766</v>
      </c>
      <c r="F465" s="2" t="s">
        <v>1767</v>
      </c>
      <c r="G465" s="1" t="s">
        <v>1768</v>
      </c>
      <c r="H465" s="2">
        <v>934</v>
      </c>
      <c r="I465" s="1" t="s">
        <v>1769</v>
      </c>
      <c r="J465" s="1" t="s">
        <v>22</v>
      </c>
      <c r="L465" s="2"/>
      <c r="N465" s="8">
        <v>8</v>
      </c>
      <c r="O465" s="8">
        <v>1</v>
      </c>
      <c r="P465" s="8">
        <v>99</v>
      </c>
    </row>
    <row r="466" spans="2:16" x14ac:dyDescent="0.25">
      <c r="B466" t="str">
        <f>VLOOKUP(C466,'[1]Upload Dates'!A:B,2,FALSE)</f>
        <v>8.25.2020</v>
      </c>
      <c r="C466">
        <v>96365</v>
      </c>
      <c r="D466" s="1" t="s">
        <v>1770</v>
      </c>
      <c r="E466" s="1" t="s">
        <v>1771</v>
      </c>
      <c r="F466" s="2" t="s">
        <v>1767</v>
      </c>
      <c r="G466" s="1" t="s">
        <v>1772</v>
      </c>
      <c r="H466" s="2">
        <v>934</v>
      </c>
      <c r="I466" s="1" t="s">
        <v>1773</v>
      </c>
      <c r="J466" s="1" t="s">
        <v>22</v>
      </c>
      <c r="L466" s="2"/>
      <c r="N466" s="8">
        <v>8</v>
      </c>
      <c r="O466" s="8">
        <v>2</v>
      </c>
      <c r="P466" s="8">
        <v>99</v>
      </c>
    </row>
    <row r="467" spans="2:16" x14ac:dyDescent="0.25">
      <c r="B467" t="str">
        <f>VLOOKUP(C467,'[1]Upload Dates'!A:B,2,FALSE)</f>
        <v>8.25.2020</v>
      </c>
      <c r="C467">
        <v>96366</v>
      </c>
      <c r="D467" s="1" t="s">
        <v>1774</v>
      </c>
      <c r="E467" s="1" t="s">
        <v>1775</v>
      </c>
      <c r="F467" s="2" t="s">
        <v>1767</v>
      </c>
      <c r="G467" s="1" t="s">
        <v>1776</v>
      </c>
      <c r="H467" s="2">
        <v>934</v>
      </c>
      <c r="I467" s="1" t="s">
        <v>1777</v>
      </c>
      <c r="J467" s="1" t="s">
        <v>22</v>
      </c>
      <c r="L467" s="2"/>
      <c r="N467" s="8">
        <v>8</v>
      </c>
      <c r="O467" s="8">
        <v>3</v>
      </c>
      <c r="P467" s="8">
        <v>99</v>
      </c>
    </row>
    <row r="468" spans="2:16" x14ac:dyDescent="0.25">
      <c r="B468" t="str">
        <f>VLOOKUP(C468,'[1]Upload Dates'!A:B,2,FALSE)</f>
        <v>8.25.2020</v>
      </c>
      <c r="C468">
        <v>96367</v>
      </c>
      <c r="D468" s="1" t="s">
        <v>1778</v>
      </c>
      <c r="E468" s="1" t="s">
        <v>1779</v>
      </c>
      <c r="F468" s="2" t="s">
        <v>1767</v>
      </c>
      <c r="G468" s="1" t="s">
        <v>1780</v>
      </c>
      <c r="H468" s="2">
        <v>934</v>
      </c>
      <c r="I468" s="1" t="s">
        <v>1781</v>
      </c>
      <c r="J468" s="1" t="s">
        <v>22</v>
      </c>
      <c r="L468" s="2"/>
      <c r="N468" s="8">
        <v>8</v>
      </c>
      <c r="O468" s="8">
        <v>4</v>
      </c>
      <c r="P468" s="8">
        <v>99</v>
      </c>
    </row>
    <row r="469" spans="2:16" x14ac:dyDescent="0.25">
      <c r="B469" t="str">
        <f>VLOOKUP(C469,'[1]Upload Dates'!A:B,2,FALSE)</f>
        <v>8.25.2020</v>
      </c>
      <c r="C469">
        <v>96368</v>
      </c>
      <c r="D469" s="1" t="s">
        <v>1782</v>
      </c>
      <c r="E469" s="1" t="s">
        <v>1783</v>
      </c>
      <c r="F469" s="2" t="s">
        <v>1767</v>
      </c>
      <c r="G469" s="1" t="s">
        <v>1784</v>
      </c>
      <c r="H469" s="2">
        <v>934</v>
      </c>
      <c r="I469" s="1" t="s">
        <v>1785</v>
      </c>
      <c r="J469" s="1" t="s">
        <v>22</v>
      </c>
      <c r="L469" s="2"/>
      <c r="N469" s="8">
        <v>8</v>
      </c>
      <c r="O469" s="8">
        <v>5</v>
      </c>
      <c r="P469" s="8">
        <v>96</v>
      </c>
    </row>
    <row r="470" spans="2:16" x14ac:dyDescent="0.25">
      <c r="B470" t="str">
        <f>VLOOKUP(C470,'[1]Upload Dates'!A:B,2,FALSE)</f>
        <v>8.25.2020</v>
      </c>
      <c r="C470">
        <v>96369</v>
      </c>
      <c r="D470" s="1" t="s">
        <v>1786</v>
      </c>
      <c r="E470" s="1" t="s">
        <v>1787</v>
      </c>
      <c r="F470" s="2" t="s">
        <v>1767</v>
      </c>
      <c r="G470" s="1" t="s">
        <v>1788</v>
      </c>
      <c r="H470" s="2">
        <v>934</v>
      </c>
      <c r="I470" s="1" t="s">
        <v>1789</v>
      </c>
      <c r="J470" s="1" t="s">
        <v>22</v>
      </c>
      <c r="L470" s="2"/>
      <c r="N470" s="8">
        <v>8</v>
      </c>
      <c r="O470" s="8">
        <v>6</v>
      </c>
      <c r="P470" s="8">
        <v>98</v>
      </c>
    </row>
    <row r="471" spans="2:16" x14ac:dyDescent="0.25">
      <c r="B471" t="str">
        <f>VLOOKUP(C471,'[1]Upload Dates'!A:B,2,FALSE)</f>
        <v>8.25.2020</v>
      </c>
      <c r="C471">
        <v>96370</v>
      </c>
      <c r="D471" s="1" t="s">
        <v>1790</v>
      </c>
      <c r="E471" s="1" t="s">
        <v>1791</v>
      </c>
      <c r="F471" s="2" t="s">
        <v>1792</v>
      </c>
      <c r="G471" s="1" t="s">
        <v>1793</v>
      </c>
      <c r="H471" s="2">
        <v>691</v>
      </c>
      <c r="I471" s="1" t="s">
        <v>76</v>
      </c>
      <c r="J471" s="1" t="s">
        <v>22</v>
      </c>
      <c r="L471" s="2"/>
      <c r="N471" s="8">
        <v>8</v>
      </c>
      <c r="O471" s="8">
        <v>7</v>
      </c>
      <c r="P471" s="8">
        <v>98</v>
      </c>
    </row>
    <row r="472" spans="2:16" x14ac:dyDescent="0.25">
      <c r="B472" t="str">
        <f>VLOOKUP(C472,'[1]Upload Dates'!A:B,2,FALSE)</f>
        <v>8.25.2020</v>
      </c>
      <c r="C472">
        <v>96371</v>
      </c>
      <c r="D472" s="1" t="s">
        <v>1794</v>
      </c>
      <c r="E472" s="1" t="s">
        <v>1795</v>
      </c>
      <c r="F472" s="2" t="s">
        <v>1792</v>
      </c>
      <c r="G472" s="1" t="s">
        <v>1796</v>
      </c>
      <c r="H472" s="2">
        <v>691</v>
      </c>
      <c r="I472" s="1" t="s">
        <v>309</v>
      </c>
      <c r="J472" s="1" t="s">
        <v>22</v>
      </c>
      <c r="L472" s="2"/>
      <c r="N472" s="8">
        <v>8</v>
      </c>
      <c r="O472" s="8">
        <v>8</v>
      </c>
      <c r="P472" s="8">
        <v>98</v>
      </c>
    </row>
    <row r="473" spans="2:16" x14ac:dyDescent="0.25">
      <c r="B473" t="str">
        <f>VLOOKUP(C473,'[1]Upload Dates'!A:B,2,FALSE)</f>
        <v>8.25.2020</v>
      </c>
      <c r="C473">
        <v>96372</v>
      </c>
      <c r="D473" s="1" t="s">
        <v>1797</v>
      </c>
      <c r="E473" s="1" t="s">
        <v>1798</v>
      </c>
      <c r="F473" s="2" t="s">
        <v>1792</v>
      </c>
      <c r="G473" s="1" t="s">
        <v>1799</v>
      </c>
      <c r="H473" s="2">
        <v>691</v>
      </c>
      <c r="I473" s="1" t="s">
        <v>248</v>
      </c>
      <c r="J473" s="1" t="s">
        <v>22</v>
      </c>
      <c r="L473" s="2"/>
      <c r="N473" s="8">
        <v>8</v>
      </c>
      <c r="O473" s="8">
        <v>9</v>
      </c>
      <c r="P473" s="8">
        <v>99</v>
      </c>
    </row>
    <row r="474" spans="2:16" x14ac:dyDescent="0.25">
      <c r="B474" t="str">
        <f>VLOOKUP(C474,'[1]Upload Dates'!A:B,2,FALSE)</f>
        <v>8.25.2020</v>
      </c>
      <c r="C474">
        <v>96373</v>
      </c>
      <c r="D474" s="1" t="s">
        <v>1800</v>
      </c>
      <c r="E474" s="1" t="s">
        <v>1801</v>
      </c>
      <c r="F474" s="2" t="s">
        <v>1802</v>
      </c>
      <c r="G474" s="1" t="s">
        <v>1803</v>
      </c>
      <c r="H474" s="2">
        <v>643</v>
      </c>
      <c r="I474" s="1" t="s">
        <v>1804</v>
      </c>
      <c r="J474" s="1" t="s">
        <v>22</v>
      </c>
      <c r="L474" s="2"/>
      <c r="N474" s="8">
        <v>8</v>
      </c>
      <c r="O474" s="8">
        <v>10</v>
      </c>
      <c r="P474" s="8">
        <v>98</v>
      </c>
    </row>
    <row r="475" spans="2:16" x14ac:dyDescent="0.25">
      <c r="B475" t="str">
        <f>VLOOKUP(C475,'[1]Upload Dates'!A:B,2,FALSE)</f>
        <v>8.25.2020</v>
      </c>
      <c r="C475">
        <v>96374</v>
      </c>
      <c r="D475" s="1" t="s">
        <v>1805</v>
      </c>
      <c r="E475" s="1" t="s">
        <v>1806</v>
      </c>
      <c r="F475" s="2" t="s">
        <v>1802</v>
      </c>
      <c r="G475" s="1" t="s">
        <v>1807</v>
      </c>
      <c r="H475" s="2">
        <v>643</v>
      </c>
      <c r="I475" s="1" t="s">
        <v>1808</v>
      </c>
      <c r="J475" s="1" t="s">
        <v>22</v>
      </c>
      <c r="L475" s="2"/>
      <c r="N475" s="8">
        <v>8</v>
      </c>
      <c r="O475" s="8">
        <v>11</v>
      </c>
      <c r="P475" s="8">
        <v>97</v>
      </c>
    </row>
    <row r="476" spans="2:16" x14ac:dyDescent="0.25">
      <c r="B476" t="str">
        <f>VLOOKUP(C476,'[1]Upload Dates'!A:B,2,FALSE)</f>
        <v>8.25.2020</v>
      </c>
      <c r="C476">
        <v>96375</v>
      </c>
      <c r="D476" s="1" t="s">
        <v>1809</v>
      </c>
      <c r="E476" s="1" t="s">
        <v>1810</v>
      </c>
      <c r="F476" s="2" t="s">
        <v>1811</v>
      </c>
      <c r="G476" s="1" t="s">
        <v>1812</v>
      </c>
      <c r="H476" s="2">
        <v>1265</v>
      </c>
      <c r="I476" s="1" t="s">
        <v>76</v>
      </c>
      <c r="J476" s="1" t="s">
        <v>22</v>
      </c>
      <c r="L476" s="2"/>
      <c r="N476" s="8">
        <v>8</v>
      </c>
      <c r="O476" s="8">
        <v>12</v>
      </c>
      <c r="P476" s="8">
        <v>98</v>
      </c>
    </row>
    <row r="477" spans="2:16" x14ac:dyDescent="0.25">
      <c r="B477" t="str">
        <f>VLOOKUP(C477,'[1]Upload Dates'!A:B,2,FALSE)</f>
        <v>8.25.2020</v>
      </c>
      <c r="C477">
        <v>96376</v>
      </c>
      <c r="D477" s="1" t="s">
        <v>1813</v>
      </c>
      <c r="E477" s="1" t="s">
        <v>1814</v>
      </c>
      <c r="F477" s="2" t="s">
        <v>1811</v>
      </c>
      <c r="G477" s="1" t="s">
        <v>1815</v>
      </c>
      <c r="H477" s="2">
        <v>1265</v>
      </c>
      <c r="I477" s="1" t="s">
        <v>62</v>
      </c>
      <c r="J477" s="1" t="s">
        <v>22</v>
      </c>
      <c r="L477" s="2"/>
      <c r="N477" s="8">
        <v>8</v>
      </c>
      <c r="O477" s="8">
        <v>13</v>
      </c>
      <c r="P477" s="8">
        <v>98</v>
      </c>
    </row>
    <row r="478" spans="2:16" x14ac:dyDescent="0.25">
      <c r="B478" t="str">
        <f>VLOOKUP(C478,'[1]Upload Dates'!A:B,2,FALSE)</f>
        <v>8.25.2020</v>
      </c>
      <c r="C478">
        <v>96377</v>
      </c>
      <c r="D478" s="1" t="s">
        <v>1816</v>
      </c>
      <c r="E478" s="1" t="s">
        <v>1817</v>
      </c>
      <c r="F478" s="2" t="s">
        <v>1818</v>
      </c>
      <c r="G478" s="1" t="s">
        <v>1819</v>
      </c>
      <c r="H478" s="2">
        <v>914</v>
      </c>
      <c r="I478" s="1" t="s">
        <v>26</v>
      </c>
      <c r="J478" s="1" t="s">
        <v>22</v>
      </c>
      <c r="L478" s="2"/>
      <c r="N478" s="8">
        <v>8</v>
      </c>
      <c r="O478" s="8">
        <v>14</v>
      </c>
      <c r="P478" s="8">
        <v>98</v>
      </c>
    </row>
    <row r="479" spans="2:16" x14ac:dyDescent="0.25">
      <c r="B479" t="str">
        <f>VLOOKUP(C479,'[1]Upload Dates'!A:B,2,FALSE)</f>
        <v>8.25.2020</v>
      </c>
      <c r="C479">
        <v>96378</v>
      </c>
      <c r="D479" s="1" t="s">
        <v>1820</v>
      </c>
      <c r="E479" s="1" t="s">
        <v>1821</v>
      </c>
      <c r="F479" s="2" t="s">
        <v>1818</v>
      </c>
      <c r="G479" s="1" t="s">
        <v>1822</v>
      </c>
      <c r="H479" s="2">
        <v>914</v>
      </c>
      <c r="I479" s="1" t="s">
        <v>34</v>
      </c>
      <c r="J479" s="1" t="s">
        <v>22</v>
      </c>
      <c r="L479" s="2"/>
      <c r="N479" s="8">
        <v>8</v>
      </c>
      <c r="O479" s="8">
        <v>15</v>
      </c>
      <c r="P479" s="8">
        <v>98</v>
      </c>
    </row>
    <row r="480" spans="2:16" x14ac:dyDescent="0.25">
      <c r="B480" t="str">
        <f>VLOOKUP(C480,'[1]Upload Dates'!A:B,2,FALSE)</f>
        <v>8.25.2020</v>
      </c>
      <c r="C480">
        <v>96380</v>
      </c>
      <c r="D480" s="1" t="s">
        <v>1823</v>
      </c>
      <c r="E480" s="1" t="s">
        <v>1824</v>
      </c>
      <c r="F480" s="2" t="s">
        <v>1818</v>
      </c>
      <c r="G480" s="1" t="s">
        <v>1825</v>
      </c>
      <c r="H480" s="2">
        <v>914</v>
      </c>
      <c r="I480" s="1" t="s">
        <v>30</v>
      </c>
      <c r="J480" s="1" t="s">
        <v>22</v>
      </c>
      <c r="L480" s="2"/>
      <c r="N480" s="8">
        <v>8</v>
      </c>
      <c r="O480" s="8">
        <v>17</v>
      </c>
      <c r="P480" s="8">
        <v>96</v>
      </c>
    </row>
    <row r="481" spans="2:16" x14ac:dyDescent="0.25">
      <c r="B481" t="str">
        <f>VLOOKUP(C481,'[1]Upload Dates'!A:B,2,FALSE)</f>
        <v>8.25.2020</v>
      </c>
      <c r="C481">
        <v>96381</v>
      </c>
      <c r="D481" s="1" t="s">
        <v>1826</v>
      </c>
      <c r="E481" s="1" t="s">
        <v>1827</v>
      </c>
      <c r="F481" s="2" t="s">
        <v>1818</v>
      </c>
      <c r="G481" s="1" t="s">
        <v>1828</v>
      </c>
      <c r="H481" s="2">
        <v>914</v>
      </c>
      <c r="I481" s="1" t="s">
        <v>20</v>
      </c>
      <c r="J481" s="1" t="s">
        <v>22</v>
      </c>
      <c r="L481" s="2"/>
      <c r="N481" s="8">
        <v>8</v>
      </c>
      <c r="O481" s="8">
        <v>18</v>
      </c>
      <c r="P481" s="8">
        <v>97</v>
      </c>
    </row>
    <row r="482" spans="2:16" x14ac:dyDescent="0.25">
      <c r="B482" t="str">
        <f>VLOOKUP(C482,'[1]Upload Dates'!A:B,2,FALSE)</f>
        <v>8.25.2020</v>
      </c>
      <c r="C482">
        <v>96382</v>
      </c>
      <c r="D482" s="1" t="s">
        <v>1829</v>
      </c>
      <c r="E482" s="1" t="s">
        <v>1830</v>
      </c>
      <c r="F482" s="2" t="s">
        <v>1818</v>
      </c>
      <c r="G482" s="1" t="s">
        <v>1831</v>
      </c>
      <c r="H482" s="2">
        <v>914</v>
      </c>
      <c r="I482" s="1" t="s">
        <v>1140</v>
      </c>
      <c r="J482" s="1" t="s">
        <v>22</v>
      </c>
      <c r="L482" s="2"/>
      <c r="N482" s="8">
        <v>8</v>
      </c>
      <c r="O482" s="8">
        <v>19</v>
      </c>
      <c r="P482" s="8">
        <v>97</v>
      </c>
    </row>
    <row r="483" spans="2:16" x14ac:dyDescent="0.25">
      <c r="B483" t="str">
        <f>VLOOKUP(C483,'[1]Upload Dates'!A:B,2,FALSE)</f>
        <v>8.25.2020</v>
      </c>
      <c r="C483">
        <v>96383</v>
      </c>
      <c r="D483" s="1" t="s">
        <v>1832</v>
      </c>
      <c r="E483" s="1" t="s">
        <v>1833</v>
      </c>
      <c r="F483" s="2" t="s">
        <v>1834</v>
      </c>
      <c r="G483" s="1" t="s">
        <v>1835</v>
      </c>
      <c r="H483" s="2">
        <v>1148</v>
      </c>
      <c r="I483" s="1" t="s">
        <v>1836</v>
      </c>
      <c r="J483" s="1" t="s">
        <v>22</v>
      </c>
      <c r="L483" s="2"/>
      <c r="N483" s="8">
        <v>8</v>
      </c>
      <c r="O483" s="8">
        <v>20</v>
      </c>
      <c r="P483" s="8">
        <v>99</v>
      </c>
    </row>
    <row r="484" spans="2:16" x14ac:dyDescent="0.25">
      <c r="B484" t="str">
        <f>VLOOKUP(C484,'[1]Upload Dates'!A:B,2,FALSE)</f>
        <v>8.25.2020</v>
      </c>
      <c r="C484">
        <v>96384</v>
      </c>
      <c r="D484" s="1" t="s">
        <v>1837</v>
      </c>
      <c r="E484" s="1" t="s">
        <v>1838</v>
      </c>
      <c r="F484" s="2" t="s">
        <v>1834</v>
      </c>
      <c r="G484" s="1" t="s">
        <v>1839</v>
      </c>
      <c r="H484" s="2">
        <v>1148</v>
      </c>
      <c r="I484" s="1" t="s">
        <v>1840</v>
      </c>
      <c r="J484" s="1" t="s">
        <v>22</v>
      </c>
      <c r="L484" s="2"/>
      <c r="N484" s="8">
        <v>8</v>
      </c>
      <c r="O484" s="8">
        <v>21</v>
      </c>
      <c r="P484" s="8">
        <v>99</v>
      </c>
    </row>
    <row r="485" spans="2:16" x14ac:dyDescent="0.25">
      <c r="B485" t="str">
        <f>VLOOKUP(C485,'[1]Upload Dates'!A:B,2,FALSE)</f>
        <v>8.25.2020</v>
      </c>
      <c r="C485">
        <v>96385</v>
      </c>
      <c r="D485" s="1" t="s">
        <v>1841</v>
      </c>
      <c r="E485" s="1" t="s">
        <v>1842</v>
      </c>
      <c r="F485" s="2" t="s">
        <v>1843</v>
      </c>
      <c r="G485" s="1" t="s">
        <v>1844</v>
      </c>
      <c r="H485" s="2">
        <v>873</v>
      </c>
      <c r="I485" s="1" t="s">
        <v>931</v>
      </c>
      <c r="J485" s="1" t="s">
        <v>22</v>
      </c>
      <c r="L485" s="2"/>
      <c r="N485" s="8">
        <v>8</v>
      </c>
      <c r="O485" s="8">
        <v>22</v>
      </c>
      <c r="P485" s="8">
        <v>98</v>
      </c>
    </row>
    <row r="486" spans="2:16" x14ac:dyDescent="0.25">
      <c r="B486" t="str">
        <f>VLOOKUP(C486,'[1]Upload Dates'!A:B,2,FALSE)</f>
        <v>8.25.2020</v>
      </c>
      <c r="C486">
        <v>96386</v>
      </c>
      <c r="D486" s="1" t="s">
        <v>1845</v>
      </c>
      <c r="E486" s="1" t="s">
        <v>1846</v>
      </c>
      <c r="F486" s="2" t="s">
        <v>1843</v>
      </c>
      <c r="G486" s="1" t="s">
        <v>1847</v>
      </c>
      <c r="H486" s="2">
        <v>873</v>
      </c>
      <c r="I486" s="1" t="s">
        <v>520</v>
      </c>
      <c r="J486" s="1" t="s">
        <v>22</v>
      </c>
      <c r="L486" s="2"/>
      <c r="N486" s="8">
        <v>8</v>
      </c>
      <c r="O486" s="8">
        <v>23</v>
      </c>
      <c r="P486" s="8">
        <v>99</v>
      </c>
    </row>
    <row r="487" spans="2:16" x14ac:dyDescent="0.25">
      <c r="B487" t="str">
        <f>VLOOKUP(C487,'[1]Upload Dates'!A:B,2,FALSE)</f>
        <v>8.25.2020</v>
      </c>
      <c r="C487">
        <v>96387</v>
      </c>
      <c r="D487" s="1" t="s">
        <v>1848</v>
      </c>
      <c r="E487" s="1" t="s">
        <v>1849</v>
      </c>
      <c r="F487" s="2" t="s">
        <v>1850</v>
      </c>
      <c r="G487" s="1" t="s">
        <v>1851</v>
      </c>
      <c r="H487" s="2">
        <v>137</v>
      </c>
      <c r="I487" s="1" t="s">
        <v>108</v>
      </c>
      <c r="J487" s="1" t="s">
        <v>22</v>
      </c>
      <c r="L487" s="2"/>
      <c r="N487" s="8">
        <v>8</v>
      </c>
      <c r="O487" s="8">
        <v>24</v>
      </c>
      <c r="P487" s="8">
        <v>99</v>
      </c>
    </row>
    <row r="488" spans="2:16" x14ac:dyDescent="0.25">
      <c r="B488" t="str">
        <f>VLOOKUP(C488,'[1]Upload Dates'!A:B,2,FALSE)</f>
        <v>8.25.2020</v>
      </c>
      <c r="C488">
        <v>96388</v>
      </c>
      <c r="D488" s="1" t="s">
        <v>1852</v>
      </c>
      <c r="E488" s="1" t="s">
        <v>1853</v>
      </c>
      <c r="F488" s="2" t="s">
        <v>1850</v>
      </c>
      <c r="G488" s="1" t="s">
        <v>1854</v>
      </c>
      <c r="H488" s="2">
        <v>137</v>
      </c>
      <c r="I488" s="1" t="s">
        <v>91</v>
      </c>
      <c r="J488" s="1" t="s">
        <v>22</v>
      </c>
      <c r="L488" s="2"/>
      <c r="N488" s="8">
        <v>8</v>
      </c>
      <c r="O488" s="8">
        <v>25</v>
      </c>
      <c r="P488" s="8">
        <v>98</v>
      </c>
    </row>
    <row r="489" spans="2:16" x14ac:dyDescent="0.25">
      <c r="B489" t="str">
        <f>VLOOKUP(C489,'[1]Upload Dates'!A:B,2,FALSE)</f>
        <v>8.25.2020</v>
      </c>
      <c r="C489">
        <v>96389</v>
      </c>
      <c r="D489" s="1" t="s">
        <v>1855</v>
      </c>
      <c r="E489" s="1" t="s">
        <v>1856</v>
      </c>
      <c r="F489" s="2" t="s">
        <v>1857</v>
      </c>
      <c r="G489" s="1" t="s">
        <v>1858</v>
      </c>
      <c r="H489" s="2">
        <v>1122</v>
      </c>
      <c r="I489" s="1" t="s">
        <v>53</v>
      </c>
      <c r="J489" s="1" t="s">
        <v>22</v>
      </c>
      <c r="L489" s="2"/>
      <c r="N489" s="8">
        <v>8</v>
      </c>
      <c r="O489" s="8">
        <v>26</v>
      </c>
      <c r="P489" s="8">
        <v>98</v>
      </c>
    </row>
    <row r="490" spans="2:16" x14ac:dyDescent="0.25">
      <c r="B490" t="str">
        <f>VLOOKUP(C490,'[1]Upload Dates'!A:B,2,FALSE)</f>
        <v>8.25.2020</v>
      </c>
      <c r="C490">
        <v>96390</v>
      </c>
      <c r="D490" s="1" t="s">
        <v>1859</v>
      </c>
      <c r="E490" s="1" t="s">
        <v>1860</v>
      </c>
      <c r="F490" s="2" t="s">
        <v>1857</v>
      </c>
      <c r="G490" s="1" t="s">
        <v>1861</v>
      </c>
      <c r="H490" s="2">
        <v>1122</v>
      </c>
      <c r="I490" s="1" t="s">
        <v>146</v>
      </c>
      <c r="J490" s="1" t="s">
        <v>22</v>
      </c>
      <c r="L490" s="2"/>
      <c r="N490" s="8">
        <v>8</v>
      </c>
      <c r="O490" s="8">
        <v>27</v>
      </c>
      <c r="P490" s="8">
        <v>98</v>
      </c>
    </row>
    <row r="491" spans="2:16" x14ac:dyDescent="0.25">
      <c r="B491" t="str">
        <f>VLOOKUP(C491,'[1]Upload Dates'!A:B,2,FALSE)</f>
        <v>8.25.2020</v>
      </c>
      <c r="C491">
        <v>96391</v>
      </c>
      <c r="D491" s="1" t="s">
        <v>1862</v>
      </c>
      <c r="E491" s="1" t="s">
        <v>1863</v>
      </c>
      <c r="F491" s="2" t="s">
        <v>1857</v>
      </c>
      <c r="G491" s="1" t="s">
        <v>1864</v>
      </c>
      <c r="H491" s="2">
        <v>1122</v>
      </c>
      <c r="I491" s="1" t="s">
        <v>1392</v>
      </c>
      <c r="J491" s="1" t="s">
        <v>22</v>
      </c>
      <c r="L491" s="2"/>
      <c r="N491" s="8">
        <v>8</v>
      </c>
      <c r="O491" s="8">
        <v>28</v>
      </c>
      <c r="P491" s="8">
        <v>98</v>
      </c>
    </row>
    <row r="492" spans="2:16" x14ac:dyDescent="0.25">
      <c r="B492" t="str">
        <f>VLOOKUP(C492,'[1]Upload Dates'!A:B,2,FALSE)</f>
        <v>8.25.2020</v>
      </c>
      <c r="C492">
        <v>96392</v>
      </c>
      <c r="D492" s="1" t="s">
        <v>1865</v>
      </c>
      <c r="E492" s="1" t="s">
        <v>1866</v>
      </c>
      <c r="F492" s="2" t="s">
        <v>1857</v>
      </c>
      <c r="G492" s="1" t="s">
        <v>1867</v>
      </c>
      <c r="H492" s="2">
        <v>1122</v>
      </c>
      <c r="I492" s="1" t="s">
        <v>196</v>
      </c>
      <c r="J492" s="1" t="s">
        <v>22</v>
      </c>
      <c r="L492" s="2"/>
      <c r="N492" s="8">
        <v>8</v>
      </c>
      <c r="O492" s="8">
        <v>29</v>
      </c>
      <c r="P492" s="8">
        <v>99</v>
      </c>
    </row>
    <row r="493" spans="2:16" x14ac:dyDescent="0.25">
      <c r="B493" t="str">
        <f>VLOOKUP(C493,'[1]Upload Dates'!A:B,2,FALSE)</f>
        <v>8.25.2020</v>
      </c>
      <c r="C493">
        <v>96394</v>
      </c>
      <c r="D493" s="1" t="s">
        <v>1868</v>
      </c>
      <c r="E493" s="1" t="s">
        <v>1869</v>
      </c>
      <c r="F493" s="2" t="s">
        <v>1870</v>
      </c>
      <c r="G493" s="1" t="s">
        <v>1871</v>
      </c>
      <c r="H493" s="2">
        <v>1113</v>
      </c>
      <c r="I493" s="1" t="s">
        <v>1035</v>
      </c>
      <c r="J493" s="1" t="s">
        <v>22</v>
      </c>
      <c r="L493" s="2"/>
      <c r="N493" s="8">
        <v>8</v>
      </c>
      <c r="O493" s="8">
        <v>31</v>
      </c>
      <c r="P493" s="8">
        <v>98</v>
      </c>
    </row>
    <row r="494" spans="2:16" x14ac:dyDescent="0.25">
      <c r="B494" t="str">
        <f>VLOOKUP(C494,'[1]Upload Dates'!A:B,2,FALSE)</f>
        <v>8.25.2020</v>
      </c>
      <c r="C494">
        <v>96395</v>
      </c>
      <c r="D494" s="1" t="s">
        <v>1872</v>
      </c>
      <c r="E494" s="1" t="s">
        <v>1873</v>
      </c>
      <c r="F494" s="2" t="s">
        <v>1870</v>
      </c>
      <c r="G494" s="1" t="s">
        <v>1874</v>
      </c>
      <c r="H494" s="2">
        <v>1113</v>
      </c>
      <c r="I494" s="1" t="s">
        <v>1668</v>
      </c>
      <c r="J494" s="1" t="s">
        <v>22</v>
      </c>
      <c r="L494" s="2"/>
      <c r="N494" s="8">
        <v>8</v>
      </c>
      <c r="O494" s="8">
        <v>32</v>
      </c>
      <c r="P494" s="8">
        <v>99</v>
      </c>
    </row>
    <row r="495" spans="2:16" x14ac:dyDescent="0.25">
      <c r="B495" t="str">
        <f>VLOOKUP(C495,'[1]Upload Dates'!A:B,2,FALSE)</f>
        <v>8.25.2020</v>
      </c>
      <c r="C495">
        <v>96397</v>
      </c>
      <c r="D495" s="1" t="s">
        <v>1875</v>
      </c>
      <c r="E495" s="1" t="s">
        <v>1876</v>
      </c>
      <c r="F495" s="2" t="s">
        <v>1877</v>
      </c>
      <c r="G495" s="1" t="s">
        <v>1878</v>
      </c>
      <c r="H495" s="2">
        <v>749</v>
      </c>
      <c r="I495" s="1" t="s">
        <v>1879</v>
      </c>
      <c r="J495" s="1" t="s">
        <v>22</v>
      </c>
      <c r="L495" s="2"/>
      <c r="N495" s="8">
        <v>8</v>
      </c>
      <c r="O495" s="8">
        <v>34</v>
      </c>
      <c r="P495" s="8">
        <v>99</v>
      </c>
    </row>
    <row r="496" spans="2:16" x14ac:dyDescent="0.25">
      <c r="B496" t="str">
        <f>VLOOKUP(C496,'[1]Upload Dates'!A:B,2,FALSE)</f>
        <v>8.25.2020</v>
      </c>
      <c r="C496">
        <v>96398</v>
      </c>
      <c r="D496" s="1" t="s">
        <v>1880</v>
      </c>
      <c r="E496" s="1" t="s">
        <v>1881</v>
      </c>
      <c r="F496" s="2" t="s">
        <v>1455</v>
      </c>
      <c r="G496" s="1" t="s">
        <v>1882</v>
      </c>
      <c r="H496" s="2">
        <v>171</v>
      </c>
      <c r="I496" s="1" t="s">
        <v>1883</v>
      </c>
      <c r="J496" s="1" t="s">
        <v>22</v>
      </c>
      <c r="L496" s="2"/>
      <c r="N496" s="8">
        <v>8</v>
      </c>
      <c r="O496" s="8">
        <v>35</v>
      </c>
      <c r="P496" s="8">
        <v>95</v>
      </c>
    </row>
    <row r="497" spans="2:16" x14ac:dyDescent="0.25">
      <c r="B497" t="str">
        <f>VLOOKUP(C497,'[1]Upload Dates'!A:B,2,FALSE)</f>
        <v>8.25.2020</v>
      </c>
      <c r="C497">
        <v>96399</v>
      </c>
      <c r="D497" s="1" t="s">
        <v>1884</v>
      </c>
      <c r="E497" s="1" t="s">
        <v>1885</v>
      </c>
      <c r="F497" s="2" t="s">
        <v>1455</v>
      </c>
      <c r="G497" s="1" t="s">
        <v>1886</v>
      </c>
      <c r="H497" s="2">
        <v>171</v>
      </c>
      <c r="I497" s="1" t="s">
        <v>1887</v>
      </c>
      <c r="J497" s="1" t="s">
        <v>22</v>
      </c>
      <c r="L497" s="2"/>
      <c r="N497" s="8">
        <v>8</v>
      </c>
      <c r="O497" s="8">
        <v>36</v>
      </c>
      <c r="P497" s="8">
        <v>99</v>
      </c>
    </row>
    <row r="498" spans="2:16" x14ac:dyDescent="0.25">
      <c r="B498" t="str">
        <f>VLOOKUP(C498,'[1]Upload Dates'!A:B,2,FALSE)</f>
        <v>8.25.2020</v>
      </c>
      <c r="C498">
        <v>96400</v>
      </c>
      <c r="D498" s="1" t="s">
        <v>1888</v>
      </c>
      <c r="E498" s="1" t="s">
        <v>1889</v>
      </c>
      <c r="F498" s="2" t="s">
        <v>1455</v>
      </c>
      <c r="G498" s="1" t="s">
        <v>1890</v>
      </c>
      <c r="H498" s="2">
        <v>171</v>
      </c>
      <c r="I498" s="1" t="s">
        <v>1891</v>
      </c>
      <c r="J498" s="1" t="s">
        <v>22</v>
      </c>
      <c r="L498" s="2"/>
      <c r="N498" s="8">
        <v>8</v>
      </c>
      <c r="O498" s="8">
        <v>37</v>
      </c>
      <c r="P498" s="8">
        <v>99</v>
      </c>
    </row>
    <row r="499" spans="2:16" x14ac:dyDescent="0.25">
      <c r="B499" t="str">
        <f>VLOOKUP(C499,'[1]Upload Dates'!A:B,2,FALSE)</f>
        <v>8.25.2020</v>
      </c>
      <c r="C499">
        <v>96401</v>
      </c>
      <c r="D499" s="1" t="s">
        <v>1892</v>
      </c>
      <c r="E499" s="1" t="s">
        <v>1893</v>
      </c>
      <c r="F499" s="2" t="s">
        <v>1455</v>
      </c>
      <c r="G499" s="1" t="s">
        <v>1894</v>
      </c>
      <c r="H499" s="2">
        <v>171</v>
      </c>
      <c r="I499" s="1" t="s">
        <v>1895</v>
      </c>
      <c r="J499" s="1" t="s">
        <v>22</v>
      </c>
      <c r="L499" s="2"/>
      <c r="N499" s="8">
        <v>8</v>
      </c>
      <c r="O499" s="8">
        <v>38</v>
      </c>
      <c r="P499" s="8">
        <v>99</v>
      </c>
    </row>
    <row r="500" spans="2:16" x14ac:dyDescent="0.25">
      <c r="B500" t="str">
        <f>VLOOKUP(C500,'[1]Upload Dates'!A:B,2,FALSE)</f>
        <v>8.25.2020</v>
      </c>
      <c r="C500">
        <v>96402</v>
      </c>
      <c r="D500" s="1" t="s">
        <v>1896</v>
      </c>
      <c r="E500" s="1" t="s">
        <v>1897</v>
      </c>
      <c r="F500" s="2" t="s">
        <v>1455</v>
      </c>
      <c r="G500" s="1" t="s">
        <v>1898</v>
      </c>
      <c r="H500" s="2">
        <v>171</v>
      </c>
      <c r="I500" s="1" t="s">
        <v>1899</v>
      </c>
      <c r="J500" s="1" t="s">
        <v>22</v>
      </c>
      <c r="L500" s="2"/>
      <c r="N500" s="8">
        <v>8</v>
      </c>
      <c r="O500" s="8">
        <v>39</v>
      </c>
      <c r="P500" s="8">
        <v>100</v>
      </c>
    </row>
    <row r="501" spans="2:16" x14ac:dyDescent="0.25">
      <c r="B501" t="str">
        <f>VLOOKUP(C501,'[1]Upload Dates'!A:B,2,FALSE)</f>
        <v>8.25.2020</v>
      </c>
      <c r="C501">
        <v>96403</v>
      </c>
      <c r="D501" s="1" t="s">
        <v>1900</v>
      </c>
      <c r="E501" s="1" t="s">
        <v>1901</v>
      </c>
      <c r="F501" s="2" t="s">
        <v>1455</v>
      </c>
      <c r="G501" s="1" t="s">
        <v>1902</v>
      </c>
      <c r="H501" s="2">
        <v>171</v>
      </c>
      <c r="I501" s="1" t="s">
        <v>1903</v>
      </c>
      <c r="J501" s="1" t="s">
        <v>22</v>
      </c>
      <c r="L501" s="2"/>
      <c r="N501" s="8">
        <v>8</v>
      </c>
      <c r="O501" s="8">
        <v>40</v>
      </c>
      <c r="P501" s="8">
        <v>99</v>
      </c>
    </row>
    <row r="502" spans="2:16" x14ac:dyDescent="0.25">
      <c r="B502" t="str">
        <f>VLOOKUP(C502,'[1]Upload Dates'!A:B,2,FALSE)</f>
        <v>8.25.2020</v>
      </c>
      <c r="C502">
        <v>96404</v>
      </c>
      <c r="D502" s="1" t="s">
        <v>1904</v>
      </c>
      <c r="E502" s="1" t="s">
        <v>1905</v>
      </c>
      <c r="F502" s="2" t="s">
        <v>1906</v>
      </c>
      <c r="G502" s="1" t="s">
        <v>1907</v>
      </c>
      <c r="H502" s="2">
        <v>1240</v>
      </c>
      <c r="I502" s="1" t="s">
        <v>257</v>
      </c>
      <c r="J502" s="1" t="s">
        <v>22</v>
      </c>
      <c r="L502" s="2"/>
      <c r="N502" s="8">
        <v>0</v>
      </c>
      <c r="O502" s="8">
        <v>1</v>
      </c>
      <c r="P502" s="8">
        <v>100</v>
      </c>
    </row>
    <row r="503" spans="2:16" x14ac:dyDescent="0.25">
      <c r="B503" t="str">
        <f>VLOOKUP(C503,'[1]Upload Dates'!A:B,2,FALSE)</f>
        <v>8.25.2020</v>
      </c>
      <c r="C503">
        <v>96405</v>
      </c>
      <c r="D503" s="1" t="s">
        <v>1908</v>
      </c>
      <c r="E503" s="1" t="s">
        <v>1909</v>
      </c>
      <c r="F503" s="2" t="s">
        <v>1601</v>
      </c>
      <c r="G503" s="1" t="s">
        <v>1910</v>
      </c>
      <c r="H503" s="2">
        <v>598</v>
      </c>
      <c r="I503" s="1" t="s">
        <v>309</v>
      </c>
      <c r="J503" s="1" t="s">
        <v>22</v>
      </c>
      <c r="L503" s="2"/>
      <c r="N503" s="8">
        <v>0</v>
      </c>
      <c r="O503" s="8">
        <v>1</v>
      </c>
      <c r="P503" s="8">
        <v>99</v>
      </c>
    </row>
    <row r="504" spans="2:16" x14ac:dyDescent="0.25">
      <c r="B504" t="str">
        <f>VLOOKUP(C504,'[1]Upload Dates'!A:B,2,FALSE)</f>
        <v>8.25.2020</v>
      </c>
      <c r="C504">
        <v>96407</v>
      </c>
      <c r="D504" s="1" t="s">
        <v>1911</v>
      </c>
      <c r="E504" s="1" t="s">
        <v>1912</v>
      </c>
      <c r="F504" s="2" t="s">
        <v>1818</v>
      </c>
      <c r="G504" s="1" t="s">
        <v>1913</v>
      </c>
      <c r="H504" s="2">
        <v>914</v>
      </c>
      <c r="I504" s="1" t="s">
        <v>38</v>
      </c>
      <c r="J504" s="1" t="s">
        <v>22</v>
      </c>
      <c r="L504" s="2"/>
      <c r="N504" s="8">
        <v>0</v>
      </c>
      <c r="O504" s="8">
        <v>1</v>
      </c>
      <c r="P504" s="8">
        <v>99</v>
      </c>
    </row>
    <row r="505" spans="2:16" x14ac:dyDescent="0.25">
      <c r="B505" t="str">
        <f>VLOOKUP(C505,'[1]Upload Dates'!A:B,2,FALSE)</f>
        <v>8.25.2020</v>
      </c>
      <c r="C505">
        <v>96408</v>
      </c>
      <c r="D505" s="1" t="s">
        <v>1914</v>
      </c>
      <c r="E505" s="1" t="s">
        <v>1915</v>
      </c>
      <c r="F505" s="2" t="s">
        <v>1857</v>
      </c>
      <c r="G505" s="1" t="s">
        <v>1916</v>
      </c>
      <c r="H505" s="2">
        <v>1122</v>
      </c>
      <c r="I505" s="1" t="s">
        <v>1399</v>
      </c>
      <c r="J505" s="1" t="s">
        <v>22</v>
      </c>
      <c r="L505" s="2"/>
      <c r="N505" s="8">
        <v>0</v>
      </c>
      <c r="O505" s="8">
        <v>1</v>
      </c>
      <c r="P505" s="8">
        <v>99</v>
      </c>
    </row>
    <row r="506" spans="2:16" x14ac:dyDescent="0.25">
      <c r="B506" t="str">
        <f>VLOOKUP(C506,'[1]Upload Dates'!A:B,2,FALSE)</f>
        <v>8.25.2020</v>
      </c>
      <c r="C506">
        <v>96409</v>
      </c>
      <c r="D506" s="1" t="s">
        <v>1917</v>
      </c>
      <c r="E506" s="1" t="s">
        <v>1918</v>
      </c>
      <c r="F506" s="2" t="s">
        <v>1877</v>
      </c>
      <c r="G506" s="1" t="s">
        <v>1919</v>
      </c>
      <c r="H506" s="2">
        <v>749</v>
      </c>
      <c r="I506" s="1" t="s">
        <v>1920</v>
      </c>
      <c r="J506" s="1" t="s">
        <v>22</v>
      </c>
      <c r="L506" s="2"/>
      <c r="N506" s="8">
        <v>0</v>
      </c>
      <c r="O506" s="8">
        <v>1</v>
      </c>
      <c r="P506" s="8">
        <v>98</v>
      </c>
    </row>
    <row r="507" spans="2:16" x14ac:dyDescent="0.25">
      <c r="B507" t="str">
        <f>VLOOKUP(C507,'[1]Upload Dates'!A:B,2,FALSE)</f>
        <v>8.25.2020</v>
      </c>
      <c r="C507">
        <v>96424</v>
      </c>
      <c r="D507" s="1" t="s">
        <v>1921</v>
      </c>
      <c r="E507" s="1" t="s">
        <v>1922</v>
      </c>
      <c r="F507" s="2" t="s">
        <v>1923</v>
      </c>
      <c r="G507" s="1" t="s">
        <v>1924</v>
      </c>
      <c r="H507" s="2">
        <v>1133</v>
      </c>
      <c r="I507" s="1" t="s">
        <v>1925</v>
      </c>
      <c r="J507" s="1" t="s">
        <v>22</v>
      </c>
      <c r="L507" s="2"/>
      <c r="N507" s="8">
        <v>3</v>
      </c>
      <c r="O507" s="8">
        <v>1</v>
      </c>
      <c r="P507" s="8">
        <v>99</v>
      </c>
    </row>
    <row r="508" spans="2:16" x14ac:dyDescent="0.25">
      <c r="B508" t="str">
        <f>VLOOKUP(C508,'[1]Upload Dates'!A:B,2,FALSE)</f>
        <v>8.25.2020</v>
      </c>
      <c r="C508">
        <v>96425</v>
      </c>
      <c r="D508" s="1" t="s">
        <v>1926</v>
      </c>
      <c r="E508" s="1" t="s">
        <v>1927</v>
      </c>
      <c r="F508" s="2" t="s">
        <v>1928</v>
      </c>
      <c r="G508" s="1" t="s">
        <v>1929</v>
      </c>
      <c r="H508" s="2">
        <v>4</v>
      </c>
      <c r="I508" s="1" t="s">
        <v>472</v>
      </c>
      <c r="J508" s="1" t="s">
        <v>22</v>
      </c>
      <c r="L508" s="2"/>
      <c r="N508" s="8">
        <v>3</v>
      </c>
      <c r="O508" s="8">
        <v>2</v>
      </c>
      <c r="P508" s="8">
        <v>98</v>
      </c>
    </row>
    <row r="509" spans="2:16" x14ac:dyDescent="0.25">
      <c r="B509" t="str">
        <f>VLOOKUP(C509,'[1]Upload Dates'!A:B,2,FALSE)</f>
        <v>8.25.2020</v>
      </c>
      <c r="C509">
        <v>96426</v>
      </c>
      <c r="D509" s="1" t="s">
        <v>1930</v>
      </c>
      <c r="E509" s="1" t="s">
        <v>1931</v>
      </c>
      <c r="F509" s="2" t="s">
        <v>1932</v>
      </c>
      <c r="G509" s="1" t="s">
        <v>1933</v>
      </c>
      <c r="H509" s="2">
        <v>1200</v>
      </c>
      <c r="I509" s="1" t="s">
        <v>26</v>
      </c>
      <c r="J509" s="1" t="s">
        <v>22</v>
      </c>
      <c r="L509" s="2"/>
      <c r="N509" s="8">
        <v>3</v>
      </c>
      <c r="O509" s="8">
        <v>3</v>
      </c>
      <c r="P509" s="8">
        <v>95</v>
      </c>
    </row>
    <row r="510" spans="2:16" x14ac:dyDescent="0.25">
      <c r="B510" t="str">
        <f>VLOOKUP(C510,'[1]Upload Dates'!A:B,2,FALSE)</f>
        <v>8.25.2020</v>
      </c>
      <c r="C510">
        <v>96427</v>
      </c>
      <c r="D510" s="1" t="s">
        <v>1934</v>
      </c>
      <c r="E510" s="1" t="s">
        <v>1935</v>
      </c>
      <c r="F510" s="2" t="s">
        <v>1932</v>
      </c>
      <c r="G510" s="1" t="s">
        <v>1936</v>
      </c>
      <c r="H510" s="2">
        <v>1200</v>
      </c>
      <c r="I510" s="1" t="s">
        <v>34</v>
      </c>
      <c r="J510" s="1" t="s">
        <v>22</v>
      </c>
      <c r="L510" s="2"/>
      <c r="N510" s="8">
        <v>3</v>
      </c>
      <c r="O510" s="8">
        <v>4</v>
      </c>
      <c r="P510" s="8">
        <v>97</v>
      </c>
    </row>
    <row r="511" spans="2:16" x14ac:dyDescent="0.25">
      <c r="B511" t="str">
        <f>VLOOKUP(C511,'[1]Upload Dates'!A:B,2,FALSE)</f>
        <v>8.25.2020</v>
      </c>
      <c r="C511">
        <v>96428</v>
      </c>
      <c r="D511" s="1" t="s">
        <v>1937</v>
      </c>
      <c r="E511" s="1" t="s">
        <v>1938</v>
      </c>
      <c r="F511" s="2" t="s">
        <v>1939</v>
      </c>
      <c r="G511" s="1" t="s">
        <v>1940</v>
      </c>
      <c r="H511" s="2">
        <v>152</v>
      </c>
      <c r="I511" s="1" t="s">
        <v>146</v>
      </c>
      <c r="J511" s="1" t="s">
        <v>22</v>
      </c>
      <c r="L511" s="2"/>
      <c r="N511" s="8">
        <v>3</v>
      </c>
      <c r="O511" s="8">
        <v>5</v>
      </c>
      <c r="P511" s="8">
        <v>98</v>
      </c>
    </row>
    <row r="512" spans="2:16" x14ac:dyDescent="0.25">
      <c r="B512" t="str">
        <f>VLOOKUP(C512,'[1]Upload Dates'!A:B,2,FALSE)</f>
        <v>8.25.2020</v>
      </c>
      <c r="C512">
        <v>96429</v>
      </c>
      <c r="D512" s="1" t="s">
        <v>1941</v>
      </c>
      <c r="E512" s="1" t="s">
        <v>1942</v>
      </c>
      <c r="F512" s="2" t="s">
        <v>1939</v>
      </c>
      <c r="G512" s="1" t="s">
        <v>1943</v>
      </c>
      <c r="H512" s="2">
        <v>152</v>
      </c>
      <c r="I512" s="1" t="s">
        <v>1392</v>
      </c>
      <c r="J512" s="1" t="s">
        <v>22</v>
      </c>
      <c r="L512" s="2"/>
      <c r="N512" s="8">
        <v>3</v>
      </c>
      <c r="O512" s="8">
        <v>6</v>
      </c>
      <c r="P512" s="8">
        <v>98</v>
      </c>
    </row>
    <row r="513" spans="2:16" x14ac:dyDescent="0.25">
      <c r="B513" t="str">
        <f>VLOOKUP(C513,'[1]Upload Dates'!A:B,2,FALSE)</f>
        <v>8.25.2020</v>
      </c>
      <c r="C513">
        <v>96430</v>
      </c>
      <c r="D513" s="1" t="s">
        <v>1944</v>
      </c>
      <c r="E513" s="1" t="s">
        <v>1945</v>
      </c>
      <c r="F513" s="2" t="s">
        <v>1939</v>
      </c>
      <c r="G513" s="1" t="s">
        <v>1946</v>
      </c>
      <c r="H513" s="2">
        <v>152</v>
      </c>
      <c r="I513" s="1" t="s">
        <v>196</v>
      </c>
      <c r="J513" s="1" t="s">
        <v>22</v>
      </c>
      <c r="L513" s="2"/>
      <c r="N513" s="8">
        <v>3</v>
      </c>
      <c r="O513" s="8">
        <v>7</v>
      </c>
      <c r="P513" s="8">
        <v>99</v>
      </c>
    </row>
    <row r="514" spans="2:16" x14ac:dyDescent="0.25">
      <c r="B514" t="str">
        <f>VLOOKUP(C514,'[1]Upload Dates'!A:B,2,FALSE)</f>
        <v>8.25.2020</v>
      </c>
      <c r="C514">
        <v>96431</v>
      </c>
      <c r="D514" s="1" t="s">
        <v>1947</v>
      </c>
      <c r="E514" s="1" t="s">
        <v>1948</v>
      </c>
      <c r="F514" s="2" t="s">
        <v>1939</v>
      </c>
      <c r="G514" s="1" t="s">
        <v>1949</v>
      </c>
      <c r="H514" s="2">
        <v>152</v>
      </c>
      <c r="I514" s="1" t="s">
        <v>53</v>
      </c>
      <c r="J514" s="1" t="s">
        <v>22</v>
      </c>
      <c r="L514" s="2"/>
      <c r="N514" s="8">
        <v>3</v>
      </c>
      <c r="O514" s="8">
        <v>8</v>
      </c>
      <c r="P514" s="8">
        <v>99</v>
      </c>
    </row>
    <row r="515" spans="2:16" x14ac:dyDescent="0.25">
      <c r="B515" t="str">
        <f>VLOOKUP(C515,'[1]Upload Dates'!A:B,2,FALSE)</f>
        <v>8.25.2020</v>
      </c>
      <c r="C515">
        <v>96432</v>
      </c>
      <c r="D515" s="1" t="s">
        <v>1950</v>
      </c>
      <c r="E515" s="1" t="s">
        <v>1951</v>
      </c>
      <c r="F515" s="2" t="s">
        <v>1952</v>
      </c>
      <c r="G515" s="1" t="s">
        <v>1953</v>
      </c>
      <c r="H515" s="2">
        <v>269</v>
      </c>
      <c r="I515" s="1" t="s">
        <v>108</v>
      </c>
      <c r="J515" s="1" t="s">
        <v>22</v>
      </c>
      <c r="L515" s="2"/>
      <c r="N515" s="8">
        <v>3</v>
      </c>
      <c r="O515" s="8">
        <v>9</v>
      </c>
      <c r="P515" s="8">
        <v>99</v>
      </c>
    </row>
    <row r="516" spans="2:16" x14ac:dyDescent="0.25">
      <c r="B516" t="str">
        <f>VLOOKUP(C516,'[1]Upload Dates'!A:B,2,FALSE)</f>
        <v>8.25.2020</v>
      </c>
      <c r="C516">
        <v>96433</v>
      </c>
      <c r="D516" s="1" t="s">
        <v>1954</v>
      </c>
      <c r="E516" s="1" t="s">
        <v>1955</v>
      </c>
      <c r="F516" s="2" t="s">
        <v>1952</v>
      </c>
      <c r="G516" s="1" t="s">
        <v>1956</v>
      </c>
      <c r="H516" s="2">
        <v>269</v>
      </c>
      <c r="I516" s="1" t="s">
        <v>91</v>
      </c>
      <c r="J516" s="1" t="s">
        <v>22</v>
      </c>
      <c r="L516" s="2"/>
      <c r="N516" s="8">
        <v>3</v>
      </c>
      <c r="O516" s="8">
        <v>10</v>
      </c>
      <c r="P516" s="8">
        <v>98</v>
      </c>
    </row>
    <row r="517" spans="2:16" x14ac:dyDescent="0.25">
      <c r="B517" t="str">
        <f>VLOOKUP(C517,'[1]Upload Dates'!A:B,2,FALSE)</f>
        <v>8.25.2020</v>
      </c>
      <c r="C517">
        <v>96434</v>
      </c>
      <c r="D517" s="1" t="s">
        <v>1957</v>
      </c>
      <c r="E517" s="1" t="s">
        <v>1958</v>
      </c>
      <c r="F517" s="2" t="s">
        <v>1959</v>
      </c>
      <c r="G517" s="1" t="s">
        <v>1960</v>
      </c>
      <c r="H517" s="2">
        <v>1261</v>
      </c>
      <c r="I517" s="1" t="s">
        <v>328</v>
      </c>
      <c r="J517" s="1" t="s">
        <v>22</v>
      </c>
      <c r="L517" s="2"/>
      <c r="N517" s="8">
        <v>3</v>
      </c>
      <c r="O517" s="8">
        <v>11</v>
      </c>
      <c r="P517" s="8">
        <v>99</v>
      </c>
    </row>
    <row r="518" spans="2:16" x14ac:dyDescent="0.25">
      <c r="B518" t="str">
        <f>VLOOKUP(C518,'[1]Upload Dates'!A:B,2,FALSE)</f>
        <v>8.25.2020</v>
      </c>
      <c r="C518">
        <v>96435</v>
      </c>
      <c r="D518" s="1" t="s">
        <v>1961</v>
      </c>
      <c r="E518" s="1" t="s">
        <v>1962</v>
      </c>
      <c r="F518" s="2" t="s">
        <v>1959</v>
      </c>
      <c r="G518" s="1" t="s">
        <v>1963</v>
      </c>
      <c r="H518" s="2">
        <v>1261</v>
      </c>
      <c r="I518" s="1" t="s">
        <v>332</v>
      </c>
      <c r="J518" s="1" t="s">
        <v>22</v>
      </c>
      <c r="L518" s="2"/>
      <c r="N518" s="8">
        <v>3</v>
      </c>
      <c r="O518" s="8">
        <v>12</v>
      </c>
      <c r="P518" s="8">
        <v>100</v>
      </c>
    </row>
    <row r="519" spans="2:16" x14ac:dyDescent="0.25">
      <c r="B519" t="str">
        <f>VLOOKUP(C519,'[1]Upload Dates'!A:B,2,FALSE)</f>
        <v>8.25.2020</v>
      </c>
      <c r="C519">
        <v>96436</v>
      </c>
      <c r="D519" s="1" t="s">
        <v>1964</v>
      </c>
      <c r="E519" s="1" t="s">
        <v>1965</v>
      </c>
      <c r="F519" s="2" t="s">
        <v>1966</v>
      </c>
      <c r="G519" s="1" t="s">
        <v>1967</v>
      </c>
      <c r="H519" s="2">
        <v>884</v>
      </c>
      <c r="I519" s="1" t="s">
        <v>1968</v>
      </c>
      <c r="J519" s="1" t="s">
        <v>22</v>
      </c>
      <c r="L519" s="2"/>
      <c r="N519" s="8">
        <v>3</v>
      </c>
      <c r="O519" s="8">
        <v>13</v>
      </c>
      <c r="P519" s="8">
        <v>99</v>
      </c>
    </row>
    <row r="520" spans="2:16" x14ac:dyDescent="0.25">
      <c r="B520" t="str">
        <f>VLOOKUP(C520,'[1]Upload Dates'!A:B,2,FALSE)</f>
        <v>8.25.2020</v>
      </c>
      <c r="C520">
        <v>96437</v>
      </c>
      <c r="D520" s="1" t="s">
        <v>1969</v>
      </c>
      <c r="E520" s="1" t="s">
        <v>1970</v>
      </c>
      <c r="F520" s="2" t="s">
        <v>1966</v>
      </c>
      <c r="G520" s="1" t="s">
        <v>1971</v>
      </c>
      <c r="H520" s="2">
        <v>884</v>
      </c>
      <c r="I520" s="1" t="s">
        <v>1972</v>
      </c>
      <c r="J520" s="1" t="s">
        <v>22</v>
      </c>
      <c r="L520" s="2"/>
      <c r="N520" s="8">
        <v>3</v>
      </c>
      <c r="O520" s="8">
        <v>14</v>
      </c>
      <c r="P520" s="8">
        <v>98</v>
      </c>
    </row>
    <row r="521" spans="2:16" x14ac:dyDescent="0.25">
      <c r="B521" t="str">
        <f>VLOOKUP(C521,'[1]Upload Dates'!A:B,2,FALSE)</f>
        <v>8.25.2020</v>
      </c>
      <c r="C521">
        <v>96438</v>
      </c>
      <c r="D521" s="1" t="s">
        <v>1973</v>
      </c>
      <c r="E521" s="1" t="s">
        <v>1974</v>
      </c>
      <c r="F521" s="2" t="s">
        <v>1966</v>
      </c>
      <c r="G521" s="1" t="s">
        <v>1975</v>
      </c>
      <c r="H521" s="2">
        <v>884</v>
      </c>
      <c r="I521" s="1" t="s">
        <v>1976</v>
      </c>
      <c r="J521" s="1" t="s">
        <v>22</v>
      </c>
      <c r="L521" s="2"/>
      <c r="N521" s="8">
        <v>3</v>
      </c>
      <c r="O521" s="8">
        <v>15</v>
      </c>
      <c r="P521" s="8">
        <v>99</v>
      </c>
    </row>
    <row r="522" spans="2:16" x14ac:dyDescent="0.25">
      <c r="B522" t="str">
        <f>VLOOKUP(C522,'[1]Upload Dates'!A:B,2,FALSE)</f>
        <v>8.25.2020</v>
      </c>
      <c r="C522">
        <v>96439</v>
      </c>
      <c r="D522" s="1" t="s">
        <v>1977</v>
      </c>
      <c r="E522" s="1" t="s">
        <v>1978</v>
      </c>
      <c r="F522" s="2" t="s">
        <v>1966</v>
      </c>
      <c r="G522" s="1" t="s">
        <v>1979</v>
      </c>
      <c r="H522" s="2">
        <v>884</v>
      </c>
      <c r="I522" s="1" t="s">
        <v>1980</v>
      </c>
      <c r="J522" s="1" t="s">
        <v>22</v>
      </c>
      <c r="L522" s="2"/>
      <c r="N522" s="8">
        <v>3</v>
      </c>
      <c r="O522" s="8">
        <v>16</v>
      </c>
      <c r="P522" s="8">
        <v>99</v>
      </c>
    </row>
    <row r="523" spans="2:16" x14ac:dyDescent="0.25">
      <c r="B523" t="str">
        <f>VLOOKUP(C523,'[1]Upload Dates'!A:B,2,FALSE)</f>
        <v>8.25.2020</v>
      </c>
      <c r="C523">
        <v>96441</v>
      </c>
      <c r="D523" s="1" t="s">
        <v>1981</v>
      </c>
      <c r="E523" s="1" t="s">
        <v>1982</v>
      </c>
      <c r="F523" s="2" t="s">
        <v>1983</v>
      </c>
      <c r="G523" s="1" t="s">
        <v>1984</v>
      </c>
      <c r="H523" s="2">
        <v>1247</v>
      </c>
      <c r="I523" s="1" t="s">
        <v>1985</v>
      </c>
      <c r="J523" s="1" t="s">
        <v>22</v>
      </c>
      <c r="L523" s="2"/>
      <c r="N523" s="8">
        <v>3</v>
      </c>
      <c r="O523" s="8">
        <v>18</v>
      </c>
      <c r="P523" s="8">
        <v>97</v>
      </c>
    </row>
    <row r="524" spans="2:16" x14ac:dyDescent="0.25">
      <c r="B524" t="str">
        <f>VLOOKUP(C524,'[1]Upload Dates'!A:B,2,FALSE)</f>
        <v>8.25.2020</v>
      </c>
      <c r="C524">
        <v>96442</v>
      </c>
      <c r="D524" s="1" t="s">
        <v>1986</v>
      </c>
      <c r="E524" s="1" t="s">
        <v>1987</v>
      </c>
      <c r="F524" s="2" t="s">
        <v>1983</v>
      </c>
      <c r="G524" s="1" t="s">
        <v>1988</v>
      </c>
      <c r="H524" s="2">
        <v>1247</v>
      </c>
      <c r="I524" s="1" t="s">
        <v>183</v>
      </c>
      <c r="J524" s="1" t="s">
        <v>22</v>
      </c>
      <c r="L524" s="2"/>
      <c r="N524" s="8">
        <v>3</v>
      </c>
      <c r="O524" s="8">
        <v>19</v>
      </c>
      <c r="P524" s="8">
        <v>98</v>
      </c>
    </row>
    <row r="525" spans="2:16" x14ac:dyDescent="0.25">
      <c r="B525" t="str">
        <f>VLOOKUP(C525,'[1]Upload Dates'!A:B,2,FALSE)</f>
        <v>8.25.2020</v>
      </c>
      <c r="C525">
        <v>96443</v>
      </c>
      <c r="D525" s="1" t="s">
        <v>1989</v>
      </c>
      <c r="E525" s="1" t="s">
        <v>1990</v>
      </c>
      <c r="F525" s="2" t="s">
        <v>1983</v>
      </c>
      <c r="G525" s="1" t="s">
        <v>1991</v>
      </c>
      <c r="H525" s="2">
        <v>1247</v>
      </c>
      <c r="I525" s="1" t="s">
        <v>1992</v>
      </c>
      <c r="J525" s="1" t="s">
        <v>22</v>
      </c>
      <c r="L525" s="2"/>
      <c r="N525" s="8">
        <v>3</v>
      </c>
      <c r="O525" s="8">
        <v>20</v>
      </c>
      <c r="P525" s="8">
        <v>96</v>
      </c>
    </row>
    <row r="526" spans="2:16" x14ac:dyDescent="0.25">
      <c r="B526" t="str">
        <f>VLOOKUP(C526,'[1]Upload Dates'!A:B,2,FALSE)</f>
        <v>8.25.2020</v>
      </c>
      <c r="C526">
        <v>96444</v>
      </c>
      <c r="D526" s="1" t="s">
        <v>1993</v>
      </c>
      <c r="E526" s="1" t="s">
        <v>1994</v>
      </c>
      <c r="F526" s="2" t="s">
        <v>1983</v>
      </c>
      <c r="G526" s="1" t="s">
        <v>1995</v>
      </c>
      <c r="H526" s="2">
        <v>1247</v>
      </c>
      <c r="I526" s="1" t="s">
        <v>1996</v>
      </c>
      <c r="J526" s="1" t="s">
        <v>22</v>
      </c>
      <c r="L526" s="2"/>
      <c r="N526" s="8">
        <v>3</v>
      </c>
      <c r="O526" s="8">
        <v>21</v>
      </c>
      <c r="P526" s="8">
        <v>99</v>
      </c>
    </row>
    <row r="527" spans="2:16" x14ac:dyDescent="0.25">
      <c r="B527" t="str">
        <f>VLOOKUP(C527,'[1]Upload Dates'!A:B,2,FALSE)</f>
        <v>8.25.2020</v>
      </c>
      <c r="C527">
        <v>96445</v>
      </c>
      <c r="D527" s="1" t="s">
        <v>1997</v>
      </c>
      <c r="E527" s="1" t="s">
        <v>1998</v>
      </c>
      <c r="F527" s="2" t="s">
        <v>1999</v>
      </c>
      <c r="G527" s="1" t="s">
        <v>2000</v>
      </c>
      <c r="H527" s="2">
        <v>396</v>
      </c>
      <c r="I527" s="1" t="s">
        <v>1010</v>
      </c>
      <c r="J527" s="1" t="s">
        <v>22</v>
      </c>
      <c r="L527" s="2"/>
      <c r="N527" s="8">
        <v>3</v>
      </c>
      <c r="O527" s="8">
        <v>22</v>
      </c>
      <c r="P527" s="8">
        <v>98</v>
      </c>
    </row>
    <row r="528" spans="2:16" x14ac:dyDescent="0.25">
      <c r="B528" t="str">
        <f>VLOOKUP(C528,'[1]Upload Dates'!A:B,2,FALSE)</f>
        <v>8.25.2020</v>
      </c>
      <c r="C528">
        <v>96446</v>
      </c>
      <c r="D528" s="1" t="s">
        <v>2001</v>
      </c>
      <c r="E528" s="1" t="s">
        <v>2002</v>
      </c>
      <c r="F528" s="2" t="s">
        <v>1999</v>
      </c>
      <c r="G528" s="1" t="s">
        <v>2003</v>
      </c>
      <c r="H528" s="2">
        <v>396</v>
      </c>
      <c r="I528" s="1" t="s">
        <v>604</v>
      </c>
      <c r="J528" s="1" t="s">
        <v>22</v>
      </c>
      <c r="L528" s="2"/>
      <c r="N528" s="8">
        <v>3</v>
      </c>
      <c r="O528" s="8">
        <v>23</v>
      </c>
      <c r="P528" s="8">
        <v>99</v>
      </c>
    </row>
    <row r="529" spans="2:16" x14ac:dyDescent="0.25">
      <c r="B529" t="str">
        <f>VLOOKUP(C529,'[1]Upload Dates'!A:B,2,FALSE)</f>
        <v>8.25.2020</v>
      </c>
      <c r="C529">
        <v>96447</v>
      </c>
      <c r="D529" s="1" t="s">
        <v>2004</v>
      </c>
      <c r="E529" s="1" t="s">
        <v>2005</v>
      </c>
      <c r="F529" s="2" t="s">
        <v>1999</v>
      </c>
      <c r="G529" s="1" t="s">
        <v>2006</v>
      </c>
      <c r="H529" s="2">
        <v>396</v>
      </c>
      <c r="I529" s="1" t="s">
        <v>1026</v>
      </c>
      <c r="J529" s="1" t="s">
        <v>22</v>
      </c>
      <c r="L529" s="2"/>
      <c r="N529" s="8">
        <v>3</v>
      </c>
      <c r="O529" s="8">
        <v>24</v>
      </c>
      <c r="P529" s="8">
        <v>100</v>
      </c>
    </row>
    <row r="530" spans="2:16" x14ac:dyDescent="0.25">
      <c r="B530" t="str">
        <f>VLOOKUP(C530,'[1]Upload Dates'!A:B,2,FALSE)</f>
        <v>8.25.2020</v>
      </c>
      <c r="C530">
        <v>96448</v>
      </c>
      <c r="D530" s="1" t="s">
        <v>2007</v>
      </c>
      <c r="E530" s="1" t="s">
        <v>2008</v>
      </c>
      <c r="F530" s="2" t="s">
        <v>1999</v>
      </c>
      <c r="G530" s="1" t="s">
        <v>2009</v>
      </c>
      <c r="H530" s="2">
        <v>396</v>
      </c>
      <c r="I530" s="1" t="s">
        <v>2010</v>
      </c>
      <c r="J530" s="1" t="s">
        <v>22</v>
      </c>
      <c r="L530" s="2"/>
      <c r="N530" s="8">
        <v>3</v>
      </c>
      <c r="O530" s="8">
        <v>25</v>
      </c>
      <c r="P530" s="8">
        <v>96</v>
      </c>
    </row>
    <row r="531" spans="2:16" x14ac:dyDescent="0.25">
      <c r="B531" t="str">
        <f>VLOOKUP(C531,'[1]Upload Dates'!A:B,2,FALSE)</f>
        <v>8.25.2020</v>
      </c>
      <c r="C531">
        <v>96449</v>
      </c>
      <c r="D531" s="1" t="s">
        <v>2011</v>
      </c>
      <c r="E531" s="1" t="s">
        <v>2012</v>
      </c>
      <c r="F531" s="2" t="s">
        <v>1999</v>
      </c>
      <c r="G531" s="1" t="s">
        <v>2013</v>
      </c>
      <c r="H531" s="2">
        <v>396</v>
      </c>
      <c r="I531" s="1" t="s">
        <v>2014</v>
      </c>
      <c r="J531" s="1" t="s">
        <v>22</v>
      </c>
      <c r="L531" s="2"/>
      <c r="N531" s="8">
        <v>3</v>
      </c>
      <c r="O531" s="8">
        <v>26</v>
      </c>
      <c r="P531" s="8">
        <v>99</v>
      </c>
    </row>
    <row r="532" spans="2:16" x14ac:dyDescent="0.25">
      <c r="B532" t="str">
        <f>VLOOKUP(C532,'[1]Upload Dates'!A:B,2,FALSE)</f>
        <v>8.25.2020</v>
      </c>
      <c r="C532">
        <v>96450</v>
      </c>
      <c r="D532" s="1" t="s">
        <v>2015</v>
      </c>
      <c r="E532" s="1" t="s">
        <v>2016</v>
      </c>
      <c r="F532" s="2" t="s">
        <v>1999</v>
      </c>
      <c r="G532" s="1" t="s">
        <v>2017</v>
      </c>
      <c r="H532" s="2">
        <v>396</v>
      </c>
      <c r="I532" s="1" t="s">
        <v>2018</v>
      </c>
      <c r="J532" s="1" t="s">
        <v>22</v>
      </c>
      <c r="L532" s="2"/>
      <c r="N532" s="8">
        <v>3</v>
      </c>
      <c r="O532" s="8">
        <v>27</v>
      </c>
      <c r="P532" s="8">
        <v>99</v>
      </c>
    </row>
    <row r="533" spans="2:16" x14ac:dyDescent="0.25">
      <c r="B533" t="str">
        <f>VLOOKUP(C533,'[1]Upload Dates'!A:B,2,FALSE)</f>
        <v>8.25.2020</v>
      </c>
      <c r="C533">
        <v>96451</v>
      </c>
      <c r="D533" s="1" t="s">
        <v>2019</v>
      </c>
      <c r="E533" s="1" t="s">
        <v>2020</v>
      </c>
      <c r="F533" s="2" t="s">
        <v>2021</v>
      </c>
      <c r="G533" s="1" t="s">
        <v>2022</v>
      </c>
      <c r="H533" s="2">
        <v>1049</v>
      </c>
      <c r="I533" s="1" t="s">
        <v>76</v>
      </c>
      <c r="J533" s="1" t="s">
        <v>22</v>
      </c>
      <c r="L533" s="2"/>
      <c r="N533" s="8">
        <v>3</v>
      </c>
      <c r="O533" s="8">
        <v>28</v>
      </c>
      <c r="P533" s="8">
        <v>99</v>
      </c>
    </row>
    <row r="534" spans="2:16" x14ac:dyDescent="0.25">
      <c r="B534" t="str">
        <f>VLOOKUP(C534,'[1]Upload Dates'!A:B,2,FALSE)</f>
        <v>8.25.2020</v>
      </c>
      <c r="C534">
        <v>96452</v>
      </c>
      <c r="D534" s="1" t="s">
        <v>2023</v>
      </c>
      <c r="E534" s="1" t="s">
        <v>2024</v>
      </c>
      <c r="F534" s="2" t="s">
        <v>2025</v>
      </c>
      <c r="G534" s="1" t="s">
        <v>2026</v>
      </c>
      <c r="H534" s="2">
        <v>510</v>
      </c>
      <c r="I534" s="1" t="s">
        <v>1186</v>
      </c>
      <c r="J534" s="1" t="s">
        <v>22</v>
      </c>
      <c r="L534" s="2"/>
      <c r="N534" s="8">
        <v>3</v>
      </c>
      <c r="O534" s="8">
        <v>29</v>
      </c>
      <c r="P534" s="8">
        <v>100</v>
      </c>
    </row>
    <row r="535" spans="2:16" x14ac:dyDescent="0.25">
      <c r="B535" t="str">
        <f>VLOOKUP(C535,'[1]Upload Dates'!A:B,2,FALSE)</f>
        <v>8.25.2020</v>
      </c>
      <c r="C535">
        <v>96453</v>
      </c>
      <c r="D535" s="1" t="s">
        <v>2027</v>
      </c>
      <c r="E535" s="1" t="s">
        <v>2028</v>
      </c>
      <c r="F535" s="2" t="s">
        <v>2025</v>
      </c>
      <c r="G535" s="1" t="s">
        <v>2029</v>
      </c>
      <c r="H535" s="2">
        <v>510</v>
      </c>
      <c r="I535" s="1" t="s">
        <v>1636</v>
      </c>
      <c r="J535" s="1" t="s">
        <v>22</v>
      </c>
      <c r="L535" s="2"/>
      <c r="N535" s="8">
        <v>3</v>
      </c>
      <c r="O535" s="8">
        <v>30</v>
      </c>
      <c r="P535" s="8">
        <v>99</v>
      </c>
    </row>
    <row r="536" spans="2:16" x14ac:dyDescent="0.25">
      <c r="B536" t="str">
        <f>VLOOKUP(C536,'[1]Upload Dates'!A:B,2,FALSE)</f>
        <v>8.25.2020</v>
      </c>
      <c r="C536">
        <v>96454</v>
      </c>
      <c r="D536" s="1" t="s">
        <v>2030</v>
      </c>
      <c r="E536" s="1" t="s">
        <v>2031</v>
      </c>
      <c r="F536" s="2" t="s">
        <v>2032</v>
      </c>
      <c r="G536" s="1" t="s">
        <v>2033</v>
      </c>
      <c r="H536" s="2">
        <v>220</v>
      </c>
      <c r="I536" s="1" t="s">
        <v>931</v>
      </c>
      <c r="J536" s="1" t="s">
        <v>22</v>
      </c>
      <c r="L536" s="2"/>
      <c r="N536" s="8">
        <v>3</v>
      </c>
      <c r="O536" s="8">
        <v>31</v>
      </c>
      <c r="P536" s="8">
        <v>99</v>
      </c>
    </row>
    <row r="537" spans="2:16" x14ac:dyDescent="0.25">
      <c r="B537" t="str">
        <f>VLOOKUP(C537,'[1]Upload Dates'!A:B,2,FALSE)</f>
        <v>8.25.2020</v>
      </c>
      <c r="C537">
        <v>96455</v>
      </c>
      <c r="D537" s="1" t="s">
        <v>2034</v>
      </c>
      <c r="E537" s="1" t="s">
        <v>2035</v>
      </c>
      <c r="F537" s="2" t="s">
        <v>2032</v>
      </c>
      <c r="G537" s="1" t="s">
        <v>2036</v>
      </c>
      <c r="H537" s="2">
        <v>220</v>
      </c>
      <c r="I537" s="1" t="s">
        <v>520</v>
      </c>
      <c r="J537" s="1" t="s">
        <v>22</v>
      </c>
      <c r="L537" s="2"/>
      <c r="N537" s="8">
        <v>3</v>
      </c>
      <c r="O537" s="8">
        <v>32</v>
      </c>
      <c r="P537" s="8">
        <v>99</v>
      </c>
    </row>
    <row r="538" spans="2:16" x14ac:dyDescent="0.25">
      <c r="B538" t="str">
        <f>VLOOKUP(C538,'[1]Upload Dates'!A:B,2,FALSE)</f>
        <v>8.25.2020</v>
      </c>
      <c r="C538">
        <v>96456</v>
      </c>
      <c r="D538" s="1" t="s">
        <v>2037</v>
      </c>
      <c r="E538" s="1" t="s">
        <v>2038</v>
      </c>
      <c r="F538" s="2" t="s">
        <v>2032</v>
      </c>
      <c r="G538" s="1" t="s">
        <v>2039</v>
      </c>
      <c r="H538" s="2">
        <v>220</v>
      </c>
      <c r="I538" s="1" t="s">
        <v>2040</v>
      </c>
      <c r="J538" s="1" t="s">
        <v>22</v>
      </c>
      <c r="L538" s="2"/>
      <c r="N538" s="8">
        <v>3</v>
      </c>
      <c r="O538" s="8">
        <v>33</v>
      </c>
      <c r="P538" s="8">
        <v>99</v>
      </c>
    </row>
    <row r="539" spans="2:16" x14ac:dyDescent="0.25">
      <c r="B539" t="str">
        <f>VLOOKUP(C539,'[1]Upload Dates'!A:B,2,FALSE)</f>
        <v>8.25.2020</v>
      </c>
      <c r="C539">
        <v>96457</v>
      </c>
      <c r="D539" s="1" t="s">
        <v>2041</v>
      </c>
      <c r="E539" s="1" t="s">
        <v>2042</v>
      </c>
      <c r="F539" s="2" t="s">
        <v>2032</v>
      </c>
      <c r="G539" s="1" t="s">
        <v>2043</v>
      </c>
      <c r="H539" s="2">
        <v>220</v>
      </c>
      <c r="I539" s="1" t="s">
        <v>524</v>
      </c>
      <c r="J539" s="1" t="s">
        <v>22</v>
      </c>
      <c r="L539" s="2"/>
      <c r="N539" s="8">
        <v>3</v>
      </c>
      <c r="O539" s="8">
        <v>34</v>
      </c>
      <c r="P539" s="8">
        <v>99</v>
      </c>
    </row>
    <row r="540" spans="2:16" x14ac:dyDescent="0.25">
      <c r="B540" t="str">
        <f>VLOOKUP(C540,'[1]Upload Dates'!A:B,2,FALSE)</f>
        <v>8.25.2020</v>
      </c>
      <c r="C540">
        <v>96458</v>
      </c>
      <c r="D540" s="1" t="s">
        <v>2044</v>
      </c>
      <c r="E540" s="1" t="s">
        <v>2045</v>
      </c>
      <c r="F540" s="2" t="s">
        <v>2046</v>
      </c>
      <c r="G540" s="1" t="s">
        <v>2047</v>
      </c>
      <c r="H540" s="2">
        <v>497</v>
      </c>
      <c r="I540" s="1" t="s">
        <v>76</v>
      </c>
      <c r="J540" s="1" t="s">
        <v>22</v>
      </c>
      <c r="L540" s="2"/>
      <c r="N540" s="8">
        <v>3</v>
      </c>
      <c r="O540" s="8">
        <v>35</v>
      </c>
      <c r="P540" s="8">
        <v>100</v>
      </c>
    </row>
    <row r="541" spans="2:16" x14ac:dyDescent="0.25">
      <c r="B541" t="str">
        <f>VLOOKUP(C541,'[1]Upload Dates'!A:B,2,FALSE)</f>
        <v>8.25.2020</v>
      </c>
      <c r="C541">
        <v>96459</v>
      </c>
      <c r="D541" s="1" t="s">
        <v>2048</v>
      </c>
      <c r="E541" s="1" t="s">
        <v>2049</v>
      </c>
      <c r="F541" s="2" t="s">
        <v>2046</v>
      </c>
      <c r="G541" s="1" t="s">
        <v>2050</v>
      </c>
      <c r="H541" s="2">
        <v>497</v>
      </c>
      <c r="I541" s="1" t="s">
        <v>62</v>
      </c>
      <c r="J541" s="1" t="s">
        <v>22</v>
      </c>
      <c r="L541" s="2"/>
      <c r="N541" s="8">
        <v>3</v>
      </c>
      <c r="O541" s="8">
        <v>36</v>
      </c>
      <c r="P541" s="8">
        <v>100</v>
      </c>
    </row>
    <row r="542" spans="2:16" x14ac:dyDescent="0.25">
      <c r="B542" t="str">
        <f>VLOOKUP(C542,'[1]Upload Dates'!A:B,2,FALSE)</f>
        <v>8.25.2020</v>
      </c>
      <c r="C542">
        <v>96460</v>
      </c>
      <c r="D542" s="1" t="s">
        <v>2051</v>
      </c>
      <c r="E542" s="1" t="s">
        <v>2052</v>
      </c>
      <c r="F542" s="2" t="s">
        <v>2046</v>
      </c>
      <c r="G542" s="1" t="s">
        <v>2053</v>
      </c>
      <c r="H542" s="2">
        <v>497</v>
      </c>
      <c r="I542" s="1" t="s">
        <v>309</v>
      </c>
      <c r="J542" s="1" t="s">
        <v>22</v>
      </c>
      <c r="L542" s="2"/>
      <c r="N542" s="8">
        <v>3</v>
      </c>
      <c r="O542" s="8">
        <v>37</v>
      </c>
      <c r="P542" s="8">
        <v>100</v>
      </c>
    </row>
    <row r="543" spans="2:16" x14ac:dyDescent="0.25">
      <c r="B543" t="str">
        <f>VLOOKUP(C543,'[1]Upload Dates'!A:B,2,FALSE)</f>
        <v>8.25.2020</v>
      </c>
      <c r="C543">
        <v>96461</v>
      </c>
      <c r="D543" s="1" t="s">
        <v>2054</v>
      </c>
      <c r="E543" s="1" t="s">
        <v>2055</v>
      </c>
      <c r="F543" s="2" t="s">
        <v>2046</v>
      </c>
      <c r="G543" s="1" t="s">
        <v>2056</v>
      </c>
      <c r="H543" s="2">
        <v>497</v>
      </c>
      <c r="I543" s="1" t="s">
        <v>248</v>
      </c>
      <c r="J543" s="1" t="s">
        <v>22</v>
      </c>
      <c r="L543" s="2"/>
      <c r="N543" s="8">
        <v>3</v>
      </c>
      <c r="O543" s="8">
        <v>38</v>
      </c>
      <c r="P543" s="8">
        <v>100</v>
      </c>
    </row>
    <row r="544" spans="2:16" x14ac:dyDescent="0.25">
      <c r="B544" t="str">
        <f>VLOOKUP(C544,'[1]Upload Dates'!A:B,2,FALSE)</f>
        <v>8.25.2020</v>
      </c>
      <c r="C544">
        <v>96462</v>
      </c>
      <c r="D544" s="1" t="s">
        <v>2057</v>
      </c>
      <c r="E544" s="1" t="s">
        <v>2058</v>
      </c>
      <c r="F544" s="2" t="s">
        <v>2046</v>
      </c>
      <c r="G544" s="1" t="s">
        <v>2059</v>
      </c>
      <c r="H544" s="2">
        <v>497</v>
      </c>
      <c r="I544" s="1" t="s">
        <v>453</v>
      </c>
      <c r="J544" s="1" t="s">
        <v>22</v>
      </c>
      <c r="L544" s="2"/>
      <c r="N544" s="8">
        <v>3</v>
      </c>
      <c r="O544" s="8">
        <v>39</v>
      </c>
      <c r="P544" s="8">
        <v>100</v>
      </c>
    </row>
    <row r="545" spans="2:16" x14ac:dyDescent="0.25">
      <c r="B545" t="str">
        <f>VLOOKUP(C545,'[1]Upload Dates'!A:B,2,FALSE)</f>
        <v>8.25.2020</v>
      </c>
      <c r="C545">
        <v>96464</v>
      </c>
      <c r="D545" s="1" t="s">
        <v>2060</v>
      </c>
      <c r="E545" s="1" t="s">
        <v>2061</v>
      </c>
      <c r="F545" s="2" t="s">
        <v>2062</v>
      </c>
      <c r="G545" s="1" t="s">
        <v>2063</v>
      </c>
      <c r="H545" s="2">
        <v>228</v>
      </c>
      <c r="I545" s="1" t="s">
        <v>76</v>
      </c>
      <c r="J545" s="1" t="s">
        <v>22</v>
      </c>
      <c r="L545" s="2"/>
      <c r="N545" s="8">
        <v>5</v>
      </c>
      <c r="O545" s="8">
        <v>1</v>
      </c>
      <c r="P545" s="8">
        <v>98</v>
      </c>
    </row>
    <row r="546" spans="2:16" x14ac:dyDescent="0.25">
      <c r="B546" t="str">
        <f>VLOOKUP(C546,'[1]Upload Dates'!A:B,2,FALSE)</f>
        <v>8.25.2020</v>
      </c>
      <c r="C546">
        <v>96465</v>
      </c>
      <c r="D546" s="1" t="s">
        <v>2064</v>
      </c>
      <c r="E546" s="1" t="s">
        <v>2065</v>
      </c>
      <c r="F546" s="2" t="s">
        <v>2062</v>
      </c>
      <c r="G546" s="1" t="s">
        <v>2066</v>
      </c>
      <c r="H546" s="2">
        <v>228</v>
      </c>
      <c r="I546" s="1" t="s">
        <v>62</v>
      </c>
      <c r="J546" s="1" t="s">
        <v>22</v>
      </c>
      <c r="L546" s="2"/>
      <c r="N546" s="8">
        <v>5</v>
      </c>
      <c r="O546" s="8">
        <v>2</v>
      </c>
      <c r="P546" s="8">
        <v>99</v>
      </c>
    </row>
    <row r="547" spans="2:16" x14ac:dyDescent="0.25">
      <c r="B547" t="str">
        <f>VLOOKUP(C547,'[1]Upload Dates'!A:B,2,FALSE)</f>
        <v>8.25.2020</v>
      </c>
      <c r="C547">
        <v>96466</v>
      </c>
      <c r="D547" s="1" t="s">
        <v>2067</v>
      </c>
      <c r="E547" s="1" t="s">
        <v>2068</v>
      </c>
      <c r="F547" s="2" t="s">
        <v>2069</v>
      </c>
      <c r="G547" s="1" t="s">
        <v>2070</v>
      </c>
      <c r="H547" s="2">
        <v>209</v>
      </c>
      <c r="I547" s="1" t="s">
        <v>53</v>
      </c>
      <c r="J547" s="1" t="s">
        <v>22</v>
      </c>
      <c r="L547" s="2"/>
      <c r="N547" s="8">
        <v>5</v>
      </c>
      <c r="O547" s="8">
        <v>3</v>
      </c>
      <c r="P547" s="8">
        <v>98</v>
      </c>
    </row>
    <row r="548" spans="2:16" x14ac:dyDescent="0.25">
      <c r="B548" t="str">
        <f>VLOOKUP(C548,'[1]Upload Dates'!A:B,2,FALSE)</f>
        <v>8.25.2020</v>
      </c>
      <c r="C548">
        <v>96467</v>
      </c>
      <c r="D548" s="1" t="s">
        <v>2071</v>
      </c>
      <c r="E548" s="1" t="s">
        <v>2072</v>
      </c>
      <c r="F548" s="2" t="s">
        <v>2069</v>
      </c>
      <c r="G548" s="1" t="s">
        <v>2073</v>
      </c>
      <c r="H548" s="2">
        <v>209</v>
      </c>
      <c r="I548" s="1" t="s">
        <v>146</v>
      </c>
      <c r="J548" s="1" t="s">
        <v>22</v>
      </c>
      <c r="L548" s="2"/>
      <c r="N548" s="8">
        <v>5</v>
      </c>
      <c r="O548" s="8">
        <v>4</v>
      </c>
      <c r="P548" s="8">
        <v>98</v>
      </c>
    </row>
    <row r="549" spans="2:16" x14ac:dyDescent="0.25">
      <c r="B549" t="str">
        <f>VLOOKUP(C549,'[1]Upload Dates'!A:B,2,FALSE)</f>
        <v>8.25.2020</v>
      </c>
      <c r="C549">
        <v>96468</v>
      </c>
      <c r="D549" s="1" t="s">
        <v>2074</v>
      </c>
      <c r="E549" s="1" t="s">
        <v>2075</v>
      </c>
      <c r="F549" s="2" t="s">
        <v>2076</v>
      </c>
      <c r="G549" s="1" t="s">
        <v>2077</v>
      </c>
      <c r="H549" s="2">
        <v>597</v>
      </c>
      <c r="I549" s="1" t="s">
        <v>2078</v>
      </c>
      <c r="J549" s="1" t="s">
        <v>22</v>
      </c>
      <c r="L549" s="2"/>
      <c r="N549" s="8">
        <v>5</v>
      </c>
      <c r="O549" s="8">
        <v>5</v>
      </c>
      <c r="P549" s="8">
        <v>99</v>
      </c>
    </row>
    <row r="550" spans="2:16" x14ac:dyDescent="0.25">
      <c r="B550" t="str">
        <f>VLOOKUP(C550,'[1]Upload Dates'!A:B,2,FALSE)</f>
        <v>8.25.2020</v>
      </c>
      <c r="C550">
        <v>96469</v>
      </c>
      <c r="D550" s="1" t="s">
        <v>2079</v>
      </c>
      <c r="E550" s="1" t="s">
        <v>2080</v>
      </c>
      <c r="F550" s="2" t="s">
        <v>2081</v>
      </c>
      <c r="G550" s="1" t="s">
        <v>2082</v>
      </c>
      <c r="H550" s="2">
        <v>111</v>
      </c>
      <c r="I550" s="1" t="s">
        <v>48</v>
      </c>
      <c r="J550" s="1" t="s">
        <v>22</v>
      </c>
      <c r="L550" s="2"/>
      <c r="N550" s="8">
        <v>5</v>
      </c>
      <c r="O550" s="8">
        <v>6</v>
      </c>
      <c r="P550" s="8">
        <v>98</v>
      </c>
    </row>
    <row r="551" spans="2:16" x14ac:dyDescent="0.25">
      <c r="B551" t="str">
        <f>VLOOKUP(C551,'[1]Upload Dates'!A:B,2,FALSE)</f>
        <v>8.25.2020</v>
      </c>
      <c r="C551">
        <v>96470</v>
      </c>
      <c r="D551" s="1" t="s">
        <v>2083</v>
      </c>
      <c r="E551" s="1" t="s">
        <v>2084</v>
      </c>
      <c r="F551" s="2" t="s">
        <v>2081</v>
      </c>
      <c r="G551" s="1" t="s">
        <v>2085</v>
      </c>
      <c r="H551" s="2">
        <v>111</v>
      </c>
      <c r="I551" s="1" t="s">
        <v>947</v>
      </c>
      <c r="J551" s="1" t="s">
        <v>22</v>
      </c>
      <c r="L551" s="2"/>
      <c r="N551" s="8">
        <v>5</v>
      </c>
      <c r="O551" s="8">
        <v>7</v>
      </c>
      <c r="P551" s="8">
        <v>99</v>
      </c>
    </row>
    <row r="552" spans="2:16" x14ac:dyDescent="0.25">
      <c r="B552" t="str">
        <f>VLOOKUP(C552,'[1]Upload Dates'!A:B,2,FALSE)</f>
        <v>8.25.2020</v>
      </c>
      <c r="C552">
        <v>96471</v>
      </c>
      <c r="D552" s="1" t="s">
        <v>2086</v>
      </c>
      <c r="E552" s="1" t="s">
        <v>2087</v>
      </c>
      <c r="F552" s="2" t="s">
        <v>2088</v>
      </c>
      <c r="G552" s="1" t="s">
        <v>2089</v>
      </c>
      <c r="H552" s="2">
        <v>998</v>
      </c>
      <c r="I552" s="1" t="s">
        <v>1446</v>
      </c>
      <c r="J552" s="1" t="s">
        <v>22</v>
      </c>
      <c r="L552" s="2"/>
      <c r="N552" s="8">
        <v>5</v>
      </c>
      <c r="O552" s="8">
        <v>8</v>
      </c>
      <c r="P552" s="8">
        <v>99</v>
      </c>
    </row>
    <row r="553" spans="2:16" x14ac:dyDescent="0.25">
      <c r="B553" t="str">
        <f>VLOOKUP(C553,'[1]Upload Dates'!A:B,2,FALSE)</f>
        <v>8.25.2020</v>
      </c>
      <c r="C553">
        <v>96472</v>
      </c>
      <c r="D553" s="1" t="s">
        <v>2090</v>
      </c>
      <c r="E553" s="1" t="s">
        <v>2091</v>
      </c>
      <c r="F553" s="2" t="s">
        <v>2088</v>
      </c>
      <c r="G553" s="1" t="s">
        <v>2092</v>
      </c>
      <c r="H553" s="2">
        <v>998</v>
      </c>
      <c r="I553" s="1" t="s">
        <v>982</v>
      </c>
      <c r="J553" s="1" t="s">
        <v>22</v>
      </c>
      <c r="L553" s="2"/>
      <c r="N553" s="8">
        <v>5</v>
      </c>
      <c r="O553" s="8">
        <v>9</v>
      </c>
      <c r="P553" s="8">
        <v>99</v>
      </c>
    </row>
    <row r="554" spans="2:16" x14ac:dyDescent="0.25">
      <c r="B554" t="str">
        <f>VLOOKUP(C554,'[1]Upload Dates'!A:B,2,FALSE)</f>
        <v>8.25.2020</v>
      </c>
      <c r="C554">
        <v>96473</v>
      </c>
      <c r="D554" s="1" t="s">
        <v>2093</v>
      </c>
      <c r="E554" s="1" t="s">
        <v>2094</v>
      </c>
      <c r="F554" s="2" t="s">
        <v>2088</v>
      </c>
      <c r="G554" s="1" t="s">
        <v>2095</v>
      </c>
      <c r="H554" s="2">
        <v>998</v>
      </c>
      <c r="I554" s="1" t="s">
        <v>48</v>
      </c>
      <c r="J554" s="1" t="s">
        <v>22</v>
      </c>
      <c r="L554" s="2"/>
      <c r="N554" s="8">
        <v>5</v>
      </c>
      <c r="O554" s="8">
        <v>10</v>
      </c>
      <c r="P554" s="8">
        <v>98</v>
      </c>
    </row>
    <row r="555" spans="2:16" x14ac:dyDescent="0.25">
      <c r="B555" t="str">
        <f>VLOOKUP(C555,'[1]Upload Dates'!A:B,2,FALSE)</f>
        <v>8.25.2020</v>
      </c>
      <c r="C555">
        <v>96474</v>
      </c>
      <c r="D555" s="1" t="s">
        <v>2096</v>
      </c>
      <c r="E555" s="1" t="s">
        <v>2097</v>
      </c>
      <c r="F555" s="2" t="s">
        <v>2088</v>
      </c>
      <c r="G555" s="1" t="s">
        <v>2098</v>
      </c>
      <c r="H555" s="2">
        <v>998</v>
      </c>
      <c r="I555" s="1" t="s">
        <v>947</v>
      </c>
      <c r="J555" s="1" t="s">
        <v>22</v>
      </c>
      <c r="L555" s="2"/>
      <c r="N555" s="8">
        <v>5</v>
      </c>
      <c r="O555" s="8">
        <v>11</v>
      </c>
      <c r="P555" s="8">
        <v>98</v>
      </c>
    </row>
    <row r="556" spans="2:16" x14ac:dyDescent="0.25">
      <c r="B556" t="str">
        <f>VLOOKUP(C556,'[1]Upload Dates'!A:B,2,FALSE)</f>
        <v>8.25.2020</v>
      </c>
      <c r="C556">
        <v>96475</v>
      </c>
      <c r="D556" s="1" t="s">
        <v>2099</v>
      </c>
      <c r="E556" s="1" t="s">
        <v>2100</v>
      </c>
      <c r="F556" s="2" t="s">
        <v>2088</v>
      </c>
      <c r="G556" s="1" t="s">
        <v>2101</v>
      </c>
      <c r="H556" s="2">
        <v>998</v>
      </c>
      <c r="I556" s="1" t="s">
        <v>156</v>
      </c>
      <c r="J556" s="1" t="s">
        <v>22</v>
      </c>
      <c r="L556" s="2"/>
      <c r="N556" s="8">
        <v>5</v>
      </c>
      <c r="O556" s="8">
        <v>12</v>
      </c>
      <c r="P556" s="8">
        <v>99</v>
      </c>
    </row>
    <row r="557" spans="2:16" x14ac:dyDescent="0.25">
      <c r="B557" t="str">
        <f>VLOOKUP(C557,'[1]Upload Dates'!A:B,2,FALSE)</f>
        <v>8.25.2020</v>
      </c>
      <c r="C557">
        <v>96476</v>
      </c>
      <c r="D557" s="1" t="s">
        <v>2102</v>
      </c>
      <c r="E557" s="1" t="s">
        <v>2103</v>
      </c>
      <c r="F557" s="2" t="s">
        <v>2088</v>
      </c>
      <c r="G557" s="1" t="s">
        <v>2104</v>
      </c>
      <c r="H557" s="2">
        <v>998</v>
      </c>
      <c r="I557" s="1" t="s">
        <v>160</v>
      </c>
      <c r="J557" s="1" t="s">
        <v>22</v>
      </c>
      <c r="L557" s="2"/>
      <c r="N557" s="8">
        <v>5</v>
      </c>
      <c r="O557" s="8">
        <v>13</v>
      </c>
      <c r="P557" s="8">
        <v>98</v>
      </c>
    </row>
    <row r="558" spans="2:16" x14ac:dyDescent="0.25">
      <c r="B558" t="str">
        <f>VLOOKUP(C558,'[1]Upload Dates'!A:B,2,FALSE)</f>
        <v>8.25.2020</v>
      </c>
      <c r="C558">
        <v>96477</v>
      </c>
      <c r="D558" s="1" t="s">
        <v>2105</v>
      </c>
      <c r="E558" s="1" t="s">
        <v>2106</v>
      </c>
      <c r="F558" s="2" t="s">
        <v>2088</v>
      </c>
      <c r="G558" s="1" t="s">
        <v>2107</v>
      </c>
      <c r="H558" s="2">
        <v>998</v>
      </c>
      <c r="I558" s="1" t="s">
        <v>2108</v>
      </c>
      <c r="J558" s="1" t="s">
        <v>22</v>
      </c>
      <c r="L558" s="2"/>
      <c r="N558" s="8">
        <v>5</v>
      </c>
      <c r="O558" s="8">
        <v>14</v>
      </c>
      <c r="P558" s="8">
        <v>99</v>
      </c>
    </row>
    <row r="559" spans="2:16" x14ac:dyDescent="0.25">
      <c r="B559" t="str">
        <f>VLOOKUP(C559,'[1]Upload Dates'!A:B,2,FALSE)</f>
        <v>8.25.2020</v>
      </c>
      <c r="C559">
        <v>96478</v>
      </c>
      <c r="D559" s="1" t="s">
        <v>2109</v>
      </c>
      <c r="E559" s="1" t="s">
        <v>2110</v>
      </c>
      <c r="F559" s="2" t="s">
        <v>2111</v>
      </c>
      <c r="G559" s="1" t="s">
        <v>2112</v>
      </c>
      <c r="H559" s="2">
        <v>722</v>
      </c>
      <c r="I559" s="1" t="s">
        <v>2113</v>
      </c>
      <c r="J559" s="1" t="s">
        <v>22</v>
      </c>
      <c r="L559" s="2"/>
      <c r="N559" s="8">
        <v>5</v>
      </c>
      <c r="O559" s="8">
        <v>15</v>
      </c>
      <c r="P559" s="8">
        <v>99</v>
      </c>
    </row>
    <row r="560" spans="2:16" x14ac:dyDescent="0.25">
      <c r="B560" t="str">
        <f>VLOOKUP(C560,'[1]Upload Dates'!A:B,2,FALSE)</f>
        <v>8.25.2020</v>
      </c>
      <c r="C560">
        <v>96479</v>
      </c>
      <c r="D560" s="1" t="s">
        <v>2114</v>
      </c>
      <c r="E560" s="1" t="s">
        <v>2115</v>
      </c>
      <c r="F560" s="2" t="s">
        <v>2111</v>
      </c>
      <c r="G560" s="1" t="s">
        <v>2116</v>
      </c>
      <c r="H560" s="2">
        <v>722</v>
      </c>
      <c r="I560" s="1" t="s">
        <v>2117</v>
      </c>
      <c r="J560" s="1" t="s">
        <v>22</v>
      </c>
      <c r="L560" s="2"/>
      <c r="N560" s="8">
        <v>5</v>
      </c>
      <c r="O560" s="8">
        <v>16</v>
      </c>
      <c r="P560" s="8">
        <v>97</v>
      </c>
    </row>
    <row r="561" spans="2:16" x14ac:dyDescent="0.25">
      <c r="B561" t="str">
        <f>VLOOKUP(C561,'[1]Upload Dates'!A:B,2,FALSE)</f>
        <v>8.25.2020</v>
      </c>
      <c r="C561">
        <v>96480</v>
      </c>
      <c r="D561" s="1" t="s">
        <v>2118</v>
      </c>
      <c r="E561" s="1" t="s">
        <v>2119</v>
      </c>
      <c r="F561" s="2" t="s">
        <v>2120</v>
      </c>
      <c r="G561" s="1" t="s">
        <v>2121</v>
      </c>
      <c r="H561" s="2">
        <v>1109</v>
      </c>
      <c r="I561" s="1" t="s">
        <v>2122</v>
      </c>
      <c r="J561" s="1" t="s">
        <v>22</v>
      </c>
      <c r="L561" s="2"/>
      <c r="N561" s="8">
        <v>5</v>
      </c>
      <c r="O561" s="8">
        <v>17</v>
      </c>
      <c r="P561" s="8">
        <v>95</v>
      </c>
    </row>
    <row r="562" spans="2:16" x14ac:dyDescent="0.25">
      <c r="B562" t="str">
        <f>VLOOKUP(C562,'[1]Upload Dates'!A:B,2,FALSE)</f>
        <v>8.25.2020</v>
      </c>
      <c r="C562">
        <v>96481</v>
      </c>
      <c r="D562" s="1" t="s">
        <v>2123</v>
      </c>
      <c r="E562" s="1" t="s">
        <v>2124</v>
      </c>
      <c r="F562" s="2" t="s">
        <v>2120</v>
      </c>
      <c r="G562" s="1" t="s">
        <v>2125</v>
      </c>
      <c r="H562" s="2">
        <v>1109</v>
      </c>
      <c r="I562" s="1" t="s">
        <v>53</v>
      </c>
      <c r="J562" s="1" t="s">
        <v>1590</v>
      </c>
      <c r="L562" s="2" t="s">
        <v>2127</v>
      </c>
      <c r="N562" s="8">
        <v>5</v>
      </c>
      <c r="O562" s="8">
        <v>18</v>
      </c>
      <c r="P562" s="8">
        <v>98</v>
      </c>
    </row>
    <row r="563" spans="2:16" x14ac:dyDescent="0.25">
      <c r="B563" t="str">
        <f>VLOOKUP(C563,'[1]Upload Dates'!A:B,2,FALSE)</f>
        <v>8.25.2020</v>
      </c>
      <c r="C563">
        <v>96482</v>
      </c>
      <c r="D563" s="1" t="s">
        <v>2128</v>
      </c>
      <c r="E563" s="1" t="s">
        <v>2129</v>
      </c>
      <c r="F563" s="2" t="s">
        <v>2130</v>
      </c>
      <c r="G563" s="1" t="s">
        <v>2131</v>
      </c>
      <c r="H563" s="2">
        <v>1210</v>
      </c>
      <c r="I563" s="1" t="s">
        <v>76</v>
      </c>
      <c r="J563" s="1" t="s">
        <v>22</v>
      </c>
      <c r="L563" s="2"/>
      <c r="N563" s="8">
        <v>5</v>
      </c>
      <c r="O563" s="8">
        <v>19</v>
      </c>
      <c r="P563" s="8">
        <v>99</v>
      </c>
    </row>
    <row r="564" spans="2:16" x14ac:dyDescent="0.25">
      <c r="B564" t="str">
        <f>VLOOKUP(C564,'[1]Upload Dates'!A:B,2,FALSE)</f>
        <v>8.25.2020</v>
      </c>
      <c r="C564">
        <v>96483</v>
      </c>
      <c r="D564" s="1" t="s">
        <v>2132</v>
      </c>
      <c r="E564" s="1" t="s">
        <v>2133</v>
      </c>
      <c r="F564" s="2" t="s">
        <v>2130</v>
      </c>
      <c r="G564" s="1" t="s">
        <v>2134</v>
      </c>
      <c r="H564" s="2">
        <v>1210</v>
      </c>
      <c r="I564" s="1" t="s">
        <v>62</v>
      </c>
      <c r="J564" s="1" t="s">
        <v>22</v>
      </c>
      <c r="L564" s="2"/>
      <c r="N564" s="8">
        <v>5</v>
      </c>
      <c r="O564" s="8">
        <v>20</v>
      </c>
      <c r="P564" s="8">
        <v>99</v>
      </c>
    </row>
    <row r="565" spans="2:16" x14ac:dyDescent="0.25">
      <c r="B565" t="str">
        <f>VLOOKUP(C565,'[1]Upload Dates'!A:B,2,FALSE)</f>
        <v>8.25.2020</v>
      </c>
      <c r="C565">
        <v>96484</v>
      </c>
      <c r="D565" s="1" t="s">
        <v>2135</v>
      </c>
      <c r="E565" s="1" t="s">
        <v>2136</v>
      </c>
      <c r="F565" s="2" t="s">
        <v>2137</v>
      </c>
      <c r="G565" s="1" t="s">
        <v>2138</v>
      </c>
      <c r="H565" s="2">
        <v>485</v>
      </c>
      <c r="I565" s="1" t="s">
        <v>1035</v>
      </c>
      <c r="J565" s="1" t="s">
        <v>22</v>
      </c>
      <c r="L565" s="2"/>
      <c r="N565" s="8">
        <v>5</v>
      </c>
      <c r="O565" s="8">
        <v>21</v>
      </c>
      <c r="P565" s="8">
        <v>99</v>
      </c>
    </row>
    <row r="566" spans="2:16" x14ac:dyDescent="0.25">
      <c r="B566" t="str">
        <f>VLOOKUP(C566,'[1]Upload Dates'!A:B,2,FALSE)</f>
        <v>8.25.2020</v>
      </c>
      <c r="C566">
        <v>96485</v>
      </c>
      <c r="D566" s="1" t="s">
        <v>2139</v>
      </c>
      <c r="E566" s="1" t="s">
        <v>2140</v>
      </c>
      <c r="F566" s="2" t="s">
        <v>2137</v>
      </c>
      <c r="G566" s="1" t="s">
        <v>2141</v>
      </c>
      <c r="H566" s="2">
        <v>485</v>
      </c>
      <c r="I566" s="1" t="s">
        <v>1668</v>
      </c>
      <c r="J566" s="1" t="s">
        <v>22</v>
      </c>
      <c r="L566" s="2"/>
      <c r="N566" s="8">
        <v>5</v>
      </c>
      <c r="O566" s="8">
        <v>22</v>
      </c>
      <c r="P566" s="8">
        <v>99</v>
      </c>
    </row>
    <row r="567" spans="2:16" x14ac:dyDescent="0.25">
      <c r="B567" t="str">
        <f>VLOOKUP(C567,'[1]Upload Dates'!A:B,2,FALSE)</f>
        <v>8.25.2020</v>
      </c>
      <c r="C567">
        <v>96486</v>
      </c>
      <c r="D567" s="1" t="s">
        <v>2142</v>
      </c>
      <c r="E567" s="1" t="s">
        <v>2143</v>
      </c>
      <c r="F567" s="2" t="s">
        <v>2137</v>
      </c>
      <c r="G567" s="1" t="s">
        <v>2144</v>
      </c>
      <c r="H567" s="2">
        <v>485</v>
      </c>
      <c r="I567" s="1" t="s">
        <v>1039</v>
      </c>
      <c r="J567" s="1" t="s">
        <v>22</v>
      </c>
      <c r="L567" s="2"/>
      <c r="N567" s="8">
        <v>5</v>
      </c>
      <c r="O567" s="8">
        <v>23</v>
      </c>
      <c r="P567" s="8">
        <v>97</v>
      </c>
    </row>
    <row r="568" spans="2:16" x14ac:dyDescent="0.25">
      <c r="B568" t="str">
        <f>VLOOKUP(C568,'[1]Upload Dates'!A:B,2,FALSE)</f>
        <v>8.25.2020</v>
      </c>
      <c r="C568">
        <v>96489</v>
      </c>
      <c r="D568" s="1" t="s">
        <v>2145</v>
      </c>
      <c r="E568" s="1" t="s">
        <v>2146</v>
      </c>
      <c r="F568" s="2" t="s">
        <v>2147</v>
      </c>
      <c r="G568" s="1" t="s">
        <v>2148</v>
      </c>
      <c r="H568" s="2">
        <v>31</v>
      </c>
      <c r="I568" s="1" t="s">
        <v>1367</v>
      </c>
      <c r="J568" s="1" t="s">
        <v>22</v>
      </c>
      <c r="L568" s="2"/>
      <c r="N568" s="8">
        <v>3</v>
      </c>
      <c r="O568" s="8">
        <v>17</v>
      </c>
      <c r="P568" s="8">
        <v>99</v>
      </c>
    </row>
    <row r="569" spans="2:16" x14ac:dyDescent="0.25">
      <c r="B569" t="str">
        <f>VLOOKUP(C569,'[1]Upload Dates'!A:B,2,FALSE)</f>
        <v>8.25.2020</v>
      </c>
      <c r="C569">
        <v>96491</v>
      </c>
      <c r="D569" s="1" t="s">
        <v>2149</v>
      </c>
      <c r="E569" s="1" t="s">
        <v>2150</v>
      </c>
      <c r="F569" s="2" t="s">
        <v>2137</v>
      </c>
      <c r="G569" s="1" t="s">
        <v>2151</v>
      </c>
      <c r="H569" s="2">
        <v>485</v>
      </c>
      <c r="I569" s="1" t="s">
        <v>1675</v>
      </c>
      <c r="J569" s="1" t="s">
        <v>22</v>
      </c>
      <c r="L569" s="2"/>
      <c r="N569" s="8">
        <v>5</v>
      </c>
      <c r="O569" s="8">
        <v>24</v>
      </c>
      <c r="P569" s="8">
        <v>97</v>
      </c>
    </row>
    <row r="570" spans="2:16" x14ac:dyDescent="0.25">
      <c r="B570" t="str">
        <f>VLOOKUP(C570,'[1]Upload Dates'!A:B,2,FALSE)</f>
        <v>8.25.2020</v>
      </c>
      <c r="C570">
        <v>96492</v>
      </c>
      <c r="D570" s="1" t="s">
        <v>2152</v>
      </c>
      <c r="E570" s="1" t="s">
        <v>2153</v>
      </c>
      <c r="F570" s="2" t="s">
        <v>2137</v>
      </c>
      <c r="G570" s="1" t="s">
        <v>2154</v>
      </c>
      <c r="H570" s="2">
        <v>485</v>
      </c>
      <c r="I570" s="1" t="s">
        <v>1679</v>
      </c>
      <c r="J570" s="1" t="s">
        <v>22</v>
      </c>
      <c r="L570" s="2"/>
      <c r="N570" s="8">
        <v>5</v>
      </c>
      <c r="O570" s="8">
        <v>25</v>
      </c>
      <c r="P570" s="8">
        <v>100</v>
      </c>
    </row>
    <row r="571" spans="2:16" x14ac:dyDescent="0.25">
      <c r="B571" t="str">
        <f>VLOOKUP(C571,'[1]Upload Dates'!A:B,2,FALSE)</f>
        <v>8.25.2020</v>
      </c>
      <c r="C571">
        <v>96493</v>
      </c>
      <c r="D571" s="1" t="s">
        <v>2155</v>
      </c>
      <c r="E571" s="1" t="s">
        <v>2156</v>
      </c>
      <c r="F571" s="2" t="s">
        <v>2137</v>
      </c>
      <c r="G571" s="1" t="s">
        <v>2157</v>
      </c>
      <c r="H571" s="2">
        <v>485</v>
      </c>
      <c r="I571" s="1" t="s">
        <v>2158</v>
      </c>
      <c r="J571" s="1" t="s">
        <v>22</v>
      </c>
      <c r="L571" s="2"/>
      <c r="N571" s="8">
        <v>5</v>
      </c>
      <c r="O571" s="8">
        <v>26</v>
      </c>
      <c r="P571" s="8">
        <v>99</v>
      </c>
    </row>
    <row r="572" spans="2:16" x14ac:dyDescent="0.25">
      <c r="B572" t="str">
        <f>VLOOKUP(C572,'[1]Upload Dates'!A:B,2,FALSE)</f>
        <v>8.25.2020</v>
      </c>
      <c r="C572">
        <v>96494</v>
      </c>
      <c r="D572" s="1" t="s">
        <v>2159</v>
      </c>
      <c r="E572" s="1" t="s">
        <v>2160</v>
      </c>
      <c r="F572" s="2" t="s">
        <v>2161</v>
      </c>
      <c r="G572" s="1" t="s">
        <v>2162</v>
      </c>
      <c r="H572" s="2">
        <v>1172</v>
      </c>
      <c r="I572" s="1" t="s">
        <v>91</v>
      </c>
      <c r="J572" s="1" t="s">
        <v>22</v>
      </c>
      <c r="L572" s="2"/>
      <c r="N572" s="8">
        <v>5</v>
      </c>
      <c r="O572" s="8">
        <v>27</v>
      </c>
      <c r="P572" s="8">
        <v>99</v>
      </c>
    </row>
    <row r="573" spans="2:16" x14ac:dyDescent="0.25">
      <c r="B573" t="str">
        <f>VLOOKUP(C573,'[1]Upload Dates'!A:B,2,FALSE)</f>
        <v>8.25.2020</v>
      </c>
      <c r="C573">
        <v>96495</v>
      </c>
      <c r="D573" s="1" t="s">
        <v>2163</v>
      </c>
      <c r="E573" s="1" t="s">
        <v>2164</v>
      </c>
      <c r="F573" s="2" t="s">
        <v>2165</v>
      </c>
      <c r="G573" s="1" t="s">
        <v>2166</v>
      </c>
      <c r="H573" s="2">
        <v>814</v>
      </c>
      <c r="I573" s="1" t="s">
        <v>76</v>
      </c>
      <c r="J573" s="1" t="s">
        <v>22</v>
      </c>
      <c r="L573" s="2"/>
      <c r="N573" s="8">
        <v>5</v>
      </c>
      <c r="O573" s="8">
        <v>28</v>
      </c>
      <c r="P573" s="8">
        <v>97</v>
      </c>
    </row>
    <row r="574" spans="2:16" x14ac:dyDescent="0.25">
      <c r="B574" t="str">
        <f>VLOOKUP(C574,'[1]Upload Dates'!A:B,2,FALSE)</f>
        <v>8.25.2020</v>
      </c>
      <c r="C574">
        <v>96496</v>
      </c>
      <c r="D574" s="1" t="s">
        <v>2167</v>
      </c>
      <c r="E574" s="1" t="s">
        <v>2168</v>
      </c>
      <c r="F574" s="2" t="s">
        <v>2165</v>
      </c>
      <c r="G574" s="1" t="s">
        <v>2169</v>
      </c>
      <c r="H574" s="2">
        <v>814</v>
      </c>
      <c r="I574" s="1" t="s">
        <v>62</v>
      </c>
      <c r="J574" s="1" t="s">
        <v>22</v>
      </c>
      <c r="L574" s="2"/>
      <c r="N574" s="8">
        <v>5</v>
      </c>
      <c r="O574" s="8">
        <v>29</v>
      </c>
      <c r="P574" s="8">
        <v>98</v>
      </c>
    </row>
    <row r="575" spans="2:16" x14ac:dyDescent="0.25">
      <c r="B575" t="str">
        <f>VLOOKUP(C575,'[1]Upload Dates'!A:B,2,FALSE)</f>
        <v>8.25.2020</v>
      </c>
      <c r="C575">
        <v>96497</v>
      </c>
      <c r="D575" s="1" t="s">
        <v>2170</v>
      </c>
      <c r="E575" s="1" t="s">
        <v>2171</v>
      </c>
      <c r="F575" s="2" t="s">
        <v>2172</v>
      </c>
      <c r="G575" s="1" t="s">
        <v>2173</v>
      </c>
      <c r="H575" s="2">
        <v>1092</v>
      </c>
      <c r="I575" s="1" t="s">
        <v>472</v>
      </c>
      <c r="J575" s="1" t="s">
        <v>22</v>
      </c>
      <c r="L575" s="2"/>
      <c r="N575" s="8">
        <v>5</v>
      </c>
      <c r="O575" s="8">
        <v>30</v>
      </c>
      <c r="P575" s="8">
        <v>99</v>
      </c>
    </row>
    <row r="576" spans="2:16" x14ac:dyDescent="0.25">
      <c r="B576" t="str">
        <f>VLOOKUP(C576,'[1]Upload Dates'!A:B,2,FALSE)</f>
        <v>8.25.2020</v>
      </c>
      <c r="C576">
        <v>96498</v>
      </c>
      <c r="D576" s="1" t="s">
        <v>2174</v>
      </c>
      <c r="E576" s="1" t="s">
        <v>2175</v>
      </c>
      <c r="F576" s="2" t="s">
        <v>2172</v>
      </c>
      <c r="G576" s="1" t="s">
        <v>2176</v>
      </c>
      <c r="H576" s="2">
        <v>1092</v>
      </c>
      <c r="I576" s="1" t="s">
        <v>476</v>
      </c>
      <c r="J576" s="1" t="s">
        <v>22</v>
      </c>
      <c r="L576" s="2"/>
      <c r="N576" s="8">
        <v>5</v>
      </c>
      <c r="O576" s="8">
        <v>31</v>
      </c>
      <c r="P576" s="8">
        <v>99</v>
      </c>
    </row>
    <row r="577" spans="2:16" x14ac:dyDescent="0.25">
      <c r="B577" t="str">
        <f>VLOOKUP(C577,'[1]Upload Dates'!A:B,2,FALSE)</f>
        <v>8.25.2020</v>
      </c>
      <c r="C577">
        <v>96499</v>
      </c>
      <c r="D577" s="1" t="s">
        <v>2177</v>
      </c>
      <c r="E577" s="1" t="s">
        <v>2178</v>
      </c>
      <c r="F577" s="2" t="s">
        <v>2179</v>
      </c>
      <c r="G577" s="1" t="s">
        <v>2180</v>
      </c>
      <c r="H577" s="2">
        <v>818</v>
      </c>
      <c r="I577" s="1" t="s">
        <v>76</v>
      </c>
      <c r="J577" s="1" t="s">
        <v>22</v>
      </c>
      <c r="L577" s="2"/>
      <c r="N577" s="8">
        <v>5</v>
      </c>
      <c r="O577" s="8">
        <v>32</v>
      </c>
      <c r="P577" s="8">
        <v>97</v>
      </c>
    </row>
    <row r="578" spans="2:16" x14ac:dyDescent="0.25">
      <c r="B578" t="str">
        <f>VLOOKUP(C578,'[1]Upload Dates'!A:B,2,FALSE)</f>
        <v>8.25.2020</v>
      </c>
      <c r="C578">
        <v>96500</v>
      </c>
      <c r="D578" s="1" t="s">
        <v>2181</v>
      </c>
      <c r="E578" s="1" t="s">
        <v>2182</v>
      </c>
      <c r="F578" s="2" t="s">
        <v>2179</v>
      </c>
      <c r="G578" s="1" t="s">
        <v>2183</v>
      </c>
      <c r="H578" s="2">
        <v>818</v>
      </c>
      <c r="I578" s="1" t="s">
        <v>62</v>
      </c>
      <c r="J578" s="1" t="s">
        <v>22</v>
      </c>
      <c r="L578" s="2"/>
      <c r="N578" s="8">
        <v>5</v>
      </c>
      <c r="O578" s="8">
        <v>33</v>
      </c>
      <c r="P578" s="8">
        <v>98</v>
      </c>
    </row>
    <row r="579" spans="2:16" x14ac:dyDescent="0.25">
      <c r="B579" t="str">
        <f>VLOOKUP(C579,'[1]Upload Dates'!A:B,2,FALSE)</f>
        <v>8.25.2020</v>
      </c>
      <c r="C579">
        <v>96501</v>
      </c>
      <c r="D579" s="1" t="s">
        <v>2184</v>
      </c>
      <c r="E579" s="1" t="s">
        <v>2185</v>
      </c>
      <c r="F579" s="2" t="s">
        <v>2186</v>
      </c>
      <c r="G579" s="1" t="s">
        <v>2187</v>
      </c>
      <c r="H579" s="2">
        <v>981</v>
      </c>
      <c r="I579" s="1" t="s">
        <v>472</v>
      </c>
      <c r="J579" s="1" t="s">
        <v>22</v>
      </c>
      <c r="L579" s="2"/>
      <c r="N579" s="8">
        <v>5</v>
      </c>
      <c r="O579" s="8">
        <v>34</v>
      </c>
      <c r="P579" s="8">
        <v>98</v>
      </c>
    </row>
    <row r="580" spans="2:16" x14ac:dyDescent="0.25">
      <c r="B580" t="str">
        <f>VLOOKUP(C580,'[1]Upload Dates'!A:B,2,FALSE)</f>
        <v>8.25.2020</v>
      </c>
      <c r="C580">
        <v>96502</v>
      </c>
      <c r="D580" s="1" t="s">
        <v>2188</v>
      </c>
      <c r="E580" s="1" t="s">
        <v>2189</v>
      </c>
      <c r="F580" s="2" t="s">
        <v>2186</v>
      </c>
      <c r="G580" s="1" t="s">
        <v>2190</v>
      </c>
      <c r="H580" s="2">
        <v>981</v>
      </c>
      <c r="I580" s="1" t="s">
        <v>1047</v>
      </c>
      <c r="J580" s="1" t="s">
        <v>22</v>
      </c>
      <c r="L580" s="2"/>
      <c r="N580" s="8">
        <v>5</v>
      </c>
      <c r="O580" s="8">
        <v>35</v>
      </c>
      <c r="P580" s="8">
        <v>100</v>
      </c>
    </row>
    <row r="581" spans="2:16" x14ac:dyDescent="0.25">
      <c r="B581" t="str">
        <f>VLOOKUP(C581,'[1]Upload Dates'!A:B,2,FALSE)</f>
        <v>8.25.2020</v>
      </c>
      <c r="C581">
        <v>96503</v>
      </c>
      <c r="D581" s="1" t="s">
        <v>2191</v>
      </c>
      <c r="E581" s="1" t="s">
        <v>2192</v>
      </c>
      <c r="F581" s="2" t="s">
        <v>2186</v>
      </c>
      <c r="G581" s="1" t="s">
        <v>2193</v>
      </c>
      <c r="H581" s="2">
        <v>981</v>
      </c>
      <c r="I581" s="1" t="s">
        <v>476</v>
      </c>
      <c r="J581" s="1" t="s">
        <v>22</v>
      </c>
      <c r="L581" s="2"/>
      <c r="N581" s="8">
        <v>5</v>
      </c>
      <c r="O581" s="8">
        <v>36</v>
      </c>
      <c r="P581" s="8">
        <v>98</v>
      </c>
    </row>
    <row r="582" spans="2:16" x14ac:dyDescent="0.25">
      <c r="B582" t="str">
        <f>VLOOKUP(C582,'[1]Upload Dates'!A:B,2,FALSE)</f>
        <v>8.25.2020</v>
      </c>
      <c r="C582">
        <v>96504</v>
      </c>
      <c r="D582" s="1" t="s">
        <v>2194</v>
      </c>
      <c r="E582" s="1" t="s">
        <v>2195</v>
      </c>
      <c r="F582" s="2" t="s">
        <v>2186</v>
      </c>
      <c r="G582" s="1" t="s">
        <v>2196</v>
      </c>
      <c r="H582" s="2">
        <v>981</v>
      </c>
      <c r="I582" s="1" t="s">
        <v>2197</v>
      </c>
      <c r="J582" s="1" t="s">
        <v>22</v>
      </c>
      <c r="L582" s="2"/>
      <c r="N582" s="8">
        <v>5</v>
      </c>
      <c r="O582" s="8">
        <v>37</v>
      </c>
      <c r="P582" s="8">
        <v>99</v>
      </c>
    </row>
    <row r="583" spans="2:16" x14ac:dyDescent="0.25">
      <c r="B583" t="str">
        <f>VLOOKUP(C583,'[1]Upload Dates'!A:B,2,FALSE)</f>
        <v>8.25.2020</v>
      </c>
      <c r="C583">
        <v>96505</v>
      </c>
      <c r="D583" s="1" t="s">
        <v>2198</v>
      </c>
      <c r="E583" s="1" t="s">
        <v>2199</v>
      </c>
      <c r="F583" s="2" t="s">
        <v>2186</v>
      </c>
      <c r="G583" s="1" t="s">
        <v>2200</v>
      </c>
      <c r="H583" s="2">
        <v>981</v>
      </c>
      <c r="I583" s="1" t="s">
        <v>2201</v>
      </c>
      <c r="J583" s="1" t="s">
        <v>22</v>
      </c>
      <c r="L583" s="2"/>
      <c r="N583" s="8">
        <v>5</v>
      </c>
      <c r="O583" s="8">
        <v>38</v>
      </c>
      <c r="P583" s="8">
        <v>99</v>
      </c>
    </row>
    <row r="584" spans="2:16" x14ac:dyDescent="0.25">
      <c r="B584" t="str">
        <f>VLOOKUP(C584,'[1]Upload Dates'!A:B,2,FALSE)</f>
        <v>8.25.2020</v>
      </c>
      <c r="C584">
        <v>96506</v>
      </c>
      <c r="D584" s="1" t="s">
        <v>2202</v>
      </c>
      <c r="E584" s="1" t="s">
        <v>2203</v>
      </c>
      <c r="F584" s="2" t="s">
        <v>2186</v>
      </c>
      <c r="G584" s="1" t="s">
        <v>2204</v>
      </c>
      <c r="H584" s="2">
        <v>981</v>
      </c>
      <c r="I584" s="1" t="s">
        <v>1051</v>
      </c>
      <c r="J584" s="1" t="s">
        <v>22</v>
      </c>
      <c r="L584" s="2"/>
      <c r="N584" s="8">
        <v>5</v>
      </c>
      <c r="O584" s="8">
        <v>39</v>
      </c>
      <c r="P584" s="8">
        <v>99</v>
      </c>
    </row>
    <row r="585" spans="2:16" x14ac:dyDescent="0.25">
      <c r="B585" t="str">
        <f>VLOOKUP(C585,'[1]Upload Dates'!A:B,2,FALSE)</f>
        <v>8.25.2020</v>
      </c>
      <c r="C585">
        <v>96507</v>
      </c>
      <c r="D585" s="1" t="s">
        <v>2205</v>
      </c>
      <c r="E585" s="1" t="s">
        <v>2206</v>
      </c>
      <c r="F585" s="2" t="s">
        <v>2207</v>
      </c>
      <c r="G585" s="1" t="s">
        <v>2208</v>
      </c>
      <c r="H585" s="2">
        <v>214</v>
      </c>
      <c r="I585" s="1" t="s">
        <v>266</v>
      </c>
      <c r="J585" s="1" t="s">
        <v>22</v>
      </c>
      <c r="L585" s="2"/>
      <c r="N585" s="8">
        <v>5</v>
      </c>
      <c r="O585" s="8">
        <v>40</v>
      </c>
      <c r="P585" s="8">
        <v>97</v>
      </c>
    </row>
    <row r="586" spans="2:16" x14ac:dyDescent="0.25">
      <c r="B586" t="str">
        <f>VLOOKUP(C586,'[1]Upload Dates'!A:B,2,FALSE)</f>
        <v>8.25.2020</v>
      </c>
      <c r="C586">
        <v>96508</v>
      </c>
      <c r="D586" s="1" t="s">
        <v>2209</v>
      </c>
      <c r="E586" s="1" t="s">
        <v>2210</v>
      </c>
      <c r="F586" s="2" t="s">
        <v>2211</v>
      </c>
      <c r="G586" s="1" t="s">
        <v>2212</v>
      </c>
      <c r="H586" s="2">
        <v>903</v>
      </c>
      <c r="I586" s="1" t="s">
        <v>108</v>
      </c>
      <c r="J586" s="1" t="s">
        <v>22</v>
      </c>
      <c r="L586" s="2"/>
      <c r="N586" s="8">
        <v>6</v>
      </c>
      <c r="O586" s="8">
        <v>1</v>
      </c>
      <c r="P586" s="8">
        <v>97</v>
      </c>
    </row>
    <row r="587" spans="2:16" x14ac:dyDescent="0.25">
      <c r="B587" t="str">
        <f>VLOOKUP(C587,'[1]Upload Dates'!A:B,2,FALSE)</f>
        <v>8.25.2020</v>
      </c>
      <c r="C587">
        <v>96509</v>
      </c>
      <c r="D587" s="1" t="s">
        <v>2213</v>
      </c>
      <c r="E587" s="1" t="s">
        <v>2214</v>
      </c>
      <c r="F587" s="2" t="s">
        <v>2211</v>
      </c>
      <c r="G587" s="1" t="s">
        <v>2215</v>
      </c>
      <c r="H587" s="2">
        <v>903</v>
      </c>
      <c r="I587" s="1" t="s">
        <v>91</v>
      </c>
      <c r="J587" s="1" t="s">
        <v>22</v>
      </c>
      <c r="L587" s="2"/>
      <c r="N587" s="8">
        <v>6</v>
      </c>
      <c r="O587" s="8">
        <v>2</v>
      </c>
      <c r="P587" s="8">
        <v>95</v>
      </c>
    </row>
    <row r="588" spans="2:16" x14ac:dyDescent="0.25">
      <c r="B588" t="str">
        <f>VLOOKUP(C588,'[1]Upload Dates'!A:B,2,FALSE)</f>
        <v>8.25.2020</v>
      </c>
      <c r="C588">
        <v>96510</v>
      </c>
      <c r="D588" s="1" t="s">
        <v>2216</v>
      </c>
      <c r="E588" s="1" t="s">
        <v>2217</v>
      </c>
      <c r="F588" s="2" t="s">
        <v>2211</v>
      </c>
      <c r="G588" s="1" t="s">
        <v>2218</v>
      </c>
      <c r="H588" s="2">
        <v>903</v>
      </c>
      <c r="I588" s="1" t="s">
        <v>371</v>
      </c>
      <c r="J588" s="1" t="s">
        <v>22</v>
      </c>
      <c r="L588" s="2"/>
      <c r="N588" s="8">
        <v>6</v>
      </c>
      <c r="O588" s="8">
        <v>3</v>
      </c>
      <c r="P588" s="8">
        <v>96</v>
      </c>
    </row>
    <row r="589" spans="2:16" x14ac:dyDescent="0.25">
      <c r="B589" t="str">
        <f>VLOOKUP(C589,'[1]Upload Dates'!A:B,2,FALSE)</f>
        <v>8.25.2020</v>
      </c>
      <c r="C589">
        <v>96511</v>
      </c>
      <c r="D589" s="1" t="s">
        <v>2219</v>
      </c>
      <c r="E589" s="1" t="s">
        <v>2220</v>
      </c>
      <c r="F589" s="2" t="s">
        <v>2211</v>
      </c>
      <c r="G589" s="1" t="s">
        <v>2221</v>
      </c>
      <c r="H589" s="2">
        <v>903</v>
      </c>
      <c r="I589" s="1" t="s">
        <v>95</v>
      </c>
      <c r="J589" s="1" t="s">
        <v>22</v>
      </c>
      <c r="L589" s="2"/>
      <c r="N589" s="8">
        <v>6</v>
      </c>
      <c r="O589" s="8">
        <v>4</v>
      </c>
      <c r="P589" s="8">
        <v>96</v>
      </c>
    </row>
    <row r="590" spans="2:16" x14ac:dyDescent="0.25">
      <c r="B590" t="str">
        <f>VLOOKUP(C590,'[1]Upload Dates'!A:B,2,FALSE)</f>
        <v>8.25.2020</v>
      </c>
      <c r="C590">
        <v>96512</v>
      </c>
      <c r="D590" s="1" t="s">
        <v>2222</v>
      </c>
      <c r="E590" s="1" t="s">
        <v>2223</v>
      </c>
      <c r="F590" s="2" t="s">
        <v>2211</v>
      </c>
      <c r="G590" s="1" t="s">
        <v>2224</v>
      </c>
      <c r="H590" s="2">
        <v>903</v>
      </c>
      <c r="I590" s="1" t="s">
        <v>99</v>
      </c>
      <c r="J590" s="1" t="s">
        <v>22</v>
      </c>
      <c r="L590" s="2"/>
      <c r="N590" s="8">
        <v>6</v>
      </c>
      <c r="O590" s="8">
        <v>5</v>
      </c>
      <c r="P590" s="8">
        <v>94</v>
      </c>
    </row>
    <row r="591" spans="2:16" x14ac:dyDescent="0.25">
      <c r="B591" t="str">
        <f>VLOOKUP(C591,'[1]Upload Dates'!A:B,2,FALSE)</f>
        <v>8.25.2020</v>
      </c>
      <c r="C591">
        <v>96513</v>
      </c>
      <c r="D591" s="1" t="s">
        <v>2225</v>
      </c>
      <c r="E591" s="1" t="s">
        <v>2226</v>
      </c>
      <c r="F591" s="2" t="s">
        <v>2211</v>
      </c>
      <c r="G591" s="1" t="s">
        <v>2227</v>
      </c>
      <c r="H591" s="2">
        <v>903</v>
      </c>
      <c r="I591" s="1" t="s">
        <v>103</v>
      </c>
      <c r="J591" s="1" t="s">
        <v>22</v>
      </c>
      <c r="L591" s="2"/>
      <c r="N591" s="8">
        <v>6</v>
      </c>
      <c r="O591" s="8">
        <v>6</v>
      </c>
      <c r="P591" s="8">
        <v>93</v>
      </c>
    </row>
    <row r="592" spans="2:16" x14ac:dyDescent="0.25">
      <c r="B592" t="str">
        <f>VLOOKUP(C592,'[1]Upload Dates'!A:B,2,FALSE)</f>
        <v>8.25.2020</v>
      </c>
      <c r="C592">
        <v>96514</v>
      </c>
      <c r="D592" s="1" t="s">
        <v>2228</v>
      </c>
      <c r="E592" s="1" t="s">
        <v>2229</v>
      </c>
      <c r="F592" s="2" t="s">
        <v>2230</v>
      </c>
      <c r="G592" s="1" t="s">
        <v>2231</v>
      </c>
      <c r="H592" s="2">
        <v>272</v>
      </c>
      <c r="I592" s="1" t="s">
        <v>53</v>
      </c>
      <c r="J592" s="1" t="s">
        <v>22</v>
      </c>
      <c r="L592" s="2"/>
      <c r="N592" s="8">
        <v>6</v>
      </c>
      <c r="O592" s="8">
        <v>7</v>
      </c>
      <c r="P592" s="8">
        <v>97</v>
      </c>
    </row>
    <row r="593" spans="2:16" x14ac:dyDescent="0.25">
      <c r="B593" t="str">
        <f>VLOOKUP(C593,'[1]Upload Dates'!A:B,2,FALSE)</f>
        <v>8.25.2020</v>
      </c>
      <c r="C593">
        <v>96515</v>
      </c>
      <c r="D593" s="1" t="s">
        <v>2232</v>
      </c>
      <c r="E593" s="1" t="s">
        <v>2233</v>
      </c>
      <c r="F593" s="2" t="s">
        <v>2230</v>
      </c>
      <c r="G593" s="1" t="s">
        <v>2234</v>
      </c>
      <c r="H593" s="2">
        <v>272</v>
      </c>
      <c r="I593" s="1" t="s">
        <v>146</v>
      </c>
      <c r="J593" s="1" t="s">
        <v>22</v>
      </c>
      <c r="L593" s="2"/>
      <c r="N593" s="8">
        <v>6</v>
      </c>
      <c r="O593" s="8">
        <v>8</v>
      </c>
      <c r="P593" s="8">
        <v>98</v>
      </c>
    </row>
    <row r="594" spans="2:16" x14ac:dyDescent="0.25">
      <c r="B594" t="str">
        <f>VLOOKUP(C594,'[1]Upload Dates'!A:B,2,FALSE)</f>
        <v>8.25.2020</v>
      </c>
      <c r="C594">
        <v>96516</v>
      </c>
      <c r="D594" s="1" t="s">
        <v>2235</v>
      </c>
      <c r="E594" s="1" t="s">
        <v>2236</v>
      </c>
      <c r="F594" s="2" t="s">
        <v>2237</v>
      </c>
      <c r="G594" s="1" t="s">
        <v>2238</v>
      </c>
      <c r="H594" s="2">
        <v>755</v>
      </c>
      <c r="I594" s="1" t="s">
        <v>156</v>
      </c>
      <c r="J594" s="1" t="s">
        <v>22</v>
      </c>
      <c r="L594" s="2"/>
      <c r="N594" s="8">
        <v>6</v>
      </c>
      <c r="O594" s="8">
        <v>9</v>
      </c>
      <c r="P594" s="8">
        <v>98</v>
      </c>
    </row>
    <row r="595" spans="2:16" x14ac:dyDescent="0.25">
      <c r="B595" t="str">
        <f>VLOOKUP(C595,'[1]Upload Dates'!A:B,2,FALSE)</f>
        <v>8.25.2020</v>
      </c>
      <c r="C595">
        <v>96517</v>
      </c>
      <c r="D595" s="1" t="s">
        <v>2239</v>
      </c>
      <c r="E595" s="1" t="s">
        <v>2240</v>
      </c>
      <c r="F595" s="2" t="s">
        <v>2237</v>
      </c>
      <c r="G595" s="1" t="s">
        <v>2241</v>
      </c>
      <c r="H595" s="2">
        <v>755</v>
      </c>
      <c r="I595" s="1" t="s">
        <v>160</v>
      </c>
      <c r="J595" s="1" t="s">
        <v>22</v>
      </c>
      <c r="L595" s="2"/>
      <c r="N595" s="8">
        <v>6</v>
      </c>
      <c r="O595" s="8">
        <v>10</v>
      </c>
      <c r="P595" s="8">
        <v>98</v>
      </c>
    </row>
    <row r="596" spans="2:16" x14ac:dyDescent="0.25">
      <c r="B596" t="str">
        <f>VLOOKUP(C596,'[1]Upload Dates'!A:B,2,FALSE)</f>
        <v>8.25.2020</v>
      </c>
      <c r="C596">
        <v>96518</v>
      </c>
      <c r="D596" s="1" t="s">
        <v>2242</v>
      </c>
      <c r="E596" s="1" t="s">
        <v>2243</v>
      </c>
      <c r="F596" s="2" t="s">
        <v>2237</v>
      </c>
      <c r="G596" s="1" t="s">
        <v>2244</v>
      </c>
      <c r="H596" s="2">
        <v>755</v>
      </c>
      <c r="I596" s="1" t="s">
        <v>2108</v>
      </c>
      <c r="J596" s="1" t="s">
        <v>22</v>
      </c>
      <c r="L596" s="2"/>
      <c r="N596" s="8">
        <v>6</v>
      </c>
      <c r="O596" s="8">
        <v>11</v>
      </c>
      <c r="P596" s="8">
        <v>98</v>
      </c>
    </row>
    <row r="597" spans="2:16" x14ac:dyDescent="0.25">
      <c r="B597" t="str">
        <f>VLOOKUP(C597,'[1]Upload Dates'!A:B,2,FALSE)</f>
        <v>8.25.2020</v>
      </c>
      <c r="C597">
        <v>96519</v>
      </c>
      <c r="D597" s="1" t="s">
        <v>2245</v>
      </c>
      <c r="E597" s="1" t="s">
        <v>2246</v>
      </c>
      <c r="F597" s="2" t="s">
        <v>2237</v>
      </c>
      <c r="G597" s="1" t="s">
        <v>2247</v>
      </c>
      <c r="H597" s="2">
        <v>755</v>
      </c>
      <c r="I597" s="1" t="s">
        <v>1059</v>
      </c>
      <c r="J597" s="1" t="s">
        <v>22</v>
      </c>
      <c r="L597" s="2"/>
      <c r="N597" s="8">
        <v>6</v>
      </c>
      <c r="O597" s="8">
        <v>12</v>
      </c>
      <c r="P597" s="8">
        <v>98</v>
      </c>
    </row>
    <row r="598" spans="2:16" x14ac:dyDescent="0.25">
      <c r="B598" t="str">
        <f>VLOOKUP(C598,'[1]Upload Dates'!A:B,2,FALSE)</f>
        <v>8.25.2020</v>
      </c>
      <c r="C598">
        <v>96520</v>
      </c>
      <c r="D598" s="1" t="s">
        <v>2248</v>
      </c>
      <c r="E598" s="1" t="s">
        <v>2249</v>
      </c>
      <c r="F598" s="2" t="s">
        <v>2237</v>
      </c>
      <c r="G598" s="1" t="s">
        <v>2250</v>
      </c>
      <c r="H598" s="2">
        <v>755</v>
      </c>
      <c r="I598" s="1" t="s">
        <v>1063</v>
      </c>
      <c r="J598" s="1" t="s">
        <v>22</v>
      </c>
      <c r="L598" s="2"/>
      <c r="N598" s="8">
        <v>6</v>
      </c>
      <c r="O598" s="8">
        <v>13</v>
      </c>
      <c r="P598" s="8">
        <v>98</v>
      </c>
    </row>
    <row r="599" spans="2:16" x14ac:dyDescent="0.25">
      <c r="B599" t="str">
        <f>VLOOKUP(C599,'[1]Upload Dates'!A:B,2,FALSE)</f>
        <v>8.25.2020</v>
      </c>
      <c r="C599">
        <v>96521</v>
      </c>
      <c r="D599" s="1" t="s">
        <v>2251</v>
      </c>
      <c r="E599" s="1" t="s">
        <v>2252</v>
      </c>
      <c r="F599" s="2" t="s">
        <v>2237</v>
      </c>
      <c r="G599" s="1" t="s">
        <v>2253</v>
      </c>
      <c r="H599" s="2">
        <v>755</v>
      </c>
      <c r="I599" s="1" t="s">
        <v>2254</v>
      </c>
      <c r="J599" s="1" t="s">
        <v>22</v>
      </c>
      <c r="L599" s="2"/>
      <c r="N599" s="8">
        <v>6</v>
      </c>
      <c r="O599" s="8">
        <v>14</v>
      </c>
      <c r="P599" s="8">
        <v>99</v>
      </c>
    </row>
    <row r="600" spans="2:16" x14ac:dyDescent="0.25">
      <c r="B600" t="str">
        <f>VLOOKUP(C600,'[1]Upload Dates'!A:B,2,FALSE)</f>
        <v>8.25.2020</v>
      </c>
      <c r="C600">
        <v>96522</v>
      </c>
      <c r="D600" s="1" t="s">
        <v>2255</v>
      </c>
      <c r="E600" s="1" t="s">
        <v>2256</v>
      </c>
      <c r="F600" s="2" t="s">
        <v>2257</v>
      </c>
      <c r="G600" s="1" t="s">
        <v>2258</v>
      </c>
      <c r="H600" s="2">
        <v>1241</v>
      </c>
      <c r="I600" s="1" t="s">
        <v>472</v>
      </c>
      <c r="J600" s="1" t="s">
        <v>22</v>
      </c>
      <c r="L600" s="2"/>
      <c r="N600" s="8">
        <v>6</v>
      </c>
      <c r="O600" s="8">
        <v>15</v>
      </c>
      <c r="P600" s="8">
        <v>99</v>
      </c>
    </row>
    <row r="601" spans="2:16" x14ac:dyDescent="0.25">
      <c r="B601" t="str">
        <f>VLOOKUP(C601,'[1]Upload Dates'!A:B,2,FALSE)</f>
        <v>8.25.2020</v>
      </c>
      <c r="C601">
        <v>96523</v>
      </c>
      <c r="D601" s="1" t="s">
        <v>2259</v>
      </c>
      <c r="E601" s="1" t="s">
        <v>2260</v>
      </c>
      <c r="F601" s="2" t="s">
        <v>2257</v>
      </c>
      <c r="G601" s="1" t="s">
        <v>2261</v>
      </c>
      <c r="H601" s="2">
        <v>1241</v>
      </c>
      <c r="I601" s="1" t="s">
        <v>476</v>
      </c>
      <c r="J601" s="1" t="s">
        <v>22</v>
      </c>
      <c r="L601" s="2"/>
      <c r="N601" s="8">
        <v>6</v>
      </c>
      <c r="O601" s="8">
        <v>16</v>
      </c>
      <c r="P601" s="8">
        <v>99</v>
      </c>
    </row>
    <row r="602" spans="2:16" x14ac:dyDescent="0.25">
      <c r="B602" t="str">
        <f>VLOOKUP(C602,'[1]Upload Dates'!A:B,2,FALSE)</f>
        <v>8.25.2020</v>
      </c>
      <c r="C602">
        <v>96524</v>
      </c>
      <c r="D602" s="1" t="s">
        <v>2262</v>
      </c>
      <c r="E602" s="1" t="s">
        <v>2263</v>
      </c>
      <c r="F602" s="2" t="s">
        <v>2257</v>
      </c>
      <c r="G602" s="1" t="s">
        <v>2264</v>
      </c>
      <c r="H602" s="2">
        <v>1241</v>
      </c>
      <c r="I602" s="1" t="s">
        <v>1047</v>
      </c>
      <c r="J602" s="1" t="s">
        <v>22</v>
      </c>
      <c r="L602" s="2"/>
      <c r="N602" s="8">
        <v>6</v>
      </c>
      <c r="O602" s="8">
        <v>17</v>
      </c>
      <c r="P602" s="8">
        <v>99</v>
      </c>
    </row>
    <row r="603" spans="2:16" x14ac:dyDescent="0.25">
      <c r="B603" t="str">
        <f>VLOOKUP(C603,'[1]Upload Dates'!A:B,2,FALSE)</f>
        <v>8.25.2020</v>
      </c>
      <c r="C603">
        <v>96525</v>
      </c>
      <c r="D603" s="1" t="s">
        <v>2265</v>
      </c>
      <c r="E603" s="1" t="s">
        <v>2266</v>
      </c>
      <c r="F603" s="2" t="s">
        <v>2257</v>
      </c>
      <c r="G603" s="1" t="s">
        <v>2267</v>
      </c>
      <c r="H603" s="2">
        <v>1241</v>
      </c>
      <c r="I603" s="1" t="s">
        <v>2197</v>
      </c>
      <c r="J603" s="1" t="s">
        <v>22</v>
      </c>
      <c r="L603" s="2"/>
      <c r="N603" s="8">
        <v>6</v>
      </c>
      <c r="O603" s="8">
        <v>18</v>
      </c>
      <c r="P603" s="8">
        <v>98</v>
      </c>
    </row>
    <row r="604" spans="2:16" x14ac:dyDescent="0.25">
      <c r="B604" t="str">
        <f>VLOOKUP(C604,'[1]Upload Dates'!A:B,2,FALSE)</f>
        <v>8.25.2020</v>
      </c>
      <c r="C604">
        <v>96526</v>
      </c>
      <c r="D604" s="1" t="s">
        <v>2268</v>
      </c>
      <c r="E604" s="1" t="s">
        <v>2269</v>
      </c>
      <c r="F604" s="2" t="s">
        <v>2257</v>
      </c>
      <c r="G604" s="1" t="s">
        <v>2270</v>
      </c>
      <c r="H604" s="2">
        <v>1241</v>
      </c>
      <c r="I604" s="1" t="s">
        <v>2201</v>
      </c>
      <c r="J604" s="1" t="s">
        <v>22</v>
      </c>
      <c r="L604" s="2"/>
      <c r="N604" s="8">
        <v>6</v>
      </c>
      <c r="O604" s="8">
        <v>19</v>
      </c>
      <c r="P604" s="8">
        <v>100</v>
      </c>
    </row>
    <row r="605" spans="2:16" x14ac:dyDescent="0.25">
      <c r="B605" t="str">
        <f>VLOOKUP(C605,'[1]Upload Dates'!A:B,2,FALSE)</f>
        <v>8.25.2020</v>
      </c>
      <c r="C605">
        <v>96527</v>
      </c>
      <c r="D605" s="1" t="s">
        <v>2271</v>
      </c>
      <c r="E605" s="1" t="s">
        <v>2272</v>
      </c>
      <c r="F605" s="2" t="s">
        <v>2257</v>
      </c>
      <c r="G605" s="1" t="s">
        <v>2273</v>
      </c>
      <c r="H605" s="2">
        <v>1241</v>
      </c>
      <c r="I605" s="1" t="s">
        <v>1051</v>
      </c>
      <c r="J605" s="1" t="s">
        <v>22</v>
      </c>
      <c r="L605" s="2"/>
      <c r="N605" s="8">
        <v>6</v>
      </c>
      <c r="O605" s="8">
        <v>20</v>
      </c>
      <c r="P605" s="8">
        <v>100</v>
      </c>
    </row>
    <row r="606" spans="2:16" x14ac:dyDescent="0.25">
      <c r="B606" t="str">
        <f>VLOOKUP(C606,'[1]Upload Dates'!A:B,2,FALSE)</f>
        <v>8.25.2020</v>
      </c>
      <c r="C606">
        <v>96530</v>
      </c>
      <c r="D606" s="1" t="s">
        <v>2274</v>
      </c>
      <c r="E606" s="1" t="s">
        <v>2275</v>
      </c>
      <c r="F606" s="2" t="s">
        <v>2276</v>
      </c>
      <c r="G606" s="1" t="s">
        <v>2277</v>
      </c>
      <c r="H606" s="2">
        <v>456</v>
      </c>
      <c r="I606" s="1" t="s">
        <v>26</v>
      </c>
      <c r="J606" s="1" t="s">
        <v>22</v>
      </c>
      <c r="L606" s="2"/>
      <c r="N606" s="8">
        <v>6</v>
      </c>
      <c r="O606" s="8">
        <v>23</v>
      </c>
      <c r="P606" s="8">
        <v>85</v>
      </c>
    </row>
    <row r="607" spans="2:16" x14ac:dyDescent="0.25">
      <c r="B607" t="str">
        <f>VLOOKUP(C607,'[1]Upload Dates'!A:B,2,FALSE)</f>
        <v>8.25.2020</v>
      </c>
      <c r="C607">
        <v>96531</v>
      </c>
      <c r="D607" s="1" t="s">
        <v>2278</v>
      </c>
      <c r="E607" s="1" t="s">
        <v>2279</v>
      </c>
      <c r="F607" s="2" t="s">
        <v>2276</v>
      </c>
      <c r="G607" s="1" t="s">
        <v>2280</v>
      </c>
      <c r="H607" s="2">
        <v>456</v>
      </c>
      <c r="I607" s="1" t="s">
        <v>34</v>
      </c>
      <c r="J607" s="1" t="s">
        <v>22</v>
      </c>
      <c r="L607" s="2"/>
      <c r="N607" s="8">
        <v>6</v>
      </c>
      <c r="O607" s="8">
        <v>24</v>
      </c>
      <c r="P607" s="8">
        <v>97</v>
      </c>
    </row>
    <row r="608" spans="2:16" x14ac:dyDescent="0.25">
      <c r="B608" t="str">
        <f>VLOOKUP(C608,'[1]Upload Dates'!A:B,2,FALSE)</f>
        <v>8.25.2020</v>
      </c>
      <c r="C608">
        <v>96532</v>
      </c>
      <c r="D608" s="1" t="s">
        <v>2281</v>
      </c>
      <c r="E608" s="1" t="s">
        <v>2282</v>
      </c>
      <c r="F608" s="2" t="s">
        <v>2276</v>
      </c>
      <c r="G608" s="1" t="s">
        <v>2283</v>
      </c>
      <c r="H608" s="2">
        <v>456</v>
      </c>
      <c r="I608" s="1" t="s">
        <v>30</v>
      </c>
      <c r="J608" s="1" t="s">
        <v>22</v>
      </c>
      <c r="L608" s="2"/>
      <c r="N608" s="8">
        <v>6</v>
      </c>
      <c r="O608" s="8">
        <v>25</v>
      </c>
      <c r="P608" s="8">
        <v>99</v>
      </c>
    </row>
    <row r="609" spans="1:16" x14ac:dyDescent="0.25">
      <c r="B609" t="str">
        <f>VLOOKUP(C609,'[1]Upload Dates'!A:B,2,FALSE)</f>
        <v>8.25.2020</v>
      </c>
      <c r="C609">
        <v>96533</v>
      </c>
      <c r="D609" s="1" t="s">
        <v>2284</v>
      </c>
      <c r="E609" s="1" t="s">
        <v>2285</v>
      </c>
      <c r="F609" s="2" t="s">
        <v>2286</v>
      </c>
      <c r="G609" s="1" t="s">
        <v>2287</v>
      </c>
      <c r="H609" s="2">
        <v>860</v>
      </c>
      <c r="I609" s="1" t="s">
        <v>2288</v>
      </c>
      <c r="J609" s="1" t="s">
        <v>22</v>
      </c>
      <c r="L609" s="2"/>
      <c r="N609" s="8">
        <v>6</v>
      </c>
      <c r="O609" s="8">
        <v>26</v>
      </c>
      <c r="P609" s="8">
        <v>96</v>
      </c>
    </row>
    <row r="610" spans="1:16" x14ac:dyDescent="0.25">
      <c r="B610" t="str">
        <f>VLOOKUP(C610,'[1]Upload Dates'!A:B,2,FALSE)</f>
        <v>8.25.2020</v>
      </c>
      <c r="C610">
        <v>96534</v>
      </c>
      <c r="D610" s="1" t="s">
        <v>2289</v>
      </c>
      <c r="E610" s="1" t="s">
        <v>2290</v>
      </c>
      <c r="F610" s="2" t="s">
        <v>2286</v>
      </c>
      <c r="G610" s="1" t="s">
        <v>2291</v>
      </c>
      <c r="H610" s="2">
        <v>860</v>
      </c>
      <c r="I610" s="1" t="s">
        <v>2292</v>
      </c>
      <c r="J610" s="1" t="s">
        <v>22</v>
      </c>
      <c r="L610" s="2"/>
      <c r="N610" s="8">
        <v>6</v>
      </c>
      <c r="O610" s="8">
        <v>27</v>
      </c>
      <c r="P610" s="8">
        <v>95</v>
      </c>
    </row>
    <row r="611" spans="1:16" x14ac:dyDescent="0.25">
      <c r="B611" t="str">
        <f>VLOOKUP(C611,'[1]Upload Dates'!A:B,2,FALSE)</f>
        <v>8.25.2020</v>
      </c>
      <c r="C611">
        <v>96535</v>
      </c>
      <c r="D611" s="1" t="s">
        <v>2293</v>
      </c>
      <c r="E611" s="1" t="s">
        <v>2294</v>
      </c>
      <c r="F611" s="2" t="s">
        <v>2295</v>
      </c>
      <c r="G611" s="1" t="s">
        <v>2296</v>
      </c>
      <c r="H611" s="2">
        <v>24</v>
      </c>
      <c r="I611" s="1" t="s">
        <v>172</v>
      </c>
      <c r="J611" s="1" t="s">
        <v>22</v>
      </c>
      <c r="L611" s="2"/>
      <c r="N611" s="8">
        <v>6</v>
      </c>
      <c r="O611" s="8">
        <v>28</v>
      </c>
      <c r="P611" s="8">
        <v>100</v>
      </c>
    </row>
    <row r="612" spans="1:16" x14ac:dyDescent="0.25">
      <c r="B612" t="str">
        <f>VLOOKUP(C612,'[1]Upload Dates'!A:B,2,FALSE)</f>
        <v>8.25.2020</v>
      </c>
      <c r="C612">
        <v>96536</v>
      </c>
      <c r="D612" s="1" t="s">
        <v>2297</v>
      </c>
      <c r="E612" s="1" t="s">
        <v>2298</v>
      </c>
      <c r="F612" s="2" t="s">
        <v>2295</v>
      </c>
      <c r="G612" s="1" t="s">
        <v>2299</v>
      </c>
      <c r="H612" s="2">
        <v>24</v>
      </c>
      <c r="I612" s="1" t="s">
        <v>176</v>
      </c>
      <c r="J612" s="1" t="s">
        <v>22</v>
      </c>
      <c r="L612" s="2"/>
      <c r="N612" s="8">
        <v>6</v>
      </c>
      <c r="O612" s="8">
        <v>29</v>
      </c>
      <c r="P612" s="8">
        <v>100</v>
      </c>
    </row>
    <row r="613" spans="1:16" x14ac:dyDescent="0.25">
      <c r="B613" t="str">
        <f>VLOOKUP(C613,'[1]Upload Dates'!A:B,2,FALSE)</f>
        <v>8.25.2020</v>
      </c>
      <c r="C613">
        <v>96537</v>
      </c>
      <c r="D613" s="1" t="s">
        <v>2300</v>
      </c>
      <c r="E613" s="1" t="s">
        <v>2301</v>
      </c>
      <c r="F613" s="2" t="s">
        <v>2295</v>
      </c>
      <c r="G613" s="1" t="s">
        <v>2302</v>
      </c>
      <c r="H613" s="2">
        <v>24</v>
      </c>
      <c r="I613" s="1" t="s">
        <v>915</v>
      </c>
      <c r="J613" s="1" t="s">
        <v>22</v>
      </c>
      <c r="L613" s="2"/>
      <c r="N613" s="8">
        <v>6</v>
      </c>
      <c r="O613" s="8">
        <v>30</v>
      </c>
      <c r="P613" s="8">
        <v>100</v>
      </c>
    </row>
    <row r="614" spans="1:16" x14ac:dyDescent="0.25">
      <c r="B614" t="str">
        <f>VLOOKUP(C614,'[1]Upload Dates'!A:B,2,FALSE)</f>
        <v>8.25.2020</v>
      </c>
      <c r="C614">
        <v>96538</v>
      </c>
      <c r="D614" s="1" t="s">
        <v>2303</v>
      </c>
      <c r="E614" s="1" t="s">
        <v>2304</v>
      </c>
      <c r="F614" s="2" t="s">
        <v>2295</v>
      </c>
      <c r="G614" s="1" t="s">
        <v>2305</v>
      </c>
      <c r="H614" s="2">
        <v>24</v>
      </c>
      <c r="I614" s="1" t="s">
        <v>183</v>
      </c>
      <c r="J614" s="1" t="s">
        <v>22</v>
      </c>
      <c r="L614" s="2"/>
      <c r="N614" s="8">
        <v>6</v>
      </c>
      <c r="O614" s="8">
        <v>31</v>
      </c>
      <c r="P614" s="8">
        <v>100</v>
      </c>
    </row>
    <row r="615" spans="1:16" x14ac:dyDescent="0.25">
      <c r="B615" t="str">
        <f>VLOOKUP(C615,'[1]Upload Dates'!A:B,2,FALSE)</f>
        <v>8.25.2020</v>
      </c>
      <c r="C615">
        <v>96539</v>
      </c>
      <c r="D615" s="1" t="s">
        <v>2306</v>
      </c>
      <c r="E615" s="1" t="s">
        <v>2307</v>
      </c>
      <c r="F615" s="2" t="s">
        <v>2295</v>
      </c>
      <c r="G615" s="1" t="s">
        <v>2308</v>
      </c>
      <c r="H615" s="2">
        <v>24</v>
      </c>
      <c r="I615" s="1" t="s">
        <v>2309</v>
      </c>
      <c r="J615" s="1" t="s">
        <v>22</v>
      </c>
      <c r="L615" s="2"/>
      <c r="N615" s="8">
        <v>6</v>
      </c>
      <c r="O615" s="8">
        <v>32</v>
      </c>
      <c r="P615" s="8">
        <v>99</v>
      </c>
    </row>
    <row r="616" spans="1:16" x14ac:dyDescent="0.25">
      <c r="B616" t="str">
        <f>VLOOKUP(C616,'[1]Upload Dates'!A:B,2,FALSE)</f>
        <v>8.25.2020</v>
      </c>
      <c r="C616">
        <v>96540</v>
      </c>
      <c r="D616" s="1" t="s">
        <v>2310</v>
      </c>
      <c r="E616" s="1" t="s">
        <v>2311</v>
      </c>
      <c r="F616" s="2" t="s">
        <v>2295</v>
      </c>
      <c r="G616" s="1" t="s">
        <v>2312</v>
      </c>
      <c r="H616" s="2">
        <v>24</v>
      </c>
      <c r="I616" s="1" t="s">
        <v>2313</v>
      </c>
      <c r="J616" s="1" t="s">
        <v>22</v>
      </c>
      <c r="L616" s="2"/>
      <c r="N616" s="8">
        <v>6</v>
      </c>
      <c r="O616" s="8">
        <v>33</v>
      </c>
      <c r="P616" s="8">
        <v>99</v>
      </c>
    </row>
    <row r="617" spans="1:16" x14ac:dyDescent="0.25">
      <c r="B617" t="str">
        <f>VLOOKUP(C617,'[1]Upload Dates'!A:B,2,FALSE)</f>
        <v>8.25.2020</v>
      </c>
      <c r="C617">
        <v>96541</v>
      </c>
      <c r="D617" s="1" t="s">
        <v>2314</v>
      </c>
      <c r="E617" s="1" t="s">
        <v>2315</v>
      </c>
      <c r="F617" s="2" t="s">
        <v>2316</v>
      </c>
      <c r="G617" s="1" t="s">
        <v>2317</v>
      </c>
      <c r="H617" s="2">
        <v>911</v>
      </c>
      <c r="I617" s="1" t="s">
        <v>990</v>
      </c>
      <c r="J617" s="1" t="s">
        <v>22</v>
      </c>
      <c r="L617" s="2"/>
      <c r="N617" s="8">
        <v>6</v>
      </c>
      <c r="O617" s="8">
        <v>34</v>
      </c>
      <c r="P617" s="8">
        <v>100</v>
      </c>
    </row>
    <row r="618" spans="1:16" x14ac:dyDescent="0.25">
      <c r="B618" t="str">
        <f>VLOOKUP(C618,'[1]Upload Dates'!A:B,2,FALSE)</f>
        <v>8.25.2020</v>
      </c>
      <c r="C618">
        <v>96542</v>
      </c>
      <c r="D618" s="1" t="s">
        <v>2318</v>
      </c>
      <c r="E618" s="1" t="s">
        <v>2319</v>
      </c>
      <c r="F618" s="2" t="s">
        <v>2316</v>
      </c>
      <c r="G618" s="1" t="s">
        <v>2320</v>
      </c>
      <c r="H618" s="2">
        <v>911</v>
      </c>
      <c r="I618" s="1" t="s">
        <v>1722</v>
      </c>
      <c r="J618" s="1" t="s">
        <v>22</v>
      </c>
      <c r="L618" s="2"/>
      <c r="N618" s="8">
        <v>6</v>
      </c>
      <c r="O618" s="8">
        <v>35</v>
      </c>
      <c r="P618" s="8">
        <v>100</v>
      </c>
    </row>
    <row r="619" spans="1:16" x14ac:dyDescent="0.25">
      <c r="A619" t="s">
        <v>1249</v>
      </c>
      <c r="B619" t="str">
        <f>VLOOKUP(C619,'[1]Upload Dates'!A:B,2,FALSE)</f>
        <v>8.25.2020</v>
      </c>
      <c r="C619">
        <v>96543</v>
      </c>
      <c r="D619" s="1" t="s">
        <v>2321</v>
      </c>
      <c r="E619" s="1" t="s">
        <v>2322</v>
      </c>
      <c r="F619" s="2" t="s">
        <v>2323</v>
      </c>
      <c r="G619" s="1" t="s">
        <v>2324</v>
      </c>
      <c r="H619" s="2">
        <v>222</v>
      </c>
      <c r="I619" s="1" t="s">
        <v>76</v>
      </c>
      <c r="J619" s="1" t="s">
        <v>22</v>
      </c>
      <c r="L619" s="2"/>
      <c r="N619" s="8">
        <v>6</v>
      </c>
      <c r="O619" s="8">
        <v>36</v>
      </c>
      <c r="P619" s="8">
        <v>96</v>
      </c>
    </row>
    <row r="620" spans="1:16" x14ac:dyDescent="0.25">
      <c r="B620" t="str">
        <f>VLOOKUP(C620,'[1]Upload Dates'!A:B,2,FALSE)</f>
        <v>8.25.2020</v>
      </c>
      <c r="C620">
        <v>96544</v>
      </c>
      <c r="D620" s="1" t="s">
        <v>2325</v>
      </c>
      <c r="E620" s="1" t="s">
        <v>2326</v>
      </c>
      <c r="F620" s="2" t="s">
        <v>2323</v>
      </c>
      <c r="G620" s="1" t="s">
        <v>2327</v>
      </c>
      <c r="H620" s="2">
        <v>222</v>
      </c>
      <c r="I620" s="1" t="s">
        <v>62</v>
      </c>
      <c r="J620" s="1" t="s">
        <v>22</v>
      </c>
      <c r="L620" s="2"/>
      <c r="N620" s="8">
        <v>6</v>
      </c>
      <c r="O620" s="8">
        <v>37</v>
      </c>
      <c r="P620" s="8">
        <v>97</v>
      </c>
    </row>
    <row r="621" spans="1:16" x14ac:dyDescent="0.25">
      <c r="B621" t="str">
        <f>VLOOKUP(C621,'[1]Upload Dates'!A:B,2,FALSE)</f>
        <v>8.25.2020</v>
      </c>
      <c r="C621">
        <v>96553</v>
      </c>
      <c r="D621" s="1" t="s">
        <v>2328</v>
      </c>
      <c r="E621" s="1" t="s">
        <v>2329</v>
      </c>
      <c r="F621" s="2" t="s">
        <v>2330</v>
      </c>
      <c r="G621" s="1" t="s">
        <v>2331</v>
      </c>
      <c r="H621" s="2">
        <v>517</v>
      </c>
      <c r="I621" s="1" t="s">
        <v>156</v>
      </c>
      <c r="J621" s="1" t="s">
        <v>22</v>
      </c>
      <c r="L621" s="2"/>
      <c r="N621" s="8">
        <v>7</v>
      </c>
      <c r="O621" s="8">
        <v>6</v>
      </c>
      <c r="P621" s="8">
        <v>77</v>
      </c>
    </row>
    <row r="622" spans="1:16" x14ac:dyDescent="0.25">
      <c r="B622" t="str">
        <f>VLOOKUP(C622,'[1]Upload Dates'!A:B,2,FALSE)</f>
        <v>8.25.2020</v>
      </c>
      <c r="C622">
        <v>96554</v>
      </c>
      <c r="D622" s="1" t="s">
        <v>2332</v>
      </c>
      <c r="E622" s="1" t="s">
        <v>2333</v>
      </c>
      <c r="F622" s="2" t="s">
        <v>2330</v>
      </c>
      <c r="G622" s="1" t="s">
        <v>2334</v>
      </c>
      <c r="H622" s="2">
        <v>517</v>
      </c>
      <c r="I622" s="1" t="s">
        <v>160</v>
      </c>
      <c r="J622" s="1" t="s">
        <v>22</v>
      </c>
      <c r="L622" s="2"/>
      <c r="N622" s="8">
        <v>7</v>
      </c>
      <c r="O622" s="8">
        <v>7</v>
      </c>
      <c r="P622" s="8">
        <v>99</v>
      </c>
    </row>
    <row r="623" spans="1:16" x14ac:dyDescent="0.25">
      <c r="B623" t="str">
        <f>VLOOKUP(C623,'[1]Upload Dates'!A:B,2,FALSE)</f>
        <v>8.25.2020</v>
      </c>
      <c r="C623">
        <v>96555</v>
      </c>
      <c r="D623" s="1" t="s">
        <v>2335</v>
      </c>
      <c r="E623" s="1" t="s">
        <v>2336</v>
      </c>
      <c r="F623" s="2" t="s">
        <v>2330</v>
      </c>
      <c r="G623" s="1" t="s">
        <v>2337</v>
      </c>
      <c r="H623" s="2">
        <v>517</v>
      </c>
      <c r="I623" s="1" t="s">
        <v>2108</v>
      </c>
      <c r="J623" s="1" t="s">
        <v>22</v>
      </c>
      <c r="L623" s="2"/>
      <c r="N623" s="8">
        <v>7</v>
      </c>
      <c r="O623" s="8">
        <v>8</v>
      </c>
      <c r="P623" s="8">
        <v>99</v>
      </c>
    </row>
    <row r="624" spans="1:16" x14ac:dyDescent="0.25">
      <c r="B624" t="str">
        <f>VLOOKUP(C624,'[1]Upload Dates'!A:B,2,FALSE)</f>
        <v>8.25.2020</v>
      </c>
      <c r="C624">
        <v>96556</v>
      </c>
      <c r="D624" s="1" t="s">
        <v>2338</v>
      </c>
      <c r="E624" s="1" t="s">
        <v>2339</v>
      </c>
      <c r="F624" s="2" t="s">
        <v>2330</v>
      </c>
      <c r="G624" s="1" t="s">
        <v>2340</v>
      </c>
      <c r="H624" s="2">
        <v>517</v>
      </c>
      <c r="I624" s="1" t="s">
        <v>1059</v>
      </c>
      <c r="J624" s="1" t="s">
        <v>22</v>
      </c>
      <c r="L624" s="2"/>
      <c r="N624" s="8">
        <v>7</v>
      </c>
      <c r="O624" s="8">
        <v>9</v>
      </c>
      <c r="P624" s="8">
        <v>100</v>
      </c>
    </row>
    <row r="625" spans="2:16" x14ac:dyDescent="0.25">
      <c r="B625" t="str">
        <f>VLOOKUP(C625,'[1]Upload Dates'!A:B,2,FALSE)</f>
        <v>8.25.2020</v>
      </c>
      <c r="C625">
        <v>96557</v>
      </c>
      <c r="D625" s="1" t="s">
        <v>2341</v>
      </c>
      <c r="E625" s="1" t="s">
        <v>2342</v>
      </c>
      <c r="F625" s="2" t="s">
        <v>2330</v>
      </c>
      <c r="G625" s="1" t="s">
        <v>2343</v>
      </c>
      <c r="H625" s="2">
        <v>517</v>
      </c>
      <c r="I625" s="1" t="s">
        <v>1063</v>
      </c>
      <c r="J625" s="1" t="s">
        <v>22</v>
      </c>
      <c r="L625" s="2"/>
      <c r="N625" s="8">
        <v>7</v>
      </c>
      <c r="O625" s="8">
        <v>10</v>
      </c>
      <c r="P625" s="8">
        <v>98</v>
      </c>
    </row>
    <row r="626" spans="2:16" x14ac:dyDescent="0.25">
      <c r="B626" t="str">
        <f>VLOOKUP(C626,'[1]Upload Dates'!A:B,2,FALSE)</f>
        <v>8.25.2020</v>
      </c>
      <c r="C626">
        <v>96558</v>
      </c>
      <c r="D626" s="1" t="s">
        <v>2344</v>
      </c>
      <c r="E626" s="1" t="s">
        <v>2345</v>
      </c>
      <c r="F626" s="2" t="s">
        <v>2330</v>
      </c>
      <c r="G626" s="1" t="s">
        <v>2346</v>
      </c>
      <c r="H626" s="2">
        <v>517</v>
      </c>
      <c r="I626" s="1" t="s">
        <v>2254</v>
      </c>
      <c r="J626" s="1" t="s">
        <v>22</v>
      </c>
      <c r="L626" s="2"/>
      <c r="N626" s="8">
        <v>7</v>
      </c>
      <c r="O626" s="8">
        <v>11</v>
      </c>
      <c r="P626" s="8">
        <v>94</v>
      </c>
    </row>
    <row r="627" spans="2:16" x14ac:dyDescent="0.25">
      <c r="B627" t="str">
        <f>VLOOKUP(C627,'[1]Upload Dates'!A:B,2,FALSE)</f>
        <v>8.25.2020</v>
      </c>
      <c r="C627">
        <v>96559</v>
      </c>
      <c r="D627" s="1" t="s">
        <v>2347</v>
      </c>
      <c r="E627" s="1" t="s">
        <v>2348</v>
      </c>
      <c r="F627" s="2" t="s">
        <v>2330</v>
      </c>
      <c r="G627" s="1" t="s">
        <v>2349</v>
      </c>
      <c r="H627" s="2">
        <v>517</v>
      </c>
      <c r="I627" s="1" t="s">
        <v>2350</v>
      </c>
      <c r="J627" s="1" t="s">
        <v>22</v>
      </c>
      <c r="L627" s="2"/>
      <c r="N627" s="8">
        <v>7</v>
      </c>
      <c r="O627" s="8">
        <v>12</v>
      </c>
      <c r="P627" s="8">
        <v>97</v>
      </c>
    </row>
    <row r="628" spans="2:16" x14ac:dyDescent="0.25">
      <c r="B628" t="str">
        <f>VLOOKUP(C628,'[1]Upload Dates'!A:B,2,FALSE)</f>
        <v>8.25.2020</v>
      </c>
      <c r="C628">
        <v>96560</v>
      </c>
      <c r="D628" s="1" t="s">
        <v>2351</v>
      </c>
      <c r="E628" s="1" t="s">
        <v>2352</v>
      </c>
      <c r="F628" s="2" t="s">
        <v>2353</v>
      </c>
      <c r="G628" s="1" t="s">
        <v>2354</v>
      </c>
      <c r="H628" s="2">
        <v>1207</v>
      </c>
      <c r="I628" s="1" t="s">
        <v>2355</v>
      </c>
      <c r="J628" s="1" t="s">
        <v>22</v>
      </c>
      <c r="L628" s="2"/>
      <c r="N628" s="8">
        <v>7</v>
      </c>
      <c r="O628" s="8">
        <v>13</v>
      </c>
      <c r="P628" s="8">
        <v>98</v>
      </c>
    </row>
    <row r="629" spans="2:16" x14ac:dyDescent="0.25">
      <c r="B629" t="str">
        <f>VLOOKUP(C629,'[1]Upload Dates'!A:B,2,FALSE)</f>
        <v>8.25.2020</v>
      </c>
      <c r="C629">
        <v>96561</v>
      </c>
      <c r="D629" s="1" t="s">
        <v>2356</v>
      </c>
      <c r="E629" s="1" t="s">
        <v>2357</v>
      </c>
      <c r="F629" s="2" t="s">
        <v>2353</v>
      </c>
      <c r="G629" s="1" t="s">
        <v>2358</v>
      </c>
      <c r="H629" s="2">
        <v>1207</v>
      </c>
      <c r="I629" s="1" t="s">
        <v>1887</v>
      </c>
      <c r="J629" s="1" t="s">
        <v>22</v>
      </c>
      <c r="L629" s="2"/>
      <c r="N629" s="8">
        <v>7</v>
      </c>
      <c r="O629" s="8">
        <v>14</v>
      </c>
      <c r="P629" s="8">
        <v>99</v>
      </c>
    </row>
    <row r="630" spans="2:16" x14ac:dyDescent="0.25">
      <c r="B630" t="str">
        <f>VLOOKUP(C630,'[1]Upload Dates'!A:B,2,FALSE)</f>
        <v>8.25.2020</v>
      </c>
      <c r="C630">
        <v>96562</v>
      </c>
      <c r="D630" s="1" t="s">
        <v>2359</v>
      </c>
      <c r="E630" s="1" t="s">
        <v>2360</v>
      </c>
      <c r="F630" s="2" t="s">
        <v>2361</v>
      </c>
      <c r="G630" s="1" t="s">
        <v>2362</v>
      </c>
      <c r="H630" s="2">
        <v>545</v>
      </c>
      <c r="I630" s="1" t="s">
        <v>91</v>
      </c>
      <c r="J630" s="1" t="s">
        <v>22</v>
      </c>
      <c r="L630" s="2"/>
      <c r="N630" s="8">
        <v>7</v>
      </c>
      <c r="O630" s="8">
        <v>15</v>
      </c>
      <c r="P630" s="8">
        <v>99</v>
      </c>
    </row>
    <row r="631" spans="2:16" x14ac:dyDescent="0.25">
      <c r="B631" t="str">
        <f>VLOOKUP(C631,'[1]Upload Dates'!A:B,2,FALSE)</f>
        <v>8.25.2020</v>
      </c>
      <c r="C631">
        <v>96563</v>
      </c>
      <c r="D631" s="1" t="s">
        <v>2363</v>
      </c>
      <c r="E631" s="1" t="s">
        <v>2364</v>
      </c>
      <c r="F631" s="2" t="s">
        <v>2365</v>
      </c>
      <c r="G631" s="1" t="s">
        <v>2366</v>
      </c>
      <c r="H631" s="2">
        <v>1086</v>
      </c>
      <c r="I631" s="1" t="s">
        <v>903</v>
      </c>
      <c r="J631" s="1" t="s">
        <v>22</v>
      </c>
      <c r="L631" s="2"/>
      <c r="N631" s="8">
        <v>7</v>
      </c>
      <c r="O631" s="8">
        <v>16</v>
      </c>
      <c r="P631" s="8">
        <v>99</v>
      </c>
    </row>
    <row r="632" spans="2:16" x14ac:dyDescent="0.25">
      <c r="B632" t="str">
        <f>VLOOKUP(C632,'[1]Upload Dates'!A:B,2,FALSE)</f>
        <v>8.25.2020</v>
      </c>
      <c r="C632">
        <v>96564</v>
      </c>
      <c r="D632" s="1" t="s">
        <v>2367</v>
      </c>
      <c r="E632" s="1" t="s">
        <v>2368</v>
      </c>
      <c r="F632" s="2" t="s">
        <v>2365</v>
      </c>
      <c r="G632" s="1" t="s">
        <v>2369</v>
      </c>
      <c r="H632" s="2">
        <v>1086</v>
      </c>
      <c r="I632" s="1" t="s">
        <v>2370</v>
      </c>
      <c r="J632" s="1" t="s">
        <v>22</v>
      </c>
      <c r="L632" s="2"/>
      <c r="N632" s="8">
        <v>7</v>
      </c>
      <c r="O632" s="8">
        <v>17</v>
      </c>
      <c r="P632" s="8">
        <v>100</v>
      </c>
    </row>
    <row r="633" spans="2:16" x14ac:dyDescent="0.25">
      <c r="B633" t="str">
        <f>VLOOKUP(C633,'[1]Upload Dates'!A:B,2,FALSE)</f>
        <v>8.25.2020</v>
      </c>
      <c r="C633">
        <v>96565</v>
      </c>
      <c r="D633" s="1" t="s">
        <v>2371</v>
      </c>
      <c r="E633" s="1" t="s">
        <v>2372</v>
      </c>
      <c r="F633" s="2" t="s">
        <v>2373</v>
      </c>
      <c r="G633" s="1" t="s">
        <v>2374</v>
      </c>
      <c r="H633" s="2">
        <v>1046</v>
      </c>
      <c r="I633" s="1" t="s">
        <v>982</v>
      </c>
      <c r="J633" s="1" t="s">
        <v>22</v>
      </c>
      <c r="L633" s="2"/>
      <c r="N633" s="8">
        <v>7</v>
      </c>
      <c r="O633" s="8">
        <v>18</v>
      </c>
      <c r="P633" s="8">
        <v>100</v>
      </c>
    </row>
    <row r="634" spans="2:16" x14ac:dyDescent="0.25">
      <c r="B634" t="str">
        <f>VLOOKUP(C634,'[1]Upload Dates'!A:B,2,FALSE)</f>
        <v>8.25.2020</v>
      </c>
      <c r="C634">
        <v>96566</v>
      </c>
      <c r="D634" s="1" t="s">
        <v>2375</v>
      </c>
      <c r="E634" s="1" t="s">
        <v>2376</v>
      </c>
      <c r="F634" s="2" t="s">
        <v>2373</v>
      </c>
      <c r="G634" s="1" t="s">
        <v>2377</v>
      </c>
      <c r="H634" s="2">
        <v>1046</v>
      </c>
      <c r="I634" s="1" t="s">
        <v>1321</v>
      </c>
      <c r="J634" s="1" t="s">
        <v>22</v>
      </c>
      <c r="L634" s="2"/>
      <c r="N634" s="8">
        <v>7</v>
      </c>
      <c r="O634" s="8">
        <v>19</v>
      </c>
      <c r="P634" s="8">
        <v>100</v>
      </c>
    </row>
    <row r="635" spans="2:16" x14ac:dyDescent="0.25">
      <c r="B635" t="str">
        <f>VLOOKUP(C635,'[1]Upload Dates'!A:B,2,FALSE)</f>
        <v>8.25.2020</v>
      </c>
      <c r="C635">
        <v>96567</v>
      </c>
      <c r="D635" s="1" t="s">
        <v>2378</v>
      </c>
      <c r="E635" s="1" t="s">
        <v>2379</v>
      </c>
      <c r="F635" s="2" t="s">
        <v>2380</v>
      </c>
      <c r="G635" s="1" t="s">
        <v>2381</v>
      </c>
      <c r="H635" s="2">
        <v>1125</v>
      </c>
      <c r="I635" s="1" t="s">
        <v>1035</v>
      </c>
      <c r="J635" s="1" t="s">
        <v>22</v>
      </c>
      <c r="L635" s="2"/>
      <c r="N635" s="8">
        <v>7</v>
      </c>
      <c r="O635" s="8">
        <v>20</v>
      </c>
      <c r="P635" s="8">
        <v>99</v>
      </c>
    </row>
    <row r="636" spans="2:16" x14ac:dyDescent="0.25">
      <c r="B636" t="str">
        <f>VLOOKUP(C636,'[1]Upload Dates'!A:B,2,FALSE)</f>
        <v>8.25.2020</v>
      </c>
      <c r="C636">
        <v>96568</v>
      </c>
      <c r="D636" s="1" t="s">
        <v>2382</v>
      </c>
      <c r="E636" s="1" t="s">
        <v>2383</v>
      </c>
      <c r="F636" s="2" t="s">
        <v>2380</v>
      </c>
      <c r="G636" s="1" t="s">
        <v>2384</v>
      </c>
      <c r="H636" s="2">
        <v>1125</v>
      </c>
      <c r="I636" s="1" t="s">
        <v>1668</v>
      </c>
      <c r="J636" s="1" t="s">
        <v>22</v>
      </c>
      <c r="L636" s="2"/>
      <c r="N636" s="8">
        <v>7</v>
      </c>
      <c r="O636" s="8">
        <v>21</v>
      </c>
      <c r="P636" s="8">
        <v>99</v>
      </c>
    </row>
    <row r="637" spans="2:16" x14ac:dyDescent="0.25">
      <c r="B637" t="str">
        <f>VLOOKUP(C637,'[1]Upload Dates'!A:B,2,FALSE)</f>
        <v>8.25.2020</v>
      </c>
      <c r="C637">
        <v>96569</v>
      </c>
      <c r="D637" s="1" t="s">
        <v>2385</v>
      </c>
      <c r="E637" s="1" t="s">
        <v>2386</v>
      </c>
      <c r="F637" s="2" t="s">
        <v>2387</v>
      </c>
      <c r="G637" s="1" t="s">
        <v>2388</v>
      </c>
      <c r="H637" s="2">
        <v>433</v>
      </c>
      <c r="I637" s="1" t="s">
        <v>76</v>
      </c>
      <c r="J637" s="1" t="s">
        <v>22</v>
      </c>
      <c r="L637" s="2"/>
      <c r="N637" s="8">
        <v>7</v>
      </c>
      <c r="O637" s="8">
        <v>22</v>
      </c>
      <c r="P637" s="8">
        <v>96</v>
      </c>
    </row>
    <row r="638" spans="2:16" x14ac:dyDescent="0.25">
      <c r="B638" t="str">
        <f>VLOOKUP(C638,'[1]Upload Dates'!A:B,2,FALSE)</f>
        <v>8.25.2020</v>
      </c>
      <c r="C638">
        <v>96570</v>
      </c>
      <c r="D638" s="1" t="s">
        <v>2389</v>
      </c>
      <c r="E638" s="1" t="s">
        <v>2390</v>
      </c>
      <c r="F638" s="2" t="s">
        <v>2391</v>
      </c>
      <c r="G638" s="1" t="s">
        <v>2392</v>
      </c>
      <c r="H638" s="2">
        <v>441</v>
      </c>
      <c r="I638" s="1" t="s">
        <v>151</v>
      </c>
      <c r="J638" s="1" t="s">
        <v>22</v>
      </c>
      <c r="L638" s="2"/>
      <c r="N638" s="8">
        <v>7</v>
      </c>
      <c r="O638" s="8">
        <v>23</v>
      </c>
      <c r="P638" s="8">
        <v>99</v>
      </c>
    </row>
    <row r="639" spans="2:16" x14ac:dyDescent="0.25">
      <c r="B639" t="str">
        <f>VLOOKUP(C639,'[1]Upload Dates'!A:B,2,FALSE)</f>
        <v>8.25.2020</v>
      </c>
      <c r="C639">
        <v>96571</v>
      </c>
      <c r="D639" s="1" t="s">
        <v>2393</v>
      </c>
      <c r="E639" s="1" t="s">
        <v>2394</v>
      </c>
      <c r="F639" s="2" t="s">
        <v>2391</v>
      </c>
      <c r="G639" s="1" t="s">
        <v>2395</v>
      </c>
      <c r="H639" s="2">
        <v>441</v>
      </c>
      <c r="I639" s="1" t="s">
        <v>1836</v>
      </c>
      <c r="J639" s="1" t="s">
        <v>22</v>
      </c>
      <c r="L639" s="2"/>
      <c r="N639" s="8">
        <v>7</v>
      </c>
      <c r="O639" s="8">
        <v>24</v>
      </c>
      <c r="P639" s="8">
        <v>99</v>
      </c>
    </row>
    <row r="640" spans="2:16" x14ac:dyDescent="0.25">
      <c r="B640" t="str">
        <f>VLOOKUP(C640,'[1]Upload Dates'!A:B,2,FALSE)</f>
        <v>8.25.2020</v>
      </c>
      <c r="C640">
        <v>96572</v>
      </c>
      <c r="D640" s="1" t="s">
        <v>2396</v>
      </c>
      <c r="E640" s="1" t="s">
        <v>2397</v>
      </c>
      <c r="F640" s="2" t="s">
        <v>2398</v>
      </c>
      <c r="G640" s="1" t="s">
        <v>2399</v>
      </c>
      <c r="H640" s="2">
        <v>444</v>
      </c>
      <c r="I640" s="1" t="s">
        <v>172</v>
      </c>
      <c r="J640" s="1" t="s">
        <v>22</v>
      </c>
      <c r="L640" s="2"/>
      <c r="N640" s="8">
        <v>7</v>
      </c>
      <c r="O640" s="8">
        <v>25</v>
      </c>
      <c r="P640" s="8">
        <v>98</v>
      </c>
    </row>
    <row r="641" spans="2:16" x14ac:dyDescent="0.25">
      <c r="B641" t="str">
        <f>VLOOKUP(C641,'[1]Upload Dates'!A:B,2,FALSE)</f>
        <v>8.25.2020</v>
      </c>
      <c r="C641">
        <v>96573</v>
      </c>
      <c r="D641" s="1" t="s">
        <v>2400</v>
      </c>
      <c r="E641" s="1" t="s">
        <v>2401</v>
      </c>
      <c r="F641" s="2" t="s">
        <v>2398</v>
      </c>
      <c r="G641" s="1" t="s">
        <v>2402</v>
      </c>
      <c r="H641" s="2">
        <v>444</v>
      </c>
      <c r="I641" s="1" t="s">
        <v>915</v>
      </c>
      <c r="J641" s="1" t="s">
        <v>22</v>
      </c>
      <c r="L641" s="2"/>
      <c r="N641" s="8">
        <v>7</v>
      </c>
      <c r="O641" s="8">
        <v>26</v>
      </c>
      <c r="P641" s="8">
        <v>98</v>
      </c>
    </row>
    <row r="642" spans="2:16" x14ac:dyDescent="0.25">
      <c r="B642" t="str">
        <f>VLOOKUP(C642,'[1]Upload Dates'!A:B,2,FALSE)</f>
        <v>8.25.2020</v>
      </c>
      <c r="C642">
        <v>96574</v>
      </c>
      <c r="D642" s="1" t="s">
        <v>2403</v>
      </c>
      <c r="E642" s="1" t="s">
        <v>2404</v>
      </c>
      <c r="F642" s="2" t="s">
        <v>2405</v>
      </c>
      <c r="G642" s="1" t="s">
        <v>2406</v>
      </c>
      <c r="H642" s="2">
        <v>287</v>
      </c>
      <c r="I642" s="1" t="s">
        <v>2407</v>
      </c>
      <c r="J642" s="1" t="s">
        <v>2408</v>
      </c>
      <c r="L642" s="2"/>
      <c r="N642" s="8">
        <v>7</v>
      </c>
      <c r="O642" s="8">
        <v>27</v>
      </c>
      <c r="P642" s="8">
        <v>99</v>
      </c>
    </row>
    <row r="643" spans="2:16" x14ac:dyDescent="0.25">
      <c r="B643" t="str">
        <f>VLOOKUP(C643,'[1]Upload Dates'!A:B,2,FALSE)</f>
        <v>8.25.2020</v>
      </c>
      <c r="C643">
        <v>96575</v>
      </c>
      <c r="D643" s="1" t="s">
        <v>2409</v>
      </c>
      <c r="E643" s="1" t="s">
        <v>2322</v>
      </c>
      <c r="F643" s="2" t="s">
        <v>2405</v>
      </c>
      <c r="G643" s="1" t="s">
        <v>2410</v>
      </c>
      <c r="H643" s="2">
        <v>287</v>
      </c>
      <c r="I643" s="1" t="s">
        <v>2411</v>
      </c>
      <c r="J643" s="1" t="s">
        <v>2412</v>
      </c>
      <c r="L643" s="2" t="s">
        <v>924</v>
      </c>
      <c r="N643" s="8">
        <v>7</v>
      </c>
      <c r="O643" s="8">
        <v>28</v>
      </c>
      <c r="P643" s="8">
        <v>99</v>
      </c>
    </row>
    <row r="644" spans="2:16" x14ac:dyDescent="0.25">
      <c r="B644" t="str">
        <f>VLOOKUP(C644,'[1]Upload Dates'!A:B,2,FALSE)</f>
        <v>8.25.2020</v>
      </c>
      <c r="C644">
        <v>96576</v>
      </c>
      <c r="D644" s="1" t="s">
        <v>2413</v>
      </c>
      <c r="E644" s="1" t="s">
        <v>2414</v>
      </c>
      <c r="F644" s="2" t="s">
        <v>2405</v>
      </c>
      <c r="G644" s="1" t="s">
        <v>2415</v>
      </c>
      <c r="H644" s="2">
        <v>287</v>
      </c>
      <c r="I644" s="1" t="s">
        <v>2416</v>
      </c>
      <c r="J644" s="1" t="s">
        <v>2412</v>
      </c>
      <c r="L644" s="2" t="s">
        <v>924</v>
      </c>
      <c r="N644" s="8">
        <v>7</v>
      </c>
      <c r="O644" s="8">
        <v>29</v>
      </c>
      <c r="P644" s="8">
        <v>99</v>
      </c>
    </row>
    <row r="645" spans="2:16" x14ac:dyDescent="0.25">
      <c r="B645" t="str">
        <f>VLOOKUP(C645,'[1]Upload Dates'!A:B,2,FALSE)</f>
        <v>8.25.2020</v>
      </c>
      <c r="C645">
        <v>96577</v>
      </c>
      <c r="D645" s="1" t="s">
        <v>2417</v>
      </c>
      <c r="E645" s="1" t="s">
        <v>2418</v>
      </c>
      <c r="F645" s="2" t="s">
        <v>2419</v>
      </c>
      <c r="G645" s="1" t="s">
        <v>2420</v>
      </c>
      <c r="H645" s="2">
        <v>804</v>
      </c>
      <c r="I645" s="1" t="s">
        <v>371</v>
      </c>
      <c r="J645" s="1" t="s">
        <v>22</v>
      </c>
      <c r="L645" s="2"/>
      <c r="N645" s="8">
        <v>7</v>
      </c>
      <c r="O645" s="8">
        <v>30</v>
      </c>
      <c r="P645" s="8">
        <v>85</v>
      </c>
    </row>
    <row r="646" spans="2:16" x14ac:dyDescent="0.25">
      <c r="B646" t="str">
        <f>VLOOKUP(C646,'[1]Upload Dates'!A:B,2,FALSE)</f>
        <v>8.25.2020</v>
      </c>
      <c r="C646">
        <v>96578</v>
      </c>
      <c r="D646" s="1" t="s">
        <v>2421</v>
      </c>
      <c r="E646" s="1" t="s">
        <v>2422</v>
      </c>
      <c r="F646" s="2" t="s">
        <v>2419</v>
      </c>
      <c r="G646" s="1" t="s">
        <v>2423</v>
      </c>
      <c r="H646" s="2">
        <v>804</v>
      </c>
      <c r="I646" s="1" t="s">
        <v>95</v>
      </c>
      <c r="J646" s="1" t="s">
        <v>22</v>
      </c>
      <c r="L646" s="2"/>
      <c r="N646" s="8">
        <v>7</v>
      </c>
      <c r="O646" s="8">
        <v>31</v>
      </c>
      <c r="P646" s="8">
        <v>97</v>
      </c>
    </row>
    <row r="647" spans="2:16" x14ac:dyDescent="0.25">
      <c r="B647" t="str">
        <f>VLOOKUP(C647,'[1]Upload Dates'!A:B,2,FALSE)</f>
        <v>8.25.2020</v>
      </c>
      <c r="C647">
        <v>96579</v>
      </c>
      <c r="D647" s="1" t="s">
        <v>2424</v>
      </c>
      <c r="E647" s="1" t="s">
        <v>2425</v>
      </c>
      <c r="F647" s="2" t="s">
        <v>2426</v>
      </c>
      <c r="G647" s="1" t="s">
        <v>2427</v>
      </c>
      <c r="H647" s="2">
        <v>1038</v>
      </c>
      <c r="I647" s="1" t="s">
        <v>2428</v>
      </c>
      <c r="J647" s="1" t="s">
        <v>22</v>
      </c>
      <c r="L647" s="2"/>
      <c r="N647" s="8">
        <v>7</v>
      </c>
      <c r="O647" s="8">
        <v>32</v>
      </c>
      <c r="P647" s="8">
        <v>97</v>
      </c>
    </row>
    <row r="648" spans="2:16" x14ac:dyDescent="0.25">
      <c r="B648" t="str">
        <f>VLOOKUP(C648,'[1]Upload Dates'!A:B,2,FALSE)</f>
        <v>8.25.2020</v>
      </c>
      <c r="C648">
        <v>96580</v>
      </c>
      <c r="D648" s="1" t="s">
        <v>2429</v>
      </c>
      <c r="E648" s="1" t="s">
        <v>2430</v>
      </c>
      <c r="F648" s="2" t="s">
        <v>2426</v>
      </c>
      <c r="G648" s="1" t="s">
        <v>2431</v>
      </c>
      <c r="H648" s="2">
        <v>1038</v>
      </c>
      <c r="I648" s="1" t="s">
        <v>2432</v>
      </c>
      <c r="J648" s="1" t="s">
        <v>22</v>
      </c>
      <c r="L648" s="2"/>
      <c r="N648" s="8">
        <v>7</v>
      </c>
      <c r="O648" s="8">
        <v>33</v>
      </c>
      <c r="P648" s="8">
        <v>98</v>
      </c>
    </row>
    <row r="649" spans="2:16" x14ac:dyDescent="0.25">
      <c r="B649" t="str">
        <f>VLOOKUP(C649,'[1]Upload Dates'!A:B,2,FALSE)</f>
        <v>8.25.2020</v>
      </c>
      <c r="C649">
        <v>96581</v>
      </c>
      <c r="D649" s="1" t="s">
        <v>2433</v>
      </c>
      <c r="E649" s="1" t="s">
        <v>2434</v>
      </c>
      <c r="F649" s="2" t="s">
        <v>2426</v>
      </c>
      <c r="G649" s="1" t="s">
        <v>2435</v>
      </c>
      <c r="H649" s="2">
        <v>1038</v>
      </c>
      <c r="I649" s="1" t="s">
        <v>2436</v>
      </c>
      <c r="J649" s="1" t="s">
        <v>22</v>
      </c>
      <c r="L649" s="2"/>
      <c r="N649" s="8">
        <v>7</v>
      </c>
      <c r="O649" s="8">
        <v>34</v>
      </c>
      <c r="P649" s="8">
        <v>99</v>
      </c>
    </row>
    <row r="650" spans="2:16" x14ac:dyDescent="0.25">
      <c r="B650" t="str">
        <f>VLOOKUP(C650,'[1]Upload Dates'!A:B,2,FALSE)</f>
        <v>8.25.2020</v>
      </c>
      <c r="C650">
        <v>96582</v>
      </c>
      <c r="D650" s="1" t="s">
        <v>2437</v>
      </c>
      <c r="E650" s="1" t="s">
        <v>2438</v>
      </c>
      <c r="F650" s="2" t="s">
        <v>2426</v>
      </c>
      <c r="G650" s="1" t="s">
        <v>2439</v>
      </c>
      <c r="H650" s="2">
        <v>1038</v>
      </c>
      <c r="I650" s="1" t="s">
        <v>2440</v>
      </c>
      <c r="J650" s="1" t="s">
        <v>22</v>
      </c>
      <c r="L650" s="2"/>
      <c r="N650" s="8">
        <v>7</v>
      </c>
      <c r="O650" s="8">
        <v>35</v>
      </c>
      <c r="P650" s="8">
        <v>99</v>
      </c>
    </row>
    <row r="651" spans="2:16" x14ac:dyDescent="0.25">
      <c r="B651" t="str">
        <f>VLOOKUP(C651,'[1]Upload Dates'!A:B,2,FALSE)</f>
        <v>8.25.2020</v>
      </c>
      <c r="C651">
        <v>96583</v>
      </c>
      <c r="D651" s="1" t="s">
        <v>2441</v>
      </c>
      <c r="E651" s="1" t="s">
        <v>2442</v>
      </c>
      <c r="F651" s="2" t="s">
        <v>2426</v>
      </c>
      <c r="G651" s="1" t="s">
        <v>2443</v>
      </c>
      <c r="H651" s="2">
        <v>1038</v>
      </c>
      <c r="I651" s="1" t="s">
        <v>2444</v>
      </c>
      <c r="J651" s="1" t="s">
        <v>22</v>
      </c>
      <c r="L651" s="2"/>
      <c r="N651" s="8">
        <v>7</v>
      </c>
      <c r="O651" s="8">
        <v>36</v>
      </c>
      <c r="P651" s="8">
        <v>99</v>
      </c>
    </row>
    <row r="652" spans="2:16" x14ac:dyDescent="0.25">
      <c r="B652" t="str">
        <f>VLOOKUP(C652,'[1]Upload Dates'!A:B,2,FALSE)</f>
        <v>8.25.2020</v>
      </c>
      <c r="C652">
        <v>96584</v>
      </c>
      <c r="D652" s="1" t="s">
        <v>2445</v>
      </c>
      <c r="E652" s="1" t="s">
        <v>2446</v>
      </c>
      <c r="F652" s="2" t="s">
        <v>2426</v>
      </c>
      <c r="G652" s="1" t="s">
        <v>2447</v>
      </c>
      <c r="H652" s="2">
        <v>1038</v>
      </c>
      <c r="I652" s="1" t="s">
        <v>2448</v>
      </c>
      <c r="J652" s="1" t="s">
        <v>22</v>
      </c>
      <c r="L652" s="2"/>
      <c r="N652" s="8">
        <v>7</v>
      </c>
      <c r="O652" s="8">
        <v>37</v>
      </c>
      <c r="P652" s="8">
        <v>97</v>
      </c>
    </row>
    <row r="653" spans="2:16" x14ac:dyDescent="0.25">
      <c r="B653" t="str">
        <f>VLOOKUP(C653,'[1]Upload Dates'!A:B,2,FALSE)</f>
        <v>8.25.2020</v>
      </c>
      <c r="C653">
        <v>96585</v>
      </c>
      <c r="D653" s="1" t="s">
        <v>2449</v>
      </c>
      <c r="E653" s="1" t="s">
        <v>2450</v>
      </c>
      <c r="F653" s="2" t="s">
        <v>2426</v>
      </c>
      <c r="G653" s="1" t="s">
        <v>2451</v>
      </c>
      <c r="H653" s="2">
        <v>1038</v>
      </c>
      <c r="I653" s="1" t="s">
        <v>2452</v>
      </c>
      <c r="J653" s="1" t="s">
        <v>22</v>
      </c>
      <c r="L653" s="2"/>
      <c r="N653" s="8">
        <v>7</v>
      </c>
      <c r="O653" s="8">
        <v>38</v>
      </c>
      <c r="P653" s="8">
        <v>99</v>
      </c>
    </row>
    <row r="654" spans="2:16" x14ac:dyDescent="0.25">
      <c r="B654" t="str">
        <f>VLOOKUP(C654,'[1]Upload Dates'!A:B,2,FALSE)</f>
        <v>8.25.2020</v>
      </c>
      <c r="C654">
        <v>96586</v>
      </c>
      <c r="D654" s="1" t="s">
        <v>2453</v>
      </c>
      <c r="E654" s="1" t="s">
        <v>2454</v>
      </c>
      <c r="F654" s="2" t="s">
        <v>2426</v>
      </c>
      <c r="G654" s="1" t="s">
        <v>2455</v>
      </c>
      <c r="H654" s="2">
        <v>1038</v>
      </c>
      <c r="I654" s="1" t="s">
        <v>2456</v>
      </c>
      <c r="J654" s="1" t="s">
        <v>22</v>
      </c>
      <c r="L654" s="2"/>
      <c r="N654" s="8">
        <v>7</v>
      </c>
      <c r="O654" s="8">
        <v>39</v>
      </c>
      <c r="P654" s="8">
        <v>98</v>
      </c>
    </row>
    <row r="655" spans="2:16" x14ac:dyDescent="0.25">
      <c r="B655" t="str">
        <f>VLOOKUP(C655,'[1]Upload Dates'!A:B,2,FALSE)</f>
        <v>8.25.2020</v>
      </c>
      <c r="C655">
        <v>96587</v>
      </c>
      <c r="D655" s="1" t="s">
        <v>2457</v>
      </c>
      <c r="E655" s="1" t="s">
        <v>2458</v>
      </c>
      <c r="F655" s="2" t="s">
        <v>2459</v>
      </c>
      <c r="G655" s="1" t="s">
        <v>2460</v>
      </c>
      <c r="H655" s="2">
        <v>397</v>
      </c>
      <c r="I655" s="1" t="s">
        <v>108</v>
      </c>
      <c r="J655" s="1" t="s">
        <v>22</v>
      </c>
      <c r="L655" s="2"/>
      <c r="N655" s="8">
        <v>7</v>
      </c>
      <c r="O655" s="8">
        <v>40</v>
      </c>
      <c r="P655" s="8">
        <v>99</v>
      </c>
    </row>
    <row r="656" spans="2:16" x14ac:dyDescent="0.25">
      <c r="B656" t="str">
        <f>VLOOKUP(C656,'[1]Upload Dates'!A:B,2,FALSE)</f>
        <v>8.25.2020</v>
      </c>
      <c r="C656">
        <v>96588</v>
      </c>
      <c r="D656" s="1" t="s">
        <v>2461</v>
      </c>
      <c r="E656" s="1" t="s">
        <v>2462</v>
      </c>
      <c r="F656" s="2" t="s">
        <v>2463</v>
      </c>
      <c r="G656" s="1" t="s">
        <v>2464</v>
      </c>
      <c r="H656" s="2">
        <v>917</v>
      </c>
      <c r="I656" s="1" t="s">
        <v>453</v>
      </c>
      <c r="J656" s="1" t="s">
        <v>22</v>
      </c>
      <c r="L656" s="2"/>
      <c r="N656" s="8">
        <v>8</v>
      </c>
      <c r="O656" s="8">
        <v>1</v>
      </c>
      <c r="P656" s="8">
        <v>99</v>
      </c>
    </row>
    <row r="657" spans="2:16" x14ac:dyDescent="0.25">
      <c r="B657" t="str">
        <f>VLOOKUP(C657,'[1]Upload Dates'!A:B,2,FALSE)</f>
        <v>8.25.2020</v>
      </c>
      <c r="C657">
        <v>96589</v>
      </c>
      <c r="D657" s="1" t="s">
        <v>2465</v>
      </c>
      <c r="E657" s="1" t="s">
        <v>2466</v>
      </c>
      <c r="F657" s="2" t="s">
        <v>2467</v>
      </c>
      <c r="G657" s="1" t="s">
        <v>2468</v>
      </c>
      <c r="H657" s="2">
        <v>421</v>
      </c>
      <c r="I657" s="1" t="s">
        <v>76</v>
      </c>
      <c r="J657" s="1" t="s">
        <v>22</v>
      </c>
      <c r="L657" s="2"/>
      <c r="N657" s="8">
        <v>8</v>
      </c>
      <c r="O657" s="8">
        <v>2</v>
      </c>
      <c r="P657" s="8">
        <v>99</v>
      </c>
    </row>
    <row r="658" spans="2:16" x14ac:dyDescent="0.25">
      <c r="B658" t="str">
        <f>VLOOKUP(C658,'[1]Upload Dates'!A:B,2,FALSE)</f>
        <v>8.25.2020</v>
      </c>
      <c r="C658">
        <v>96590</v>
      </c>
      <c r="D658" s="1" t="s">
        <v>2469</v>
      </c>
      <c r="E658" s="1" t="s">
        <v>2470</v>
      </c>
      <c r="F658" s="2" t="s">
        <v>2467</v>
      </c>
      <c r="G658" s="1" t="s">
        <v>2471</v>
      </c>
      <c r="H658" s="2">
        <v>421</v>
      </c>
      <c r="I658" s="1" t="s">
        <v>62</v>
      </c>
      <c r="J658" s="1" t="s">
        <v>22</v>
      </c>
      <c r="L658" s="2"/>
      <c r="N658" s="8">
        <v>8</v>
      </c>
      <c r="O658" s="8">
        <v>3</v>
      </c>
      <c r="P658" s="8">
        <v>97</v>
      </c>
    </row>
    <row r="659" spans="2:16" x14ac:dyDescent="0.25">
      <c r="B659" t="str">
        <f>VLOOKUP(C659,'[1]Upload Dates'!A:B,2,FALSE)</f>
        <v>8.25.2020</v>
      </c>
      <c r="C659">
        <v>96591</v>
      </c>
      <c r="D659" s="1" t="s">
        <v>2472</v>
      </c>
      <c r="E659" s="1" t="s">
        <v>2473</v>
      </c>
      <c r="F659" s="2" t="s">
        <v>2474</v>
      </c>
      <c r="G659" s="1" t="s">
        <v>2475</v>
      </c>
      <c r="H659" s="2">
        <v>273</v>
      </c>
      <c r="I659" s="1" t="s">
        <v>816</v>
      </c>
      <c r="J659" s="1" t="s">
        <v>22</v>
      </c>
      <c r="L659" s="2"/>
      <c r="N659" s="8">
        <v>8</v>
      </c>
      <c r="O659" s="8">
        <v>4</v>
      </c>
      <c r="P659" s="8">
        <v>98</v>
      </c>
    </row>
    <row r="660" spans="2:16" x14ac:dyDescent="0.25">
      <c r="B660" t="str">
        <f>VLOOKUP(C660,'[1]Upload Dates'!A:B,2,FALSE)</f>
        <v>8.25.2020</v>
      </c>
      <c r="C660">
        <v>96592</v>
      </c>
      <c r="D660" s="1" t="s">
        <v>2476</v>
      </c>
      <c r="E660" s="1" t="s">
        <v>2477</v>
      </c>
      <c r="F660" s="2" t="s">
        <v>2474</v>
      </c>
      <c r="G660" s="1" t="s">
        <v>2478</v>
      </c>
      <c r="H660" s="2">
        <v>273</v>
      </c>
      <c r="I660" s="1" t="s">
        <v>2479</v>
      </c>
      <c r="J660" s="1" t="s">
        <v>22</v>
      </c>
      <c r="L660" s="2"/>
      <c r="N660" s="8">
        <v>8</v>
      </c>
      <c r="O660" s="8">
        <v>5</v>
      </c>
      <c r="P660" s="8">
        <v>98</v>
      </c>
    </row>
    <row r="661" spans="2:16" x14ac:dyDescent="0.25">
      <c r="B661" t="str">
        <f>VLOOKUP(C661,'[1]Upload Dates'!A:B,2,FALSE)</f>
        <v>8.25.2020</v>
      </c>
      <c r="C661">
        <v>96593</v>
      </c>
      <c r="D661" s="1" t="s">
        <v>2480</v>
      </c>
      <c r="E661" s="1" t="s">
        <v>2481</v>
      </c>
      <c r="F661" s="2" t="s">
        <v>2482</v>
      </c>
      <c r="G661" s="1" t="s">
        <v>2483</v>
      </c>
      <c r="H661" s="2">
        <v>1150</v>
      </c>
      <c r="I661" s="1" t="s">
        <v>53</v>
      </c>
      <c r="J661" s="1" t="s">
        <v>22</v>
      </c>
      <c r="L661" s="2"/>
      <c r="N661" s="8">
        <v>8</v>
      </c>
      <c r="O661" s="8">
        <v>6</v>
      </c>
      <c r="P661" s="8">
        <v>98</v>
      </c>
    </row>
    <row r="662" spans="2:16" x14ac:dyDescent="0.25">
      <c r="B662" t="str">
        <f>VLOOKUP(C662,'[1]Upload Dates'!A:B,2,FALSE)</f>
        <v>8.25.2020</v>
      </c>
      <c r="C662">
        <v>96594</v>
      </c>
      <c r="D662" s="1" t="s">
        <v>2484</v>
      </c>
      <c r="E662" s="1" t="s">
        <v>2485</v>
      </c>
      <c r="F662" s="2" t="s">
        <v>2482</v>
      </c>
      <c r="G662" s="1" t="s">
        <v>2486</v>
      </c>
      <c r="H662" s="2">
        <v>1150</v>
      </c>
      <c r="I662" s="1" t="s">
        <v>146</v>
      </c>
      <c r="J662" s="1" t="s">
        <v>22</v>
      </c>
      <c r="L662" s="2"/>
      <c r="N662" s="8">
        <v>8</v>
      </c>
      <c r="O662" s="8">
        <v>7</v>
      </c>
      <c r="P662" s="8">
        <v>99</v>
      </c>
    </row>
    <row r="663" spans="2:16" x14ac:dyDescent="0.25">
      <c r="B663" t="str">
        <f>VLOOKUP(C663,'[1]Upload Dates'!A:B,2,FALSE)</f>
        <v>8.25.2020</v>
      </c>
      <c r="C663">
        <v>96595</v>
      </c>
      <c r="D663" s="1" t="s">
        <v>2487</v>
      </c>
      <c r="E663" s="1" t="s">
        <v>2488</v>
      </c>
      <c r="F663" s="2" t="s">
        <v>2482</v>
      </c>
      <c r="G663" s="1" t="s">
        <v>2489</v>
      </c>
      <c r="H663" s="2">
        <v>1150</v>
      </c>
      <c r="I663" s="1" t="s">
        <v>1392</v>
      </c>
      <c r="J663" s="1" t="s">
        <v>22</v>
      </c>
      <c r="L663" s="2"/>
      <c r="N663" s="8">
        <v>8</v>
      </c>
      <c r="O663" s="8">
        <v>8</v>
      </c>
      <c r="P663" s="8">
        <v>97</v>
      </c>
    </row>
    <row r="664" spans="2:16" x14ac:dyDescent="0.25">
      <c r="B664" t="str">
        <f>VLOOKUP(C664,'[1]Upload Dates'!A:B,2,FALSE)</f>
        <v>8.25.2020</v>
      </c>
      <c r="C664">
        <v>96596</v>
      </c>
      <c r="D664" s="1" t="s">
        <v>2490</v>
      </c>
      <c r="E664" s="1" t="s">
        <v>2491</v>
      </c>
      <c r="F664" s="2" t="s">
        <v>2482</v>
      </c>
      <c r="G664" s="1" t="s">
        <v>2492</v>
      </c>
      <c r="H664" s="2">
        <v>1150</v>
      </c>
      <c r="I664" s="1" t="s">
        <v>196</v>
      </c>
      <c r="J664" s="1" t="s">
        <v>22</v>
      </c>
      <c r="L664" s="2"/>
      <c r="N664" s="8">
        <v>8</v>
      </c>
      <c r="O664" s="8">
        <v>9</v>
      </c>
      <c r="P664" s="8">
        <v>99</v>
      </c>
    </row>
    <row r="665" spans="2:16" x14ac:dyDescent="0.25">
      <c r="B665" t="str">
        <f>VLOOKUP(C665,'[1]Upload Dates'!A:B,2,FALSE)</f>
        <v>8.25.2020</v>
      </c>
      <c r="C665">
        <v>96597</v>
      </c>
      <c r="D665" s="1" t="s">
        <v>2493</v>
      </c>
      <c r="E665" s="1" t="s">
        <v>2494</v>
      </c>
      <c r="F665" s="2" t="s">
        <v>2046</v>
      </c>
      <c r="G665" s="1" t="s">
        <v>2495</v>
      </c>
      <c r="H665" s="2">
        <v>497</v>
      </c>
      <c r="I665" s="1" t="s">
        <v>252</v>
      </c>
      <c r="J665" s="1" t="s">
        <v>22</v>
      </c>
      <c r="L665" s="2"/>
      <c r="N665" s="8">
        <v>0</v>
      </c>
      <c r="O665" s="8">
        <v>1</v>
      </c>
      <c r="P665" s="8">
        <v>100</v>
      </c>
    </row>
    <row r="666" spans="2:16" x14ac:dyDescent="0.25">
      <c r="B666" t="str">
        <f>VLOOKUP(C666,'[1]Upload Dates'!A:B,2,FALSE)</f>
        <v>8.25.2020</v>
      </c>
      <c r="C666">
        <v>96598</v>
      </c>
      <c r="D666" s="1" t="s">
        <v>2496</v>
      </c>
      <c r="E666" s="1" t="s">
        <v>2497</v>
      </c>
      <c r="F666" s="2" t="s">
        <v>2257</v>
      </c>
      <c r="G666" s="1" t="s">
        <v>2498</v>
      </c>
      <c r="H666" s="2">
        <v>1241</v>
      </c>
      <c r="I666" s="1" t="s">
        <v>2499</v>
      </c>
      <c r="J666" s="1" t="s">
        <v>22</v>
      </c>
      <c r="L666" s="2"/>
      <c r="N666" s="8">
        <v>0</v>
      </c>
      <c r="O666" s="8">
        <v>1</v>
      </c>
      <c r="P666" s="8">
        <v>98</v>
      </c>
    </row>
    <row r="667" spans="2:16" x14ac:dyDescent="0.25">
      <c r="B667" t="str">
        <f>VLOOKUP(C667,'[1]Upload Dates'!A:B,2,FALSE)</f>
        <v>8.25.2020</v>
      </c>
      <c r="C667">
        <v>96600</v>
      </c>
      <c r="D667" s="1" t="s">
        <v>2500</v>
      </c>
      <c r="E667" s="1" t="s">
        <v>2501</v>
      </c>
      <c r="F667" s="2" t="s">
        <v>2502</v>
      </c>
      <c r="G667" s="1" t="s">
        <v>2503</v>
      </c>
      <c r="H667" s="2">
        <v>665</v>
      </c>
      <c r="I667" s="1" t="s">
        <v>2504</v>
      </c>
      <c r="J667" s="1" t="s">
        <v>22</v>
      </c>
      <c r="L667" s="2"/>
      <c r="N667" s="8">
        <v>0</v>
      </c>
      <c r="O667" s="8">
        <v>1</v>
      </c>
      <c r="P667" s="8">
        <v>100</v>
      </c>
    </row>
    <row r="668" spans="2:16" x14ac:dyDescent="0.25">
      <c r="B668" t="str">
        <f>VLOOKUP(C668,'[1]Upload Dates'!A:B,2,FALSE)</f>
        <v>8.25.2020</v>
      </c>
      <c r="C668">
        <v>96601</v>
      </c>
      <c r="D668" s="1" t="s">
        <v>2505</v>
      </c>
      <c r="E668" s="1" t="s">
        <v>2506</v>
      </c>
      <c r="F668" s="2" t="s">
        <v>2502</v>
      </c>
      <c r="G668" s="1" t="s">
        <v>2507</v>
      </c>
      <c r="H668" s="2">
        <v>665</v>
      </c>
      <c r="I668" s="1" t="s">
        <v>2508</v>
      </c>
      <c r="J668" s="1" t="s">
        <v>22</v>
      </c>
      <c r="L668" s="2"/>
      <c r="N668" s="8">
        <v>0</v>
      </c>
      <c r="O668" s="8">
        <v>1</v>
      </c>
      <c r="P668" s="8">
        <v>99</v>
      </c>
    </row>
    <row r="669" spans="2:16" x14ac:dyDescent="0.25">
      <c r="B669" t="str">
        <f>VLOOKUP(C669,'[1]Upload Dates'!A:B,2,FALSE)</f>
        <v>8.25.2020</v>
      </c>
      <c r="C669">
        <v>96602</v>
      </c>
      <c r="D669" s="1" t="s">
        <v>2509</v>
      </c>
      <c r="E669" s="1" t="s">
        <v>2510</v>
      </c>
      <c r="F669" s="2" t="s">
        <v>2502</v>
      </c>
      <c r="G669" s="1" t="s">
        <v>2511</v>
      </c>
      <c r="H669" s="2">
        <v>665</v>
      </c>
      <c r="I669" s="1" t="s">
        <v>2512</v>
      </c>
      <c r="J669" s="1" t="s">
        <v>22</v>
      </c>
      <c r="L669" s="2"/>
      <c r="N669" s="8">
        <v>0</v>
      </c>
      <c r="O669" s="8">
        <v>1</v>
      </c>
      <c r="P669" s="8">
        <v>99</v>
      </c>
    </row>
    <row r="670" spans="2:16" x14ac:dyDescent="0.25">
      <c r="B670" t="str">
        <f>VLOOKUP(C670,'[1]Upload Dates'!A:B,2,FALSE)</f>
        <v>8.25.2020</v>
      </c>
      <c r="C670">
        <v>96603</v>
      </c>
      <c r="D670" s="1" t="s">
        <v>2513</v>
      </c>
      <c r="E670" s="1" t="s">
        <v>2514</v>
      </c>
      <c r="F670" s="2" t="s">
        <v>2502</v>
      </c>
      <c r="G670" s="1" t="s">
        <v>2515</v>
      </c>
      <c r="H670" s="2">
        <v>665</v>
      </c>
      <c r="I670" s="1" t="s">
        <v>2516</v>
      </c>
      <c r="J670" s="1" t="s">
        <v>22</v>
      </c>
      <c r="L670" s="2"/>
      <c r="N670" s="8">
        <v>0</v>
      </c>
      <c r="O670" s="8">
        <v>1</v>
      </c>
      <c r="P670" s="8">
        <v>99</v>
      </c>
    </row>
    <row r="671" spans="2:16" x14ac:dyDescent="0.25">
      <c r="B671" t="str">
        <f>VLOOKUP(C671,'[1]Upload Dates'!A:B,2,FALSE)</f>
        <v>8.25.2020</v>
      </c>
      <c r="C671">
        <v>96604</v>
      </c>
      <c r="D671" s="1" t="s">
        <v>2517</v>
      </c>
      <c r="E671" s="1" t="s">
        <v>2518</v>
      </c>
      <c r="F671" s="2" t="s">
        <v>2502</v>
      </c>
      <c r="G671" s="1" t="s">
        <v>2519</v>
      </c>
      <c r="H671" s="2">
        <v>665</v>
      </c>
      <c r="I671" s="1" t="s">
        <v>2520</v>
      </c>
      <c r="J671" s="1" t="s">
        <v>22</v>
      </c>
      <c r="L671" s="2"/>
      <c r="N671" s="8">
        <v>0</v>
      </c>
      <c r="O671" s="8">
        <v>1</v>
      </c>
      <c r="P671" s="8">
        <v>100</v>
      </c>
    </row>
    <row r="672" spans="2:16" x14ac:dyDescent="0.25">
      <c r="B672" t="str">
        <f>VLOOKUP(C672,'[1]Upload Dates'!A:B,2,FALSE)</f>
        <v>8.25.2020</v>
      </c>
      <c r="C672">
        <v>96605</v>
      </c>
      <c r="D672" s="1" t="s">
        <v>2521</v>
      </c>
      <c r="E672" s="1" t="s">
        <v>2522</v>
      </c>
      <c r="F672" s="2" t="s">
        <v>2502</v>
      </c>
      <c r="G672" s="1" t="s">
        <v>2523</v>
      </c>
      <c r="H672" s="2">
        <v>665</v>
      </c>
      <c r="I672" s="1" t="s">
        <v>2524</v>
      </c>
      <c r="J672" s="1" t="s">
        <v>22</v>
      </c>
      <c r="L672" s="2"/>
      <c r="N672" s="8">
        <v>0</v>
      </c>
      <c r="O672" s="8">
        <v>1</v>
      </c>
      <c r="P672" s="8">
        <v>99</v>
      </c>
    </row>
    <row r="673" spans="2:16" x14ac:dyDescent="0.25">
      <c r="B673" t="str">
        <f>VLOOKUP(C673,'[1]Upload Dates'!A:B,2,FALSE)</f>
        <v>8.25.2020</v>
      </c>
      <c r="C673">
        <v>96606</v>
      </c>
      <c r="D673" s="1" t="s">
        <v>2525</v>
      </c>
      <c r="E673" s="1" t="s">
        <v>2526</v>
      </c>
      <c r="F673" s="2" t="s">
        <v>2502</v>
      </c>
      <c r="G673" s="1" t="s">
        <v>2527</v>
      </c>
      <c r="H673" s="2">
        <v>665</v>
      </c>
      <c r="I673" s="1" t="s">
        <v>2528</v>
      </c>
      <c r="J673" s="1" t="s">
        <v>22</v>
      </c>
      <c r="L673" s="2"/>
      <c r="N673" s="8">
        <v>0</v>
      </c>
      <c r="O673" s="8">
        <v>1</v>
      </c>
      <c r="P673" s="8">
        <v>100</v>
      </c>
    </row>
    <row r="674" spans="2:16" x14ac:dyDescent="0.25">
      <c r="B674" t="str">
        <f>VLOOKUP(C674,'[1]Upload Dates'!A:B,2,FALSE)</f>
        <v>8.25.2020</v>
      </c>
      <c r="C674">
        <v>96607</v>
      </c>
      <c r="D674" s="1" t="s">
        <v>2529</v>
      </c>
      <c r="E674" s="1" t="s">
        <v>2530</v>
      </c>
      <c r="F674" s="2" t="s">
        <v>2502</v>
      </c>
      <c r="G674" s="1" t="s">
        <v>2531</v>
      </c>
      <c r="H674" s="2">
        <v>665</v>
      </c>
      <c r="I674" s="1" t="s">
        <v>2532</v>
      </c>
      <c r="J674" s="1" t="s">
        <v>22</v>
      </c>
      <c r="L674" s="2"/>
      <c r="N674" s="8">
        <v>0</v>
      </c>
      <c r="O674" s="8">
        <v>1</v>
      </c>
      <c r="P674" s="8">
        <v>100</v>
      </c>
    </row>
    <row r="675" spans="2:16" x14ac:dyDescent="0.25">
      <c r="B675" t="str">
        <f>VLOOKUP(C675,'[1]Upload Dates'!A:B,2,FALSE)</f>
        <v>8.25.2020</v>
      </c>
      <c r="C675">
        <v>96615</v>
      </c>
      <c r="D675" s="1" t="s">
        <v>2533</v>
      </c>
      <c r="E675" s="1" t="s">
        <v>2534</v>
      </c>
      <c r="F675" s="2" t="s">
        <v>2535</v>
      </c>
      <c r="G675" s="1" t="s">
        <v>2536</v>
      </c>
      <c r="H675" s="2">
        <v>496</v>
      </c>
      <c r="I675" s="1" t="s">
        <v>1614</v>
      </c>
      <c r="J675" s="1" t="s">
        <v>22</v>
      </c>
      <c r="L675" s="2"/>
      <c r="N675" s="8">
        <v>4</v>
      </c>
      <c r="O675" s="8">
        <v>1</v>
      </c>
      <c r="P675" s="8">
        <v>99</v>
      </c>
    </row>
    <row r="676" spans="2:16" x14ac:dyDescent="0.25">
      <c r="B676" t="str">
        <f>VLOOKUP(C676,'[1]Upload Dates'!A:B,2,FALSE)</f>
        <v>8.25.2020</v>
      </c>
      <c r="C676">
        <v>96616</v>
      </c>
      <c r="D676" s="1" t="s">
        <v>2537</v>
      </c>
      <c r="E676" s="1" t="s">
        <v>2538</v>
      </c>
      <c r="F676" s="2" t="s">
        <v>2535</v>
      </c>
      <c r="G676" s="1" t="s">
        <v>2539</v>
      </c>
      <c r="H676" s="2">
        <v>496</v>
      </c>
      <c r="I676" s="1" t="s">
        <v>1610</v>
      </c>
      <c r="J676" s="1" t="s">
        <v>22</v>
      </c>
      <c r="L676" s="2"/>
      <c r="N676" s="8">
        <v>4</v>
      </c>
      <c r="O676" s="8">
        <v>2</v>
      </c>
      <c r="P676" s="8">
        <v>99</v>
      </c>
    </row>
    <row r="677" spans="2:16" x14ac:dyDescent="0.25">
      <c r="B677" t="str">
        <f>VLOOKUP(C677,'[1]Upload Dates'!A:B,2,FALSE)</f>
        <v>8.25.2020</v>
      </c>
      <c r="C677">
        <v>96617</v>
      </c>
      <c r="D677" s="1" t="s">
        <v>2540</v>
      </c>
      <c r="E677" s="1" t="s">
        <v>2541</v>
      </c>
      <c r="F677" s="2" t="s">
        <v>2535</v>
      </c>
      <c r="G677" s="1" t="s">
        <v>2542</v>
      </c>
      <c r="H677" s="2">
        <v>496</v>
      </c>
      <c r="I677" s="1" t="s">
        <v>2543</v>
      </c>
      <c r="J677" s="1" t="s">
        <v>22</v>
      </c>
      <c r="L677" s="2"/>
      <c r="N677" s="8">
        <v>4</v>
      </c>
      <c r="O677" s="8">
        <v>3</v>
      </c>
      <c r="P677" s="8">
        <v>98</v>
      </c>
    </row>
    <row r="678" spans="2:16" x14ac:dyDescent="0.25">
      <c r="B678" t="str">
        <f>VLOOKUP(C678,'[1]Upload Dates'!A:B,2,FALSE)</f>
        <v>8.25.2020</v>
      </c>
      <c r="C678">
        <v>96618</v>
      </c>
      <c r="D678" s="1" t="s">
        <v>2544</v>
      </c>
      <c r="E678" s="1" t="s">
        <v>2545</v>
      </c>
      <c r="F678" s="2" t="s">
        <v>2535</v>
      </c>
      <c r="G678" s="1" t="s">
        <v>2546</v>
      </c>
      <c r="H678" s="2">
        <v>496</v>
      </c>
      <c r="I678" s="1" t="s">
        <v>2547</v>
      </c>
      <c r="J678" s="1" t="s">
        <v>22</v>
      </c>
      <c r="L678" s="2"/>
      <c r="N678" s="8">
        <v>4</v>
      </c>
      <c r="O678" s="8">
        <v>4</v>
      </c>
      <c r="P678" s="8">
        <v>97</v>
      </c>
    </row>
    <row r="679" spans="2:16" x14ac:dyDescent="0.25">
      <c r="B679" t="str">
        <f>VLOOKUP(C679,'[1]Upload Dates'!A:B,2,FALSE)</f>
        <v>8.25.2020</v>
      </c>
      <c r="C679">
        <v>96619</v>
      </c>
      <c r="D679" s="1" t="s">
        <v>2548</v>
      </c>
      <c r="E679" s="1" t="s">
        <v>2549</v>
      </c>
      <c r="F679" s="2" t="s">
        <v>2535</v>
      </c>
      <c r="G679" s="1" t="s">
        <v>2550</v>
      </c>
      <c r="H679" s="2">
        <v>496</v>
      </c>
      <c r="I679" s="1" t="s">
        <v>2551</v>
      </c>
      <c r="J679" s="1" t="s">
        <v>22</v>
      </c>
      <c r="L679" s="2"/>
      <c r="N679" s="8">
        <v>4</v>
      </c>
      <c r="O679" s="8">
        <v>5</v>
      </c>
      <c r="P679" s="8">
        <v>98</v>
      </c>
    </row>
    <row r="680" spans="2:16" x14ac:dyDescent="0.25">
      <c r="B680" t="str">
        <f>VLOOKUP(C680,'[1]Upload Dates'!A:B,2,FALSE)</f>
        <v>8.25.2020</v>
      </c>
      <c r="C680">
        <v>96620</v>
      </c>
      <c r="D680" s="1" t="s">
        <v>2552</v>
      </c>
      <c r="E680" s="1" t="s">
        <v>2553</v>
      </c>
      <c r="F680" s="2" t="s">
        <v>2535</v>
      </c>
      <c r="G680" s="1" t="s">
        <v>2554</v>
      </c>
      <c r="H680" s="2">
        <v>496</v>
      </c>
      <c r="I680" s="1" t="s">
        <v>2555</v>
      </c>
      <c r="J680" s="1" t="s">
        <v>22</v>
      </c>
      <c r="L680" s="2"/>
      <c r="N680" s="8">
        <v>4</v>
      </c>
      <c r="O680" s="8">
        <v>6</v>
      </c>
      <c r="P680" s="8">
        <v>96</v>
      </c>
    </row>
    <row r="681" spans="2:16" x14ac:dyDescent="0.25">
      <c r="B681" t="str">
        <f>VLOOKUP(C681,'[1]Upload Dates'!A:B,2,FALSE)</f>
        <v>8.25.2020</v>
      </c>
      <c r="C681">
        <v>96621</v>
      </c>
      <c r="D681" s="1" t="s">
        <v>2556</v>
      </c>
      <c r="E681" s="1" t="s">
        <v>2557</v>
      </c>
      <c r="F681" s="2" t="s">
        <v>2558</v>
      </c>
      <c r="G681" s="1" t="s">
        <v>2559</v>
      </c>
      <c r="H681" s="2">
        <v>436</v>
      </c>
      <c r="I681" s="1" t="s">
        <v>2560</v>
      </c>
      <c r="J681" s="1" t="s">
        <v>22</v>
      </c>
      <c r="L681" s="2"/>
      <c r="N681" s="8">
        <v>4</v>
      </c>
      <c r="O681" s="8">
        <v>7</v>
      </c>
      <c r="P681" s="8">
        <v>99</v>
      </c>
    </row>
    <row r="682" spans="2:16" x14ac:dyDescent="0.25">
      <c r="B682" t="str">
        <f>VLOOKUP(C682,'[1]Upload Dates'!A:B,2,FALSE)</f>
        <v>8.25.2020</v>
      </c>
      <c r="C682">
        <v>96622</v>
      </c>
      <c r="D682" s="1" t="s">
        <v>2561</v>
      </c>
      <c r="E682" s="1" t="s">
        <v>2562</v>
      </c>
      <c r="F682" s="2" t="s">
        <v>2558</v>
      </c>
      <c r="G682" s="1" t="s">
        <v>2563</v>
      </c>
      <c r="H682" s="2">
        <v>436</v>
      </c>
      <c r="I682" s="1" t="s">
        <v>2564</v>
      </c>
      <c r="J682" s="1" t="s">
        <v>22</v>
      </c>
      <c r="L682" s="2"/>
      <c r="N682" s="8">
        <v>4</v>
      </c>
      <c r="O682" s="8">
        <v>8</v>
      </c>
      <c r="P682" s="8">
        <v>99</v>
      </c>
    </row>
    <row r="683" spans="2:16" x14ac:dyDescent="0.25">
      <c r="B683" t="str">
        <f>VLOOKUP(C683,'[1]Upload Dates'!A:B,2,FALSE)</f>
        <v>8.25.2020</v>
      </c>
      <c r="C683">
        <v>96623</v>
      </c>
      <c r="D683" s="1" t="s">
        <v>2565</v>
      </c>
      <c r="E683" s="1" t="s">
        <v>2566</v>
      </c>
      <c r="F683" s="2" t="s">
        <v>2558</v>
      </c>
      <c r="G683" s="1" t="s">
        <v>2567</v>
      </c>
      <c r="H683" s="2">
        <v>436</v>
      </c>
      <c r="I683" s="1" t="s">
        <v>2568</v>
      </c>
      <c r="J683" s="1" t="s">
        <v>22</v>
      </c>
      <c r="L683" s="2"/>
      <c r="N683" s="8">
        <v>4</v>
      </c>
      <c r="O683" s="8">
        <v>9</v>
      </c>
      <c r="P683" s="8">
        <v>99</v>
      </c>
    </row>
    <row r="684" spans="2:16" x14ac:dyDescent="0.25">
      <c r="B684" t="str">
        <f>VLOOKUP(C684,'[1]Upload Dates'!A:B,2,FALSE)</f>
        <v>8.25.2020</v>
      </c>
      <c r="C684">
        <v>96624</v>
      </c>
      <c r="D684" s="1" t="s">
        <v>2569</v>
      </c>
      <c r="E684" s="1" t="s">
        <v>2570</v>
      </c>
      <c r="F684" s="2" t="s">
        <v>2558</v>
      </c>
      <c r="G684" s="1" t="s">
        <v>2571</v>
      </c>
      <c r="H684" s="2">
        <v>436</v>
      </c>
      <c r="I684" s="1" t="s">
        <v>2572</v>
      </c>
      <c r="J684" s="1" t="s">
        <v>22</v>
      </c>
      <c r="L684" s="2"/>
      <c r="N684" s="8">
        <v>4</v>
      </c>
      <c r="O684" s="8">
        <v>10</v>
      </c>
      <c r="P684" s="8">
        <v>99</v>
      </c>
    </row>
    <row r="685" spans="2:16" x14ac:dyDescent="0.25">
      <c r="B685" t="str">
        <f>VLOOKUP(C685,'[1]Upload Dates'!A:B,2,FALSE)</f>
        <v>8.25.2020</v>
      </c>
      <c r="C685">
        <v>96625</v>
      </c>
      <c r="D685" s="1" t="s">
        <v>2573</v>
      </c>
      <c r="E685" s="1" t="s">
        <v>2574</v>
      </c>
      <c r="F685" s="2" t="s">
        <v>2575</v>
      </c>
      <c r="G685" s="1" t="s">
        <v>2576</v>
      </c>
      <c r="H685" s="2">
        <v>830</v>
      </c>
      <c r="I685" s="1" t="s">
        <v>266</v>
      </c>
      <c r="J685" s="1" t="s">
        <v>22</v>
      </c>
      <c r="L685" s="2"/>
      <c r="N685" s="8">
        <v>4</v>
      </c>
      <c r="O685" s="8">
        <v>11</v>
      </c>
      <c r="P685" s="8">
        <v>100</v>
      </c>
    </row>
    <row r="686" spans="2:16" x14ac:dyDescent="0.25">
      <c r="B686" t="str">
        <f>VLOOKUP(C686,'[1]Upload Dates'!A:B,2,FALSE)</f>
        <v>8.25.2020</v>
      </c>
      <c r="C686">
        <v>96626</v>
      </c>
      <c r="D686" s="1" t="s">
        <v>2577</v>
      </c>
      <c r="E686" s="1" t="s">
        <v>2578</v>
      </c>
      <c r="F686" s="2" t="s">
        <v>2579</v>
      </c>
      <c r="G686" s="1" t="s">
        <v>2580</v>
      </c>
      <c r="H686" s="2">
        <v>1009</v>
      </c>
      <c r="I686" s="1" t="s">
        <v>2581</v>
      </c>
      <c r="J686" s="1" t="s">
        <v>22</v>
      </c>
      <c r="L686" s="2"/>
      <c r="N686" s="8">
        <v>4</v>
      </c>
      <c r="O686" s="8">
        <v>12</v>
      </c>
      <c r="P686" s="8">
        <v>99</v>
      </c>
    </row>
    <row r="687" spans="2:16" x14ac:dyDescent="0.25">
      <c r="B687" t="str">
        <f>VLOOKUP(C687,'[1]Upload Dates'!A:B,2,FALSE)</f>
        <v>8.25.2020</v>
      </c>
      <c r="C687">
        <v>96627</v>
      </c>
      <c r="D687" s="1" t="s">
        <v>2582</v>
      </c>
      <c r="E687" s="1" t="s">
        <v>2583</v>
      </c>
      <c r="F687" s="2" t="s">
        <v>2579</v>
      </c>
      <c r="G687" s="1" t="s">
        <v>2584</v>
      </c>
      <c r="H687" s="2">
        <v>1009</v>
      </c>
      <c r="I687" s="1" t="s">
        <v>2585</v>
      </c>
      <c r="J687" s="1" t="s">
        <v>22</v>
      </c>
      <c r="L687" s="2"/>
      <c r="N687" s="8">
        <v>4</v>
      </c>
      <c r="O687" s="8">
        <v>13</v>
      </c>
      <c r="P687" s="8">
        <v>95</v>
      </c>
    </row>
    <row r="688" spans="2:16" x14ac:dyDescent="0.25">
      <c r="B688" t="str">
        <f>VLOOKUP(C688,'[1]Upload Dates'!A:B,2,FALSE)</f>
        <v>8.25.2020</v>
      </c>
      <c r="C688">
        <v>96628</v>
      </c>
      <c r="D688" s="1" t="s">
        <v>2586</v>
      </c>
      <c r="E688" s="1" t="s">
        <v>2587</v>
      </c>
      <c r="F688" s="2" t="s">
        <v>2588</v>
      </c>
      <c r="G688" s="1" t="s">
        <v>2589</v>
      </c>
      <c r="H688" s="2">
        <v>1013</v>
      </c>
      <c r="I688" s="1" t="s">
        <v>108</v>
      </c>
      <c r="J688" s="1" t="s">
        <v>22</v>
      </c>
      <c r="L688" s="2"/>
      <c r="N688" s="8">
        <v>4</v>
      </c>
      <c r="O688" s="8">
        <v>14</v>
      </c>
      <c r="P688" s="8">
        <v>96</v>
      </c>
    </row>
    <row r="689" spans="2:16" x14ac:dyDescent="0.25">
      <c r="B689" t="str">
        <f>VLOOKUP(C689,'[1]Upload Dates'!A:B,2,FALSE)</f>
        <v>8.25.2020</v>
      </c>
      <c r="C689">
        <v>96629</v>
      </c>
      <c r="D689" s="1" t="s">
        <v>2590</v>
      </c>
      <c r="E689" s="1" t="s">
        <v>2591</v>
      </c>
      <c r="F689" s="2" t="s">
        <v>2588</v>
      </c>
      <c r="G689" s="1" t="s">
        <v>2592</v>
      </c>
      <c r="H689" s="2">
        <v>1013</v>
      </c>
      <c r="I689" s="1" t="s">
        <v>91</v>
      </c>
      <c r="J689" s="1" t="s">
        <v>22</v>
      </c>
      <c r="L689" s="2"/>
      <c r="N689" s="8">
        <v>4</v>
      </c>
      <c r="O689" s="8">
        <v>15</v>
      </c>
      <c r="P689" s="8">
        <v>98</v>
      </c>
    </row>
    <row r="690" spans="2:16" x14ac:dyDescent="0.25">
      <c r="B690" t="str">
        <f>VLOOKUP(C690,'[1]Upload Dates'!A:B,2,FALSE)</f>
        <v>8.25.2020</v>
      </c>
      <c r="C690">
        <v>96630</v>
      </c>
      <c r="D690" s="1" t="s">
        <v>2593</v>
      </c>
      <c r="E690" s="1" t="s">
        <v>2594</v>
      </c>
      <c r="F690" s="2" t="s">
        <v>2595</v>
      </c>
      <c r="G690" s="1" t="s">
        <v>2596</v>
      </c>
      <c r="H690" s="2">
        <v>941</v>
      </c>
      <c r="I690" s="1" t="s">
        <v>2597</v>
      </c>
      <c r="J690" s="1" t="s">
        <v>22</v>
      </c>
      <c r="L690" s="2"/>
      <c r="N690" s="8">
        <v>4</v>
      </c>
      <c r="O690" s="8">
        <v>16</v>
      </c>
      <c r="P690" s="8">
        <v>98</v>
      </c>
    </row>
    <row r="691" spans="2:16" x14ac:dyDescent="0.25">
      <c r="B691" t="str">
        <f>VLOOKUP(C691,'[1]Upload Dates'!A:B,2,FALSE)</f>
        <v>8.25.2020</v>
      </c>
      <c r="C691">
        <v>96631</v>
      </c>
      <c r="D691" s="1" t="s">
        <v>2598</v>
      </c>
      <c r="E691" s="1" t="s">
        <v>2599</v>
      </c>
      <c r="F691" s="2" t="s">
        <v>2595</v>
      </c>
      <c r="G691" s="1" t="s">
        <v>2600</v>
      </c>
      <c r="H691" s="2">
        <v>941</v>
      </c>
      <c r="I691" s="1" t="s">
        <v>2601</v>
      </c>
      <c r="J691" s="1" t="s">
        <v>22</v>
      </c>
      <c r="L691" s="2"/>
      <c r="N691" s="8">
        <v>4</v>
      </c>
      <c r="O691" s="8">
        <v>17</v>
      </c>
      <c r="P691" s="8">
        <v>100</v>
      </c>
    </row>
    <row r="692" spans="2:16" x14ac:dyDescent="0.25">
      <c r="B692" t="str">
        <f>VLOOKUP(C692,'[1]Upload Dates'!A:B,2,FALSE)</f>
        <v>8.25.2020</v>
      </c>
      <c r="C692">
        <v>96632</v>
      </c>
      <c r="D692" s="1" t="s">
        <v>2602</v>
      </c>
      <c r="E692" s="1" t="s">
        <v>2603</v>
      </c>
      <c r="F692" s="2" t="s">
        <v>2595</v>
      </c>
      <c r="G692" s="1" t="s">
        <v>2604</v>
      </c>
      <c r="H692" s="2">
        <v>941</v>
      </c>
      <c r="I692" s="1" t="s">
        <v>2605</v>
      </c>
      <c r="J692" s="1" t="s">
        <v>22</v>
      </c>
      <c r="L692" s="2"/>
      <c r="N692" s="8">
        <v>4</v>
      </c>
      <c r="O692" s="8">
        <v>18</v>
      </c>
      <c r="P692" s="8">
        <v>99</v>
      </c>
    </row>
    <row r="693" spans="2:16" x14ac:dyDescent="0.25">
      <c r="B693" t="str">
        <f>VLOOKUP(C693,'[1]Upload Dates'!A:B,2,FALSE)</f>
        <v>8.25.2020</v>
      </c>
      <c r="C693">
        <v>96633</v>
      </c>
      <c r="D693" s="1" t="s">
        <v>2606</v>
      </c>
      <c r="E693" s="1" t="s">
        <v>2607</v>
      </c>
      <c r="F693" s="2" t="s">
        <v>2595</v>
      </c>
      <c r="G693" s="1" t="s">
        <v>2608</v>
      </c>
      <c r="H693" s="2">
        <v>941</v>
      </c>
      <c r="I693" s="1" t="s">
        <v>2609</v>
      </c>
      <c r="J693" s="1" t="s">
        <v>22</v>
      </c>
      <c r="L693" s="2"/>
      <c r="N693" s="8">
        <v>4</v>
      </c>
      <c r="O693" s="8">
        <v>19</v>
      </c>
      <c r="P693" s="8">
        <v>100</v>
      </c>
    </row>
    <row r="694" spans="2:16" x14ac:dyDescent="0.25">
      <c r="B694" t="str">
        <f>VLOOKUP(C694,'[1]Upload Dates'!A:B,2,FALSE)</f>
        <v>8.25.2020</v>
      </c>
      <c r="C694">
        <v>96634</v>
      </c>
      <c r="D694" s="1" t="s">
        <v>2610</v>
      </c>
      <c r="E694" s="1" t="s">
        <v>2611</v>
      </c>
      <c r="F694" s="2" t="s">
        <v>2595</v>
      </c>
      <c r="G694" s="1" t="s">
        <v>2612</v>
      </c>
      <c r="H694" s="2">
        <v>941</v>
      </c>
      <c r="I694" s="1" t="s">
        <v>2613</v>
      </c>
      <c r="J694" s="1" t="s">
        <v>22</v>
      </c>
      <c r="L694" s="2"/>
      <c r="N694" s="8">
        <v>4</v>
      </c>
      <c r="O694" s="8">
        <v>20</v>
      </c>
      <c r="P694" s="8">
        <v>96</v>
      </c>
    </row>
    <row r="695" spans="2:16" x14ac:dyDescent="0.25">
      <c r="B695" t="str">
        <f>VLOOKUP(C695,'[1]Upload Dates'!A:B,2,FALSE)</f>
        <v>8.25.2020</v>
      </c>
      <c r="C695">
        <v>96635</v>
      </c>
      <c r="D695" s="1" t="s">
        <v>2614</v>
      </c>
      <c r="E695" s="1" t="s">
        <v>2615</v>
      </c>
      <c r="F695" s="2" t="s">
        <v>2616</v>
      </c>
      <c r="G695" s="1" t="s">
        <v>2617</v>
      </c>
      <c r="H695" s="2">
        <v>431</v>
      </c>
      <c r="I695" s="1" t="s">
        <v>2618</v>
      </c>
      <c r="J695" s="1" t="s">
        <v>22</v>
      </c>
      <c r="L695" s="2"/>
      <c r="N695" s="8">
        <v>4</v>
      </c>
      <c r="O695" s="8">
        <v>21</v>
      </c>
      <c r="P695" s="8">
        <v>100</v>
      </c>
    </row>
    <row r="696" spans="2:16" x14ac:dyDescent="0.25">
      <c r="B696" t="str">
        <f>VLOOKUP(C696,'[1]Upload Dates'!A:B,2,FALSE)</f>
        <v>8.25.2020</v>
      </c>
      <c r="C696">
        <v>96636</v>
      </c>
      <c r="D696" s="1" t="s">
        <v>2619</v>
      </c>
      <c r="E696" s="1" t="s">
        <v>2620</v>
      </c>
      <c r="F696" s="2" t="s">
        <v>2616</v>
      </c>
      <c r="G696" s="1" t="s">
        <v>2621</v>
      </c>
      <c r="H696" s="2">
        <v>431</v>
      </c>
      <c r="I696" s="1" t="s">
        <v>2622</v>
      </c>
      <c r="J696" s="1" t="s">
        <v>22</v>
      </c>
      <c r="L696" s="2"/>
      <c r="N696" s="8">
        <v>4</v>
      </c>
      <c r="O696" s="8">
        <v>22</v>
      </c>
      <c r="P696" s="8">
        <v>99</v>
      </c>
    </row>
    <row r="697" spans="2:16" x14ac:dyDescent="0.25">
      <c r="B697" t="str">
        <f>VLOOKUP(C697,'[1]Upload Dates'!A:B,2,FALSE)</f>
        <v>8.25.2020</v>
      </c>
      <c r="C697">
        <v>96637</v>
      </c>
      <c r="D697" s="1" t="s">
        <v>2623</v>
      </c>
      <c r="E697" s="1" t="s">
        <v>2624</v>
      </c>
      <c r="F697" s="2" t="s">
        <v>2616</v>
      </c>
      <c r="G697" s="1" t="s">
        <v>2625</v>
      </c>
      <c r="H697" s="2">
        <v>431</v>
      </c>
      <c r="I697" s="1" t="s">
        <v>2626</v>
      </c>
      <c r="J697" s="1" t="s">
        <v>22</v>
      </c>
      <c r="L697" s="2"/>
      <c r="N697" s="8">
        <v>4</v>
      </c>
      <c r="O697" s="8">
        <v>23</v>
      </c>
      <c r="P697" s="8">
        <v>98</v>
      </c>
    </row>
    <row r="698" spans="2:16" x14ac:dyDescent="0.25">
      <c r="B698" t="str">
        <f>VLOOKUP(C698,'[1]Upload Dates'!A:B,2,FALSE)</f>
        <v>8.25.2020</v>
      </c>
      <c r="C698">
        <v>96638</v>
      </c>
      <c r="D698" s="1" t="s">
        <v>2627</v>
      </c>
      <c r="E698" s="1" t="s">
        <v>2628</v>
      </c>
      <c r="F698" s="2" t="s">
        <v>2616</v>
      </c>
      <c r="G698" s="1" t="s">
        <v>2629</v>
      </c>
      <c r="H698" s="2">
        <v>431</v>
      </c>
      <c r="I698" s="1" t="s">
        <v>2630</v>
      </c>
      <c r="J698" s="1" t="s">
        <v>22</v>
      </c>
      <c r="L698" s="2"/>
      <c r="N698" s="8">
        <v>4</v>
      </c>
      <c r="O698" s="8">
        <v>24</v>
      </c>
      <c r="P698" s="8">
        <v>99</v>
      </c>
    </row>
    <row r="699" spans="2:16" x14ac:dyDescent="0.25">
      <c r="B699" t="str">
        <f>VLOOKUP(C699,'[1]Upload Dates'!A:B,2,FALSE)</f>
        <v>8.25.2020</v>
      </c>
      <c r="C699">
        <v>96639</v>
      </c>
      <c r="D699" s="1" t="s">
        <v>2631</v>
      </c>
      <c r="E699" s="1" t="s">
        <v>2632</v>
      </c>
      <c r="F699" s="2" t="s">
        <v>2616</v>
      </c>
      <c r="G699" s="1" t="s">
        <v>2633</v>
      </c>
      <c r="H699" s="2">
        <v>431</v>
      </c>
      <c r="I699" s="1" t="s">
        <v>2634</v>
      </c>
      <c r="J699" s="1" t="s">
        <v>22</v>
      </c>
      <c r="L699" s="2"/>
      <c r="N699" s="8">
        <v>4</v>
      </c>
      <c r="O699" s="8">
        <v>25</v>
      </c>
      <c r="P699" s="8">
        <v>99</v>
      </c>
    </row>
    <row r="700" spans="2:16" x14ac:dyDescent="0.25">
      <c r="B700" t="str">
        <f>VLOOKUP(C700,'[1]Upload Dates'!A:B,2,FALSE)</f>
        <v>8.25.2020</v>
      </c>
      <c r="C700">
        <v>96640</v>
      </c>
      <c r="D700" s="1" t="s">
        <v>2635</v>
      </c>
      <c r="E700" s="1" t="s">
        <v>2636</v>
      </c>
      <c r="F700" s="2" t="s">
        <v>2616</v>
      </c>
      <c r="G700" s="1" t="s">
        <v>2637</v>
      </c>
      <c r="H700" s="2">
        <v>431</v>
      </c>
      <c r="I700" s="1" t="s">
        <v>2638</v>
      </c>
      <c r="J700" s="1" t="s">
        <v>22</v>
      </c>
      <c r="L700" s="2"/>
      <c r="N700" s="8">
        <v>4</v>
      </c>
      <c r="O700" s="8">
        <v>26</v>
      </c>
      <c r="P700" s="8">
        <v>99</v>
      </c>
    </row>
    <row r="701" spans="2:16" x14ac:dyDescent="0.25">
      <c r="B701" t="str">
        <f>VLOOKUP(C701,'[1]Upload Dates'!A:B,2,FALSE)</f>
        <v>8.25.2020</v>
      </c>
      <c r="C701">
        <v>96641</v>
      </c>
      <c r="D701" s="1" t="s">
        <v>2639</v>
      </c>
      <c r="E701" s="1" t="s">
        <v>2640</v>
      </c>
      <c r="F701" s="2" t="s">
        <v>2641</v>
      </c>
      <c r="G701" s="1" t="s">
        <v>2642</v>
      </c>
      <c r="H701" s="2">
        <v>710</v>
      </c>
      <c r="I701" s="1" t="s">
        <v>108</v>
      </c>
      <c r="J701" s="1" t="s">
        <v>22</v>
      </c>
      <c r="L701" s="2"/>
      <c r="N701" s="8">
        <v>4</v>
      </c>
      <c r="O701" s="8">
        <v>27</v>
      </c>
      <c r="P701" s="8">
        <v>98</v>
      </c>
    </row>
    <row r="702" spans="2:16" x14ac:dyDescent="0.25">
      <c r="B702" t="str">
        <f>VLOOKUP(C702,'[1]Upload Dates'!A:B,2,FALSE)</f>
        <v>8.25.2020</v>
      </c>
      <c r="C702">
        <v>96642</v>
      </c>
      <c r="D702" s="1" t="s">
        <v>2643</v>
      </c>
      <c r="E702" s="1" t="s">
        <v>2644</v>
      </c>
      <c r="F702" s="2" t="s">
        <v>2641</v>
      </c>
      <c r="G702" s="1" t="s">
        <v>2645</v>
      </c>
      <c r="H702" s="2">
        <v>710</v>
      </c>
      <c r="I702" s="1" t="s">
        <v>91</v>
      </c>
      <c r="J702" s="1" t="s">
        <v>22</v>
      </c>
      <c r="L702" s="2"/>
      <c r="N702" s="8">
        <v>4</v>
      </c>
      <c r="O702" s="8">
        <v>28</v>
      </c>
      <c r="P702" s="8">
        <v>99</v>
      </c>
    </row>
    <row r="703" spans="2:16" x14ac:dyDescent="0.25">
      <c r="B703" t="str">
        <f>VLOOKUP(C703,'[1]Upload Dates'!A:B,2,FALSE)</f>
        <v>8.25.2020</v>
      </c>
      <c r="C703">
        <v>96643</v>
      </c>
      <c r="D703" s="1" t="s">
        <v>2646</v>
      </c>
      <c r="E703" s="1" t="s">
        <v>2647</v>
      </c>
      <c r="F703" s="2" t="s">
        <v>2641</v>
      </c>
      <c r="G703" s="1" t="s">
        <v>2648</v>
      </c>
      <c r="H703" s="2">
        <v>710</v>
      </c>
      <c r="I703" s="1" t="s">
        <v>371</v>
      </c>
      <c r="J703" s="1" t="s">
        <v>22</v>
      </c>
      <c r="L703" s="2"/>
      <c r="N703" s="8">
        <v>4</v>
      </c>
      <c r="O703" s="8">
        <v>29</v>
      </c>
      <c r="P703" s="8">
        <v>99</v>
      </c>
    </row>
    <row r="704" spans="2:16" x14ac:dyDescent="0.25">
      <c r="B704" t="str">
        <f>VLOOKUP(C704,'[1]Upload Dates'!A:B,2,FALSE)</f>
        <v>8.25.2020</v>
      </c>
      <c r="C704">
        <v>96644</v>
      </c>
      <c r="D704" s="1" t="s">
        <v>2649</v>
      </c>
      <c r="E704" s="1" t="s">
        <v>2650</v>
      </c>
      <c r="F704" s="2" t="s">
        <v>2641</v>
      </c>
      <c r="G704" s="1" t="s">
        <v>2651</v>
      </c>
      <c r="H704" s="2">
        <v>710</v>
      </c>
      <c r="I704" s="1" t="s">
        <v>95</v>
      </c>
      <c r="J704" s="1" t="s">
        <v>22</v>
      </c>
      <c r="L704" s="2"/>
      <c r="N704" s="8">
        <v>4</v>
      </c>
      <c r="O704" s="8">
        <v>30</v>
      </c>
      <c r="P704" s="8">
        <v>98</v>
      </c>
    </row>
    <row r="705" spans="1:16" x14ac:dyDescent="0.25">
      <c r="B705" t="str">
        <f>VLOOKUP(C705,'[1]Upload Dates'!A:B,2,FALSE)</f>
        <v>8.25.2020</v>
      </c>
      <c r="C705">
        <v>96645</v>
      </c>
      <c r="D705" s="1" t="s">
        <v>2652</v>
      </c>
      <c r="E705" s="1" t="s">
        <v>2653</v>
      </c>
      <c r="F705" s="2" t="s">
        <v>2641</v>
      </c>
      <c r="G705" s="1" t="s">
        <v>2654</v>
      </c>
      <c r="H705" s="2">
        <v>710</v>
      </c>
      <c r="I705" s="1" t="s">
        <v>99</v>
      </c>
      <c r="J705" s="1" t="s">
        <v>22</v>
      </c>
      <c r="L705" s="2"/>
      <c r="N705" s="8">
        <v>4</v>
      </c>
      <c r="O705" s="8">
        <v>31</v>
      </c>
      <c r="P705" s="8">
        <v>99</v>
      </c>
    </row>
    <row r="706" spans="1:16" x14ac:dyDescent="0.25">
      <c r="B706" t="str">
        <f>VLOOKUP(C706,'[1]Upload Dates'!A:B,2,FALSE)</f>
        <v>8.25.2020</v>
      </c>
      <c r="C706">
        <v>96646</v>
      </c>
      <c r="D706" s="1" t="s">
        <v>2655</v>
      </c>
      <c r="E706" s="1" t="s">
        <v>2656</v>
      </c>
      <c r="F706" s="2" t="s">
        <v>2641</v>
      </c>
      <c r="G706" s="1" t="s">
        <v>2657</v>
      </c>
      <c r="H706" s="2">
        <v>710</v>
      </c>
      <c r="I706" s="1" t="s">
        <v>103</v>
      </c>
      <c r="J706" s="1" t="s">
        <v>22</v>
      </c>
      <c r="L706" s="2"/>
      <c r="N706" s="8">
        <v>4</v>
      </c>
      <c r="O706" s="8">
        <v>32</v>
      </c>
      <c r="P706" s="8">
        <v>99</v>
      </c>
    </row>
    <row r="707" spans="1:16" x14ac:dyDescent="0.25">
      <c r="B707" t="str">
        <f>VLOOKUP(C707,'[1]Upload Dates'!A:B,2,FALSE)</f>
        <v>8.25.2020</v>
      </c>
      <c r="C707">
        <v>96647</v>
      </c>
      <c r="D707" s="1" t="s">
        <v>2658</v>
      </c>
      <c r="E707" s="1" t="s">
        <v>2659</v>
      </c>
      <c r="F707" s="2" t="s">
        <v>2660</v>
      </c>
      <c r="G707" s="1" t="s">
        <v>2661</v>
      </c>
      <c r="H707" s="2">
        <v>509</v>
      </c>
      <c r="I707" s="1" t="s">
        <v>787</v>
      </c>
      <c r="J707" s="1" t="s">
        <v>22</v>
      </c>
      <c r="L707" s="2"/>
      <c r="N707" s="8">
        <v>4</v>
      </c>
      <c r="O707" s="8">
        <v>33</v>
      </c>
      <c r="P707" s="8">
        <v>99</v>
      </c>
    </row>
    <row r="708" spans="1:16" x14ac:dyDescent="0.25">
      <c r="B708" t="str">
        <f>VLOOKUP(C708,'[1]Upload Dates'!A:B,2,FALSE)</f>
        <v>8.25.2020</v>
      </c>
      <c r="C708">
        <v>96648</v>
      </c>
      <c r="D708" s="1" t="s">
        <v>2662</v>
      </c>
      <c r="E708" s="1" t="s">
        <v>2663</v>
      </c>
      <c r="F708" s="2" t="s">
        <v>2664</v>
      </c>
      <c r="G708" s="1" t="s">
        <v>2665</v>
      </c>
      <c r="H708" s="2">
        <v>835</v>
      </c>
      <c r="I708" s="1" t="s">
        <v>108</v>
      </c>
      <c r="J708" s="1" t="s">
        <v>22</v>
      </c>
      <c r="L708" s="2"/>
      <c r="N708" s="8">
        <v>4</v>
      </c>
      <c r="O708" s="8">
        <v>34</v>
      </c>
      <c r="P708" s="8">
        <v>98</v>
      </c>
    </row>
    <row r="709" spans="1:16" x14ac:dyDescent="0.25">
      <c r="B709" t="str">
        <f>VLOOKUP(C709,'[1]Upload Dates'!A:B,2,FALSE)</f>
        <v>8.25.2020</v>
      </c>
      <c r="C709">
        <v>96649</v>
      </c>
      <c r="D709" s="1" t="s">
        <v>2666</v>
      </c>
      <c r="E709" s="1" t="s">
        <v>2667</v>
      </c>
      <c r="F709" s="2" t="s">
        <v>2668</v>
      </c>
      <c r="G709" s="1" t="s">
        <v>2669</v>
      </c>
      <c r="H709" s="2">
        <v>663</v>
      </c>
      <c r="I709" s="1" t="s">
        <v>2670</v>
      </c>
      <c r="J709" s="1" t="s">
        <v>22</v>
      </c>
      <c r="L709" s="2"/>
      <c r="N709" s="8">
        <v>4</v>
      </c>
      <c r="O709" s="8">
        <v>35</v>
      </c>
      <c r="P709" s="8">
        <v>99</v>
      </c>
    </row>
    <row r="710" spans="1:16" x14ac:dyDescent="0.25">
      <c r="B710" t="str">
        <f>VLOOKUP(C710,'[1]Upload Dates'!A:B,2,FALSE)</f>
        <v>8.25.2020</v>
      </c>
      <c r="C710">
        <v>96650</v>
      </c>
      <c r="D710" s="1" t="s">
        <v>2671</v>
      </c>
      <c r="E710" s="1" t="s">
        <v>2672</v>
      </c>
      <c r="F710" s="2" t="s">
        <v>2668</v>
      </c>
      <c r="G710" s="1" t="s">
        <v>2673</v>
      </c>
      <c r="H710" s="2">
        <v>663</v>
      </c>
      <c r="I710" s="1" t="s">
        <v>2674</v>
      </c>
      <c r="J710" s="1" t="s">
        <v>22</v>
      </c>
      <c r="L710" s="2"/>
      <c r="N710" s="8">
        <v>4</v>
      </c>
      <c r="O710" s="8">
        <v>36</v>
      </c>
      <c r="P710" s="8">
        <v>99</v>
      </c>
    </row>
    <row r="711" spans="1:16" x14ac:dyDescent="0.25">
      <c r="B711" t="str">
        <f>VLOOKUP(C711,'[1]Upload Dates'!A:B,2,FALSE)</f>
        <v>8.25.2020</v>
      </c>
      <c r="C711">
        <v>96651</v>
      </c>
      <c r="D711" s="1" t="s">
        <v>2675</v>
      </c>
      <c r="E711" s="1" t="s">
        <v>2676</v>
      </c>
      <c r="F711" s="2" t="s">
        <v>2668</v>
      </c>
      <c r="G711" s="1" t="s">
        <v>2677</v>
      </c>
      <c r="H711" s="2">
        <v>663</v>
      </c>
      <c r="I711" s="1" t="s">
        <v>2678</v>
      </c>
      <c r="J711" s="1" t="s">
        <v>22</v>
      </c>
      <c r="L711" s="2"/>
      <c r="N711" s="8">
        <v>4</v>
      </c>
      <c r="O711" s="8">
        <v>37</v>
      </c>
      <c r="P711" s="8">
        <v>100</v>
      </c>
    </row>
    <row r="712" spans="1:16" x14ac:dyDescent="0.25">
      <c r="B712" t="str">
        <f>VLOOKUP(C712,'[1]Upload Dates'!A:B,2,FALSE)</f>
        <v>8.25.2020</v>
      </c>
      <c r="C712">
        <v>96652</v>
      </c>
      <c r="D712" s="1" t="s">
        <v>2679</v>
      </c>
      <c r="E712" s="1" t="s">
        <v>2680</v>
      </c>
      <c r="F712" s="2" t="s">
        <v>2668</v>
      </c>
      <c r="G712" s="1" t="s">
        <v>2681</v>
      </c>
      <c r="H712" s="2">
        <v>663</v>
      </c>
      <c r="I712" s="1" t="s">
        <v>2682</v>
      </c>
      <c r="J712" s="1" t="s">
        <v>22</v>
      </c>
      <c r="L712" s="2"/>
      <c r="N712" s="8">
        <v>4</v>
      </c>
      <c r="O712" s="8">
        <v>38</v>
      </c>
      <c r="P712" s="8">
        <v>100</v>
      </c>
    </row>
    <row r="713" spans="1:16" x14ac:dyDescent="0.25">
      <c r="B713" t="str">
        <f>VLOOKUP(C713,'[1]Upload Dates'!A:B,2,FALSE)</f>
        <v>8.25.2020</v>
      </c>
      <c r="C713">
        <v>96653</v>
      </c>
      <c r="D713" s="1" t="s">
        <v>2683</v>
      </c>
      <c r="E713" s="1" t="s">
        <v>2684</v>
      </c>
      <c r="F713" s="2" t="s">
        <v>2685</v>
      </c>
      <c r="G713" s="1" t="s">
        <v>2686</v>
      </c>
      <c r="H713" s="2">
        <v>400</v>
      </c>
      <c r="I713" s="1" t="s">
        <v>328</v>
      </c>
      <c r="J713" s="1" t="s">
        <v>22</v>
      </c>
      <c r="L713" s="2"/>
      <c r="N713" s="8">
        <v>4</v>
      </c>
      <c r="O713" s="8">
        <v>39</v>
      </c>
      <c r="P713" s="8">
        <v>97</v>
      </c>
    </row>
    <row r="714" spans="1:16" x14ac:dyDescent="0.25">
      <c r="B714" t="str">
        <f>VLOOKUP(C714,'[1]Upload Dates'!A:B,2,FALSE)</f>
        <v>8.25.2020</v>
      </c>
      <c r="C714">
        <v>96654</v>
      </c>
      <c r="D714" s="1" t="s">
        <v>2687</v>
      </c>
      <c r="E714" s="1" t="s">
        <v>2688</v>
      </c>
      <c r="F714" s="2" t="s">
        <v>2685</v>
      </c>
      <c r="G714" s="1" t="s">
        <v>2689</v>
      </c>
      <c r="H714" s="2">
        <v>400</v>
      </c>
      <c r="I714" s="1" t="s">
        <v>332</v>
      </c>
      <c r="J714" s="1" t="s">
        <v>22</v>
      </c>
      <c r="L714" s="2"/>
      <c r="N714" s="8">
        <v>4</v>
      </c>
      <c r="O714" s="8">
        <v>40</v>
      </c>
      <c r="P714" s="8">
        <v>99</v>
      </c>
    </row>
    <row r="715" spans="1:16" x14ac:dyDescent="0.25">
      <c r="B715" t="str">
        <f>VLOOKUP(C715,'[1]Upload Dates'!A:B,2,FALSE)</f>
        <v>8.25.2020</v>
      </c>
      <c r="C715">
        <v>96655</v>
      </c>
      <c r="D715" s="1" t="s">
        <v>2690</v>
      </c>
      <c r="E715" s="1" t="s">
        <v>2691</v>
      </c>
      <c r="F715" s="2" t="s">
        <v>2685</v>
      </c>
      <c r="G715" s="1" t="s">
        <v>2692</v>
      </c>
      <c r="H715" s="2">
        <v>400</v>
      </c>
      <c r="I715" s="1" t="s">
        <v>336</v>
      </c>
      <c r="J715" s="1" t="s">
        <v>22</v>
      </c>
      <c r="L715" s="2"/>
      <c r="N715" s="8">
        <v>5</v>
      </c>
      <c r="O715" s="8">
        <v>1</v>
      </c>
      <c r="P715" s="8">
        <v>98</v>
      </c>
    </row>
    <row r="716" spans="1:16" x14ac:dyDescent="0.25">
      <c r="B716" t="str">
        <f>VLOOKUP(C716,'[1]Upload Dates'!A:B,2,FALSE)</f>
        <v>8.25.2020</v>
      </c>
      <c r="C716">
        <v>96656</v>
      </c>
      <c r="D716" s="1" t="s">
        <v>2693</v>
      </c>
      <c r="E716" s="1" t="s">
        <v>2694</v>
      </c>
      <c r="F716" s="2" t="s">
        <v>2685</v>
      </c>
      <c r="G716" s="1" t="s">
        <v>2695</v>
      </c>
      <c r="H716" s="2">
        <v>400</v>
      </c>
      <c r="I716" s="1" t="s">
        <v>340</v>
      </c>
      <c r="J716" s="1" t="s">
        <v>22</v>
      </c>
      <c r="L716" s="2"/>
      <c r="N716" s="8">
        <v>5</v>
      </c>
      <c r="O716" s="8">
        <v>2</v>
      </c>
      <c r="P716" s="8">
        <v>98</v>
      </c>
    </row>
    <row r="717" spans="1:16" x14ac:dyDescent="0.25">
      <c r="B717" t="str">
        <f>VLOOKUP(C717,'[1]Upload Dates'!A:B,2,FALSE)</f>
        <v>8.25.2020</v>
      </c>
      <c r="C717">
        <v>96657</v>
      </c>
      <c r="D717" s="1" t="s">
        <v>2696</v>
      </c>
      <c r="E717" s="1" t="s">
        <v>2697</v>
      </c>
      <c r="F717" s="2" t="s">
        <v>2685</v>
      </c>
      <c r="G717" s="1" t="s">
        <v>2698</v>
      </c>
      <c r="H717" s="2">
        <v>400</v>
      </c>
      <c r="I717" s="1" t="s">
        <v>689</v>
      </c>
      <c r="J717" s="1" t="s">
        <v>22</v>
      </c>
      <c r="L717" s="2"/>
      <c r="N717" s="8">
        <v>5</v>
      </c>
      <c r="O717" s="8">
        <v>3</v>
      </c>
      <c r="P717" s="8">
        <v>99</v>
      </c>
    </row>
    <row r="718" spans="1:16" x14ac:dyDescent="0.25">
      <c r="A718" t="s">
        <v>1249</v>
      </c>
      <c r="B718" t="str">
        <f>VLOOKUP(C718,'[1]Upload Dates'!A:B,2,FALSE)</f>
        <v>8.25.2020</v>
      </c>
      <c r="C718">
        <v>96658</v>
      </c>
      <c r="D718" s="1" t="s">
        <v>2699</v>
      </c>
      <c r="E718" s="1" t="s">
        <v>2700</v>
      </c>
      <c r="F718" s="2" t="s">
        <v>2685</v>
      </c>
      <c r="G718" s="1" t="s">
        <v>2701</v>
      </c>
      <c r="H718" s="2">
        <v>400</v>
      </c>
      <c r="I718" s="1" t="s">
        <v>344</v>
      </c>
      <c r="J718" s="1" t="s">
        <v>22</v>
      </c>
      <c r="L718" s="2"/>
      <c r="N718" s="8">
        <v>5</v>
      </c>
      <c r="O718" s="8">
        <v>4</v>
      </c>
      <c r="P718" s="8">
        <v>98</v>
      </c>
    </row>
    <row r="719" spans="1:16" x14ac:dyDescent="0.25">
      <c r="B719" t="str">
        <f>VLOOKUP(C719,'[1]Upload Dates'!A:B,2,FALSE)</f>
        <v>8.25.2020</v>
      </c>
      <c r="C719">
        <v>96659</v>
      </c>
      <c r="D719" s="1" t="s">
        <v>2702</v>
      </c>
      <c r="E719" s="1" t="s">
        <v>2703</v>
      </c>
      <c r="F719" s="2" t="s">
        <v>2685</v>
      </c>
      <c r="G719" s="1" t="s">
        <v>2704</v>
      </c>
      <c r="H719" s="2">
        <v>400</v>
      </c>
      <c r="I719" s="1" t="s">
        <v>348</v>
      </c>
      <c r="J719" s="1" t="s">
        <v>22</v>
      </c>
      <c r="L719" s="2"/>
      <c r="N719" s="8">
        <v>5</v>
      </c>
      <c r="O719" s="8">
        <v>5</v>
      </c>
      <c r="P719" s="8">
        <v>97</v>
      </c>
    </row>
    <row r="720" spans="1:16" x14ac:dyDescent="0.25">
      <c r="B720" t="str">
        <f>VLOOKUP(C720,'[1]Upload Dates'!A:B,2,FALSE)</f>
        <v>8.25.2020</v>
      </c>
      <c r="C720">
        <v>96660</v>
      </c>
      <c r="D720" s="1" t="s">
        <v>2705</v>
      </c>
      <c r="E720" s="1" t="s">
        <v>2706</v>
      </c>
      <c r="F720" s="2" t="s">
        <v>2685</v>
      </c>
      <c r="G720" s="1" t="s">
        <v>2707</v>
      </c>
      <c r="H720" s="2">
        <v>400</v>
      </c>
      <c r="I720" s="1" t="s">
        <v>76</v>
      </c>
      <c r="J720" s="1" t="s">
        <v>22</v>
      </c>
      <c r="L720" s="2"/>
      <c r="N720" s="8">
        <v>5</v>
      </c>
      <c r="O720" s="8">
        <v>6</v>
      </c>
      <c r="P720" s="8">
        <v>99</v>
      </c>
    </row>
    <row r="721" spans="2:16" x14ac:dyDescent="0.25">
      <c r="B721" t="str">
        <f>VLOOKUP(C721,'[1]Upload Dates'!A:B,2,FALSE)</f>
        <v>8.25.2020</v>
      </c>
      <c r="C721">
        <v>96661</v>
      </c>
      <c r="D721" s="1" t="s">
        <v>2708</v>
      </c>
      <c r="E721" s="1" t="s">
        <v>2709</v>
      </c>
      <c r="F721" s="2" t="s">
        <v>2685</v>
      </c>
      <c r="G721" s="1" t="s">
        <v>2710</v>
      </c>
      <c r="H721" s="2">
        <v>400</v>
      </c>
      <c r="I721" s="1" t="s">
        <v>62</v>
      </c>
      <c r="J721" s="1" t="s">
        <v>22</v>
      </c>
      <c r="L721" s="2"/>
      <c r="N721" s="8">
        <v>5</v>
      </c>
      <c r="O721" s="8">
        <v>7</v>
      </c>
      <c r="P721" s="8">
        <v>97</v>
      </c>
    </row>
    <row r="722" spans="2:16" x14ac:dyDescent="0.25">
      <c r="B722" t="str">
        <f>VLOOKUP(C722,'[1]Upload Dates'!A:B,2,FALSE)</f>
        <v>8.25.2020</v>
      </c>
      <c r="C722">
        <v>96662</v>
      </c>
      <c r="D722" s="1" t="s">
        <v>2711</v>
      </c>
      <c r="E722" s="1" t="s">
        <v>2712</v>
      </c>
      <c r="F722" s="2" t="s">
        <v>2685</v>
      </c>
      <c r="G722" s="1" t="s">
        <v>2713</v>
      </c>
      <c r="H722" s="2">
        <v>400</v>
      </c>
      <c r="I722" s="1" t="s">
        <v>309</v>
      </c>
      <c r="J722" s="1" t="s">
        <v>22</v>
      </c>
      <c r="L722" s="2"/>
      <c r="N722" s="8">
        <v>5</v>
      </c>
      <c r="O722" s="8">
        <v>8</v>
      </c>
      <c r="P722" s="8">
        <v>96</v>
      </c>
    </row>
    <row r="723" spans="2:16" x14ac:dyDescent="0.25">
      <c r="B723" t="str">
        <f>VLOOKUP(C723,'[1]Upload Dates'!A:B,2,FALSE)</f>
        <v>8.25.2020</v>
      </c>
      <c r="C723">
        <v>96663</v>
      </c>
      <c r="D723" s="1" t="s">
        <v>2714</v>
      </c>
      <c r="E723" s="1" t="s">
        <v>2715</v>
      </c>
      <c r="F723" s="2" t="s">
        <v>2685</v>
      </c>
      <c r="G723" s="1" t="s">
        <v>2716</v>
      </c>
      <c r="H723" s="2">
        <v>400</v>
      </c>
      <c r="I723" s="1" t="s">
        <v>248</v>
      </c>
      <c r="J723" s="1" t="s">
        <v>22</v>
      </c>
      <c r="L723" s="2"/>
      <c r="N723" s="8">
        <v>5</v>
      </c>
      <c r="O723" s="8">
        <v>9</v>
      </c>
      <c r="P723" s="8">
        <v>98</v>
      </c>
    </row>
    <row r="724" spans="2:16" x14ac:dyDescent="0.25">
      <c r="B724" t="str">
        <f>VLOOKUP(C724,'[1]Upload Dates'!A:B,2,FALSE)</f>
        <v>8.25.2020</v>
      </c>
      <c r="C724">
        <v>96664</v>
      </c>
      <c r="D724" s="1" t="s">
        <v>2717</v>
      </c>
      <c r="E724" s="1" t="s">
        <v>2718</v>
      </c>
      <c r="F724" s="2" t="s">
        <v>2685</v>
      </c>
      <c r="G724" s="1" t="s">
        <v>2719</v>
      </c>
      <c r="H724" s="2">
        <v>400</v>
      </c>
      <c r="I724" s="1" t="s">
        <v>453</v>
      </c>
      <c r="J724" s="1" t="s">
        <v>22</v>
      </c>
      <c r="L724" s="2"/>
      <c r="N724" s="8">
        <v>5</v>
      </c>
      <c r="O724" s="8">
        <v>10</v>
      </c>
      <c r="P724" s="8">
        <v>98</v>
      </c>
    </row>
    <row r="725" spans="2:16" x14ac:dyDescent="0.25">
      <c r="B725" t="str">
        <f>VLOOKUP(C725,'[1]Upload Dates'!A:B,2,FALSE)</f>
        <v>8.25.2020</v>
      </c>
      <c r="C725">
        <v>96668</v>
      </c>
      <c r="D725" s="1" t="s">
        <v>2720</v>
      </c>
      <c r="E725" s="1" t="s">
        <v>2721</v>
      </c>
      <c r="F725" s="2" t="s">
        <v>2722</v>
      </c>
      <c r="G725" s="1" t="s">
        <v>2723</v>
      </c>
      <c r="H725" s="2">
        <v>66</v>
      </c>
      <c r="I725" s="1" t="s">
        <v>53</v>
      </c>
      <c r="J725" s="1" t="s">
        <v>22</v>
      </c>
      <c r="L725" s="2"/>
      <c r="N725" s="8">
        <v>5</v>
      </c>
      <c r="O725" s="8">
        <v>14</v>
      </c>
      <c r="P725" s="8">
        <v>51</v>
      </c>
    </row>
    <row r="726" spans="2:16" x14ac:dyDescent="0.25">
      <c r="B726" t="str">
        <f>VLOOKUP(C726,'[1]Upload Dates'!A:B,2,FALSE)</f>
        <v>8.25.2020</v>
      </c>
      <c r="C726">
        <v>96669</v>
      </c>
      <c r="D726" s="1" t="s">
        <v>2724</v>
      </c>
      <c r="E726" s="1" t="s">
        <v>2725</v>
      </c>
      <c r="F726" s="2" t="s">
        <v>2722</v>
      </c>
      <c r="G726" s="1" t="s">
        <v>2726</v>
      </c>
      <c r="H726" s="2">
        <v>66</v>
      </c>
      <c r="I726" s="1" t="s">
        <v>146</v>
      </c>
      <c r="J726" s="1" t="s">
        <v>22</v>
      </c>
      <c r="L726" s="2"/>
      <c r="N726" s="8">
        <v>5</v>
      </c>
      <c r="O726" s="8">
        <v>15</v>
      </c>
      <c r="P726" s="8">
        <v>93</v>
      </c>
    </row>
    <row r="727" spans="2:16" x14ac:dyDescent="0.25">
      <c r="B727" t="str">
        <f>VLOOKUP(C727,'[1]Upload Dates'!A:B,2,FALSE)</f>
        <v>8.25.2020</v>
      </c>
      <c r="C727">
        <v>96670</v>
      </c>
      <c r="D727" s="1" t="s">
        <v>2727</v>
      </c>
      <c r="E727" s="1" t="s">
        <v>2728</v>
      </c>
      <c r="F727" s="2" t="s">
        <v>2729</v>
      </c>
      <c r="G727" s="1" t="s">
        <v>2730</v>
      </c>
      <c r="H727" s="2">
        <v>776</v>
      </c>
      <c r="I727" s="1" t="s">
        <v>76</v>
      </c>
      <c r="J727" s="1" t="s">
        <v>22</v>
      </c>
      <c r="L727" s="2"/>
      <c r="N727" s="8">
        <v>5</v>
      </c>
      <c r="O727" s="8">
        <v>16</v>
      </c>
      <c r="P727" s="8">
        <v>100</v>
      </c>
    </row>
    <row r="728" spans="2:16" x14ac:dyDescent="0.25">
      <c r="B728" t="str">
        <f>VLOOKUP(C728,'[1]Upload Dates'!A:B,2,FALSE)</f>
        <v>8.25.2020</v>
      </c>
      <c r="C728">
        <v>96671</v>
      </c>
      <c r="D728" s="1" t="s">
        <v>2731</v>
      </c>
      <c r="E728" s="1" t="s">
        <v>2732</v>
      </c>
      <c r="F728" s="2" t="s">
        <v>2729</v>
      </c>
      <c r="G728" s="1" t="s">
        <v>2733</v>
      </c>
      <c r="H728" s="2">
        <v>776</v>
      </c>
      <c r="I728" s="1" t="s">
        <v>62</v>
      </c>
      <c r="J728" s="1" t="s">
        <v>22</v>
      </c>
      <c r="L728" s="2"/>
      <c r="N728" s="8">
        <v>5</v>
      </c>
      <c r="O728" s="8">
        <v>17</v>
      </c>
      <c r="P728" s="8">
        <v>100</v>
      </c>
    </row>
    <row r="729" spans="2:16" x14ac:dyDescent="0.25">
      <c r="B729" t="str">
        <f>VLOOKUP(C729,'[1]Upload Dates'!A:B,2,FALSE)</f>
        <v>8.25.2020</v>
      </c>
      <c r="C729">
        <v>96672</v>
      </c>
      <c r="D729" s="1" t="s">
        <v>2734</v>
      </c>
      <c r="E729" s="1" t="s">
        <v>2735</v>
      </c>
      <c r="F729" s="2" t="s">
        <v>2729</v>
      </c>
      <c r="G729" s="1" t="s">
        <v>2736</v>
      </c>
      <c r="H729" s="2">
        <v>776</v>
      </c>
      <c r="I729" s="1" t="s">
        <v>309</v>
      </c>
      <c r="J729" s="1" t="s">
        <v>22</v>
      </c>
      <c r="L729" s="2"/>
      <c r="N729" s="8">
        <v>5</v>
      </c>
      <c r="O729" s="8">
        <v>18</v>
      </c>
      <c r="P729" s="8">
        <v>99</v>
      </c>
    </row>
    <row r="730" spans="2:16" x14ac:dyDescent="0.25">
      <c r="B730" t="str">
        <f>VLOOKUP(C730,'[1]Upload Dates'!A:B,2,FALSE)</f>
        <v>8.25.2020</v>
      </c>
      <c r="C730">
        <v>96673</v>
      </c>
      <c r="D730" s="1" t="s">
        <v>2737</v>
      </c>
      <c r="E730" s="1" t="s">
        <v>2738</v>
      </c>
      <c r="F730" s="2" t="s">
        <v>2729</v>
      </c>
      <c r="G730" s="1" t="s">
        <v>2739</v>
      </c>
      <c r="H730" s="2">
        <v>776</v>
      </c>
      <c r="I730" s="1" t="s">
        <v>248</v>
      </c>
      <c r="J730" s="1" t="s">
        <v>22</v>
      </c>
      <c r="L730" s="2"/>
      <c r="N730" s="8">
        <v>5</v>
      </c>
      <c r="O730" s="8">
        <v>19</v>
      </c>
      <c r="P730" s="8">
        <v>100</v>
      </c>
    </row>
    <row r="731" spans="2:16" x14ac:dyDescent="0.25">
      <c r="B731" t="str">
        <f>VLOOKUP(C731,'[1]Upload Dates'!A:B,2,FALSE)</f>
        <v>8.25.2020</v>
      </c>
      <c r="C731">
        <v>96674</v>
      </c>
      <c r="D731" s="1" t="s">
        <v>2740</v>
      </c>
      <c r="E731" s="1" t="s">
        <v>2741</v>
      </c>
      <c r="F731" s="2" t="s">
        <v>2729</v>
      </c>
      <c r="G731" s="1" t="s">
        <v>2742</v>
      </c>
      <c r="H731" s="2">
        <v>776</v>
      </c>
      <c r="I731" s="1" t="s">
        <v>453</v>
      </c>
      <c r="J731" s="1" t="s">
        <v>22</v>
      </c>
      <c r="L731" s="2"/>
      <c r="N731" s="8">
        <v>5</v>
      </c>
      <c r="O731" s="8">
        <v>20</v>
      </c>
      <c r="P731" s="8">
        <v>100</v>
      </c>
    </row>
    <row r="732" spans="2:16" x14ac:dyDescent="0.25">
      <c r="B732" t="str">
        <f>VLOOKUP(C732,'[1]Upload Dates'!A:B,2,FALSE)</f>
        <v>8.25.2020</v>
      </c>
      <c r="C732">
        <v>96675</v>
      </c>
      <c r="D732" s="1" t="s">
        <v>2743</v>
      </c>
      <c r="E732" s="1" t="s">
        <v>2744</v>
      </c>
      <c r="F732" s="2" t="s">
        <v>2729</v>
      </c>
      <c r="G732" s="1" t="s">
        <v>2745</v>
      </c>
      <c r="H732" s="2">
        <v>776</v>
      </c>
      <c r="I732" s="1" t="s">
        <v>252</v>
      </c>
      <c r="J732" s="1" t="s">
        <v>22</v>
      </c>
      <c r="L732" s="2"/>
      <c r="N732" s="8">
        <v>5</v>
      </c>
      <c r="O732" s="8">
        <v>21</v>
      </c>
      <c r="P732" s="8">
        <v>100</v>
      </c>
    </row>
    <row r="733" spans="2:16" x14ac:dyDescent="0.25">
      <c r="B733" t="str">
        <f>VLOOKUP(C733,'[1]Upload Dates'!A:B,2,FALSE)</f>
        <v>8.25.2020</v>
      </c>
      <c r="C733">
        <v>96676</v>
      </c>
      <c r="D733" s="1" t="s">
        <v>2746</v>
      </c>
      <c r="E733" s="1" t="s">
        <v>2747</v>
      </c>
      <c r="F733" s="2" t="s">
        <v>2748</v>
      </c>
      <c r="G733" s="1" t="s">
        <v>2749</v>
      </c>
      <c r="H733" s="2">
        <v>1217</v>
      </c>
      <c r="I733" s="1" t="s">
        <v>328</v>
      </c>
      <c r="J733" s="1" t="s">
        <v>22</v>
      </c>
      <c r="L733" s="2"/>
      <c r="N733" s="8">
        <v>5</v>
      </c>
      <c r="O733" s="8">
        <v>22</v>
      </c>
      <c r="P733" s="8">
        <v>99</v>
      </c>
    </row>
    <row r="734" spans="2:16" x14ac:dyDescent="0.25">
      <c r="B734" t="str">
        <f>VLOOKUP(C734,'[1]Upload Dates'!A:B,2,FALSE)</f>
        <v>8.25.2020</v>
      </c>
      <c r="C734">
        <v>96677</v>
      </c>
      <c r="D734" s="1" t="s">
        <v>2750</v>
      </c>
      <c r="E734" s="1" t="s">
        <v>2751</v>
      </c>
      <c r="F734" s="2" t="s">
        <v>2748</v>
      </c>
      <c r="G734" s="1" t="s">
        <v>2752</v>
      </c>
      <c r="H734" s="2">
        <v>1217</v>
      </c>
      <c r="I734" s="1" t="s">
        <v>332</v>
      </c>
      <c r="J734" s="1" t="s">
        <v>22</v>
      </c>
      <c r="L734" s="2"/>
      <c r="N734" s="8">
        <v>5</v>
      </c>
      <c r="O734" s="8">
        <v>23</v>
      </c>
      <c r="P734" s="8">
        <v>99</v>
      </c>
    </row>
    <row r="735" spans="2:16" x14ac:dyDescent="0.25">
      <c r="B735" t="str">
        <f>VLOOKUP(C735,'[1]Upload Dates'!A:B,2,FALSE)</f>
        <v>8.25.2020</v>
      </c>
      <c r="C735">
        <v>96678</v>
      </c>
      <c r="D735" s="1" t="s">
        <v>2753</v>
      </c>
      <c r="E735" s="1" t="s">
        <v>2754</v>
      </c>
      <c r="F735" s="2" t="s">
        <v>2755</v>
      </c>
      <c r="G735" s="1" t="s">
        <v>2756</v>
      </c>
      <c r="H735" s="2">
        <v>1132</v>
      </c>
      <c r="I735" s="1" t="s">
        <v>172</v>
      </c>
      <c r="J735" s="1" t="s">
        <v>22</v>
      </c>
      <c r="L735" s="2"/>
      <c r="N735" s="8">
        <v>5</v>
      </c>
      <c r="O735" s="8">
        <v>24</v>
      </c>
      <c r="P735" s="8">
        <v>100</v>
      </c>
    </row>
    <row r="736" spans="2:16" x14ac:dyDescent="0.25">
      <c r="B736" t="str">
        <f>VLOOKUP(C736,'[1]Upload Dates'!A:B,2,FALSE)</f>
        <v>8.25.2020</v>
      </c>
      <c r="C736">
        <v>96679</v>
      </c>
      <c r="D736" s="1" t="s">
        <v>2757</v>
      </c>
      <c r="E736" s="1" t="s">
        <v>2758</v>
      </c>
      <c r="F736" s="2" t="s">
        <v>2755</v>
      </c>
      <c r="G736" s="1" t="s">
        <v>2759</v>
      </c>
      <c r="H736" s="2">
        <v>1132</v>
      </c>
      <c r="I736" s="1" t="s">
        <v>915</v>
      </c>
      <c r="J736" s="1" t="s">
        <v>22</v>
      </c>
      <c r="L736" s="2"/>
      <c r="N736" s="8">
        <v>5</v>
      </c>
      <c r="O736" s="8">
        <v>25</v>
      </c>
      <c r="P736" s="8">
        <v>100</v>
      </c>
    </row>
    <row r="737" spans="2:16" x14ac:dyDescent="0.25">
      <c r="B737" t="str">
        <f>VLOOKUP(C737,'[1]Upload Dates'!A:B,2,FALSE)</f>
        <v>8.25.2020</v>
      </c>
      <c r="C737">
        <v>96680</v>
      </c>
      <c r="D737" s="1" t="s">
        <v>2760</v>
      </c>
      <c r="E737" s="1" t="s">
        <v>2761</v>
      </c>
      <c r="F737" s="2" t="s">
        <v>2755</v>
      </c>
      <c r="G737" s="1" t="s">
        <v>2762</v>
      </c>
      <c r="H737" s="2">
        <v>1132</v>
      </c>
      <c r="I737" s="1" t="s">
        <v>176</v>
      </c>
      <c r="J737" s="1" t="s">
        <v>22</v>
      </c>
      <c r="L737" s="2"/>
      <c r="N737" s="8">
        <v>5</v>
      </c>
      <c r="O737" s="8">
        <v>26</v>
      </c>
      <c r="P737" s="8">
        <v>99</v>
      </c>
    </row>
    <row r="738" spans="2:16" x14ac:dyDescent="0.25">
      <c r="B738" t="str">
        <f>VLOOKUP(C738,'[1]Upload Dates'!A:B,2,FALSE)</f>
        <v>8.25.2020</v>
      </c>
      <c r="C738">
        <v>96681</v>
      </c>
      <c r="D738" s="1" t="s">
        <v>2763</v>
      </c>
      <c r="E738" s="1" t="s">
        <v>2764</v>
      </c>
      <c r="F738" s="2" t="s">
        <v>2755</v>
      </c>
      <c r="G738" s="1" t="s">
        <v>2765</v>
      </c>
      <c r="H738" s="2">
        <v>1132</v>
      </c>
      <c r="I738" s="1" t="s">
        <v>183</v>
      </c>
      <c r="J738" s="1" t="s">
        <v>22</v>
      </c>
      <c r="L738" s="2"/>
      <c r="N738" s="8">
        <v>5</v>
      </c>
      <c r="O738" s="8">
        <v>27</v>
      </c>
      <c r="P738" s="8">
        <v>99</v>
      </c>
    </row>
    <row r="739" spans="2:16" x14ac:dyDescent="0.25">
      <c r="B739" t="str">
        <f>VLOOKUP(C739,'[1]Upload Dates'!A:B,2,FALSE)</f>
        <v>8.25.2020</v>
      </c>
      <c r="C739">
        <v>96683</v>
      </c>
      <c r="D739" s="1" t="s">
        <v>2766</v>
      </c>
      <c r="E739" s="1" t="s">
        <v>2767</v>
      </c>
      <c r="F739" s="2" t="s">
        <v>2755</v>
      </c>
      <c r="G739" s="1" t="s">
        <v>2768</v>
      </c>
      <c r="H739" s="2">
        <v>1132</v>
      </c>
      <c r="I739" s="1" t="s">
        <v>2313</v>
      </c>
      <c r="J739" s="1" t="s">
        <v>22</v>
      </c>
      <c r="L739" s="2"/>
      <c r="N739" s="8">
        <v>5</v>
      </c>
      <c r="O739" s="8">
        <v>29</v>
      </c>
      <c r="P739" s="8">
        <v>89</v>
      </c>
    </row>
    <row r="740" spans="2:16" x14ac:dyDescent="0.25">
      <c r="B740" t="str">
        <f>VLOOKUP(C740,'[1]Upload Dates'!A:B,2,FALSE)</f>
        <v>8.25.2020</v>
      </c>
      <c r="C740">
        <v>96684</v>
      </c>
      <c r="D740" s="1" t="s">
        <v>2769</v>
      </c>
      <c r="E740" s="1" t="s">
        <v>2770</v>
      </c>
      <c r="F740" s="2" t="s">
        <v>2755</v>
      </c>
      <c r="G740" s="1" t="s">
        <v>2771</v>
      </c>
      <c r="H740" s="2">
        <v>1132</v>
      </c>
      <c r="I740" s="1" t="s">
        <v>2772</v>
      </c>
      <c r="J740" s="1" t="s">
        <v>22</v>
      </c>
      <c r="L740" s="2"/>
      <c r="N740" s="8">
        <v>5</v>
      </c>
      <c r="O740" s="8">
        <v>30</v>
      </c>
      <c r="P740" s="8">
        <v>99</v>
      </c>
    </row>
    <row r="741" spans="2:16" x14ac:dyDescent="0.25">
      <c r="B741" t="str">
        <f>VLOOKUP(C741,'[1]Upload Dates'!A:B,2,FALSE)</f>
        <v>8.25.2020</v>
      </c>
      <c r="C741">
        <v>96685</v>
      </c>
      <c r="D741" s="1" t="s">
        <v>2773</v>
      </c>
      <c r="E741" s="1" t="s">
        <v>2774</v>
      </c>
      <c r="F741" s="2" t="s">
        <v>2755</v>
      </c>
      <c r="G741" s="1" t="s">
        <v>2775</v>
      </c>
      <c r="H741" s="2">
        <v>1132</v>
      </c>
      <c r="I741" s="1" t="s">
        <v>1996</v>
      </c>
      <c r="J741" s="1" t="s">
        <v>22</v>
      </c>
      <c r="L741" s="2"/>
      <c r="N741" s="8">
        <v>5</v>
      </c>
      <c r="O741" s="8">
        <v>31</v>
      </c>
      <c r="P741" s="8">
        <v>99</v>
      </c>
    </row>
    <row r="742" spans="2:16" x14ac:dyDescent="0.25">
      <c r="B742" t="str">
        <f>VLOOKUP(C742,'[1]Upload Dates'!A:B,2,FALSE)</f>
        <v>8.25.2020</v>
      </c>
      <c r="C742">
        <v>96686</v>
      </c>
      <c r="D742" s="1" t="s">
        <v>2776</v>
      </c>
      <c r="E742" s="1" t="s">
        <v>2777</v>
      </c>
      <c r="F742" s="2" t="s">
        <v>2755</v>
      </c>
      <c r="G742" s="1" t="s">
        <v>2778</v>
      </c>
      <c r="H742" s="2">
        <v>1132</v>
      </c>
      <c r="I742" s="1" t="s">
        <v>2779</v>
      </c>
      <c r="J742" s="1" t="s">
        <v>22</v>
      </c>
      <c r="L742" s="2"/>
      <c r="N742" s="8">
        <v>5</v>
      </c>
      <c r="O742" s="8">
        <v>32</v>
      </c>
      <c r="P742" s="8">
        <v>100</v>
      </c>
    </row>
    <row r="743" spans="2:16" x14ac:dyDescent="0.25">
      <c r="B743" t="str">
        <f>VLOOKUP(C743,'[1]Upload Dates'!A:B,2,FALSE)</f>
        <v>8.25.2020</v>
      </c>
      <c r="C743">
        <v>96687</v>
      </c>
      <c r="D743" s="1" t="s">
        <v>2780</v>
      </c>
      <c r="E743" s="1" t="s">
        <v>2781</v>
      </c>
      <c r="F743" s="2" t="s">
        <v>2755</v>
      </c>
      <c r="G743" s="1" t="s">
        <v>2782</v>
      </c>
      <c r="H743" s="2">
        <v>1132</v>
      </c>
      <c r="I743" s="1" t="s">
        <v>2783</v>
      </c>
      <c r="J743" s="1" t="s">
        <v>22</v>
      </c>
      <c r="L743" s="2"/>
      <c r="N743" s="8">
        <v>5</v>
      </c>
      <c r="O743" s="8">
        <v>33</v>
      </c>
      <c r="P743" s="8">
        <v>98</v>
      </c>
    </row>
    <row r="744" spans="2:16" x14ac:dyDescent="0.25">
      <c r="B744" t="str">
        <f>VLOOKUP(C744,'[1]Upload Dates'!A:B,2,FALSE)</f>
        <v>8.25.2020</v>
      </c>
      <c r="C744">
        <v>96688</v>
      </c>
      <c r="D744" s="1" t="s">
        <v>2784</v>
      </c>
      <c r="E744" s="1" t="s">
        <v>2785</v>
      </c>
      <c r="F744" s="2" t="s">
        <v>2786</v>
      </c>
      <c r="G744" s="1" t="s">
        <v>2787</v>
      </c>
      <c r="H744" s="2">
        <v>602</v>
      </c>
      <c r="I744" s="1" t="s">
        <v>26</v>
      </c>
      <c r="J744" s="1" t="s">
        <v>22</v>
      </c>
      <c r="L744" s="2"/>
      <c r="N744" s="8">
        <v>5</v>
      </c>
      <c r="O744" s="8">
        <v>34</v>
      </c>
      <c r="P744" s="8">
        <v>99</v>
      </c>
    </row>
    <row r="745" spans="2:16" x14ac:dyDescent="0.25">
      <c r="B745" t="str">
        <f>VLOOKUP(C745,'[1]Upload Dates'!A:B,2,FALSE)</f>
        <v>8.25.2020</v>
      </c>
      <c r="C745">
        <v>96689</v>
      </c>
      <c r="D745" s="1" t="s">
        <v>2788</v>
      </c>
      <c r="E745" s="1" t="s">
        <v>2789</v>
      </c>
      <c r="F745" s="2" t="s">
        <v>2786</v>
      </c>
      <c r="G745" s="1" t="s">
        <v>2790</v>
      </c>
      <c r="H745" s="2">
        <v>602</v>
      </c>
      <c r="I745" s="1" t="s">
        <v>34</v>
      </c>
      <c r="J745" s="1" t="s">
        <v>22</v>
      </c>
      <c r="L745" s="2"/>
      <c r="N745" s="8">
        <v>5</v>
      </c>
      <c r="O745" s="8">
        <v>35</v>
      </c>
      <c r="P745" s="8">
        <v>99</v>
      </c>
    </row>
    <row r="746" spans="2:16" x14ac:dyDescent="0.25">
      <c r="B746" t="str">
        <f>VLOOKUP(C746,'[1]Upload Dates'!A:B,2,FALSE)</f>
        <v>8.25.2020</v>
      </c>
      <c r="C746">
        <v>96690</v>
      </c>
      <c r="D746" s="1" t="s">
        <v>2791</v>
      </c>
      <c r="E746" s="1" t="s">
        <v>2792</v>
      </c>
      <c r="F746" s="2" t="s">
        <v>2793</v>
      </c>
      <c r="G746" s="1" t="s">
        <v>2794</v>
      </c>
      <c r="H746" s="2">
        <v>450</v>
      </c>
      <c r="I746" s="1" t="s">
        <v>1446</v>
      </c>
      <c r="J746" s="1" t="s">
        <v>22</v>
      </c>
      <c r="L746" s="2"/>
      <c r="N746" s="8">
        <v>5</v>
      </c>
      <c r="O746" s="8">
        <v>36</v>
      </c>
      <c r="P746" s="8">
        <v>98</v>
      </c>
    </row>
    <row r="747" spans="2:16" x14ac:dyDescent="0.25">
      <c r="B747" t="str">
        <f>VLOOKUP(C747,'[1]Upload Dates'!A:B,2,FALSE)</f>
        <v>8.25.2020</v>
      </c>
      <c r="C747">
        <v>96691</v>
      </c>
      <c r="D747" s="1" t="s">
        <v>2795</v>
      </c>
      <c r="E747" s="1" t="s">
        <v>2796</v>
      </c>
      <c r="F747" s="2" t="s">
        <v>2793</v>
      </c>
      <c r="G747" s="1" t="s">
        <v>2797</v>
      </c>
      <c r="H747" s="2">
        <v>450</v>
      </c>
      <c r="I747" s="1" t="s">
        <v>48</v>
      </c>
      <c r="J747" s="1" t="s">
        <v>22</v>
      </c>
      <c r="L747" s="2"/>
      <c r="N747" s="8">
        <v>5</v>
      </c>
      <c r="O747" s="8">
        <v>37</v>
      </c>
      <c r="P747" s="8">
        <v>98</v>
      </c>
    </row>
    <row r="748" spans="2:16" x14ac:dyDescent="0.25">
      <c r="B748" t="str">
        <f>VLOOKUP(C748,'[1]Upload Dates'!A:B,2,FALSE)</f>
        <v>8.25.2020</v>
      </c>
      <c r="C748">
        <v>96692</v>
      </c>
      <c r="D748" s="1" t="s">
        <v>2798</v>
      </c>
      <c r="E748" s="1" t="s">
        <v>2799</v>
      </c>
      <c r="F748" s="2" t="s">
        <v>2793</v>
      </c>
      <c r="G748" s="1" t="s">
        <v>2800</v>
      </c>
      <c r="H748" s="2">
        <v>450</v>
      </c>
      <c r="I748" s="1" t="s">
        <v>156</v>
      </c>
      <c r="J748" s="1" t="s">
        <v>22</v>
      </c>
      <c r="L748" s="2"/>
      <c r="N748" s="8">
        <v>5</v>
      </c>
      <c r="O748" s="8">
        <v>38</v>
      </c>
      <c r="P748" s="8">
        <v>98</v>
      </c>
    </row>
    <row r="749" spans="2:16" x14ac:dyDescent="0.25">
      <c r="B749" t="str">
        <f>VLOOKUP(C749,'[1]Upload Dates'!A:B,2,FALSE)</f>
        <v>8.25.2020</v>
      </c>
      <c r="C749">
        <v>96693</v>
      </c>
      <c r="D749" s="1" t="s">
        <v>2801</v>
      </c>
      <c r="E749" s="1" t="s">
        <v>2802</v>
      </c>
      <c r="F749" s="2" t="s">
        <v>2793</v>
      </c>
      <c r="G749" s="1" t="s">
        <v>2803</v>
      </c>
      <c r="H749" s="2">
        <v>450</v>
      </c>
      <c r="I749" s="1" t="s">
        <v>266</v>
      </c>
      <c r="J749" s="1" t="s">
        <v>22</v>
      </c>
      <c r="L749" s="2"/>
      <c r="N749" s="8">
        <v>5</v>
      </c>
      <c r="O749" s="8">
        <v>39</v>
      </c>
      <c r="P749" s="8">
        <v>99</v>
      </c>
    </row>
    <row r="750" spans="2:16" x14ac:dyDescent="0.25">
      <c r="B750" t="str">
        <f>VLOOKUP(C750,'[1]Upload Dates'!A:B,2,FALSE)</f>
        <v>8.25.2020</v>
      </c>
      <c r="C750">
        <v>96694</v>
      </c>
      <c r="D750" s="1" t="s">
        <v>2804</v>
      </c>
      <c r="E750" s="1" t="s">
        <v>2805</v>
      </c>
      <c r="F750" s="2" t="s">
        <v>2793</v>
      </c>
      <c r="G750" s="1" t="s">
        <v>2806</v>
      </c>
      <c r="H750" s="2">
        <v>450</v>
      </c>
      <c r="I750" s="1" t="s">
        <v>26</v>
      </c>
      <c r="J750" s="1" t="s">
        <v>22</v>
      </c>
      <c r="L750" s="2"/>
      <c r="N750" s="8">
        <v>5</v>
      </c>
      <c r="O750" s="8">
        <v>40</v>
      </c>
      <c r="P750" s="8">
        <v>99</v>
      </c>
    </row>
    <row r="751" spans="2:16" x14ac:dyDescent="0.25">
      <c r="B751" t="str">
        <f>VLOOKUP(C751,'[1]Upload Dates'!A:B,2,FALSE)</f>
        <v>8.25.2020</v>
      </c>
      <c r="C751">
        <v>96695</v>
      </c>
      <c r="D751" s="1" t="s">
        <v>2807</v>
      </c>
      <c r="E751" s="1" t="s">
        <v>2808</v>
      </c>
      <c r="F751" s="2" t="s">
        <v>2793</v>
      </c>
      <c r="G751" s="1" t="s">
        <v>2809</v>
      </c>
      <c r="H751" s="2">
        <v>450</v>
      </c>
      <c r="I751" s="1" t="s">
        <v>142</v>
      </c>
      <c r="J751" s="1" t="s">
        <v>22</v>
      </c>
      <c r="L751" s="2"/>
      <c r="N751" s="8">
        <v>6</v>
      </c>
      <c r="O751" s="8">
        <v>1</v>
      </c>
      <c r="P751" s="8">
        <v>99</v>
      </c>
    </row>
    <row r="752" spans="2:16" x14ac:dyDescent="0.25">
      <c r="B752" t="str">
        <f>VLOOKUP(C752,'[1]Upload Dates'!A:B,2,FALSE)</f>
        <v>8.25.2020</v>
      </c>
      <c r="C752">
        <v>96696</v>
      </c>
      <c r="D752" s="1" t="s">
        <v>2810</v>
      </c>
      <c r="E752" s="1" t="s">
        <v>2811</v>
      </c>
      <c r="F752" s="2" t="s">
        <v>2793</v>
      </c>
      <c r="G752" s="1" t="s">
        <v>2812</v>
      </c>
      <c r="H752" s="2">
        <v>450</v>
      </c>
      <c r="I752" s="1" t="s">
        <v>2813</v>
      </c>
      <c r="J752" s="1" t="s">
        <v>22</v>
      </c>
      <c r="L752" s="2"/>
      <c r="N752" s="8">
        <v>6</v>
      </c>
      <c r="O752" s="8">
        <v>2</v>
      </c>
      <c r="P752" s="8">
        <v>98</v>
      </c>
    </row>
    <row r="753" spans="2:16" x14ac:dyDescent="0.25">
      <c r="B753" t="str">
        <f>VLOOKUP(C753,'[1]Upload Dates'!A:B,2,FALSE)</f>
        <v>8.25.2020</v>
      </c>
      <c r="C753">
        <v>96697</v>
      </c>
      <c r="D753" s="1" t="s">
        <v>2814</v>
      </c>
      <c r="E753" s="1" t="s">
        <v>2815</v>
      </c>
      <c r="F753" s="2" t="s">
        <v>2793</v>
      </c>
      <c r="G753" s="1" t="s">
        <v>2816</v>
      </c>
      <c r="H753" s="2">
        <v>450</v>
      </c>
      <c r="I753" s="1" t="s">
        <v>2817</v>
      </c>
      <c r="J753" s="1" t="s">
        <v>22</v>
      </c>
      <c r="L753" s="2"/>
      <c r="N753" s="8">
        <v>6</v>
      </c>
      <c r="O753" s="8">
        <v>3</v>
      </c>
      <c r="P753" s="8">
        <v>98</v>
      </c>
    </row>
    <row r="754" spans="2:16" x14ac:dyDescent="0.25">
      <c r="B754" t="str">
        <f>VLOOKUP(C754,'[1]Upload Dates'!A:B,2,FALSE)</f>
        <v>8.25.2020</v>
      </c>
      <c r="C754">
        <v>96698</v>
      </c>
      <c r="D754" s="1" t="s">
        <v>2818</v>
      </c>
      <c r="E754" s="1" t="s">
        <v>2819</v>
      </c>
      <c r="F754" s="2" t="s">
        <v>2820</v>
      </c>
      <c r="G754" s="1" t="s">
        <v>2821</v>
      </c>
      <c r="H754" s="2">
        <v>1257</v>
      </c>
      <c r="I754" s="1" t="s">
        <v>1035</v>
      </c>
      <c r="J754" s="1" t="s">
        <v>22</v>
      </c>
      <c r="L754" s="2"/>
      <c r="N754" s="8">
        <v>6</v>
      </c>
      <c r="O754" s="8">
        <v>4</v>
      </c>
      <c r="P754" s="8">
        <v>93</v>
      </c>
    </row>
    <row r="755" spans="2:16" x14ac:dyDescent="0.25">
      <c r="B755" t="str">
        <f>VLOOKUP(C755,'[1]Upload Dates'!A:B,2,FALSE)</f>
        <v>8.25.2020</v>
      </c>
      <c r="C755">
        <v>96699</v>
      </c>
      <c r="D755" s="1" t="s">
        <v>2822</v>
      </c>
      <c r="E755" s="1" t="s">
        <v>2823</v>
      </c>
      <c r="F755" s="2" t="s">
        <v>2820</v>
      </c>
      <c r="G755" s="1" t="s">
        <v>2824</v>
      </c>
      <c r="H755" s="2">
        <v>1257</v>
      </c>
      <c r="I755" s="1" t="s">
        <v>1668</v>
      </c>
      <c r="J755" s="1" t="s">
        <v>22</v>
      </c>
      <c r="L755" s="2"/>
      <c r="N755" s="8">
        <v>6</v>
      </c>
      <c r="O755" s="8">
        <v>5</v>
      </c>
      <c r="P755" s="8">
        <v>97</v>
      </c>
    </row>
    <row r="756" spans="2:16" x14ac:dyDescent="0.25">
      <c r="B756" t="str">
        <f>VLOOKUP(C756,'[1]Upload Dates'!A:B,2,FALSE)</f>
        <v>8.25.2020</v>
      </c>
      <c r="C756">
        <v>96700</v>
      </c>
      <c r="D756" s="1" t="s">
        <v>2825</v>
      </c>
      <c r="E756" s="1" t="s">
        <v>2826</v>
      </c>
      <c r="F756" s="2" t="s">
        <v>2820</v>
      </c>
      <c r="G756" s="1" t="s">
        <v>2827</v>
      </c>
      <c r="H756" s="2">
        <v>1257</v>
      </c>
      <c r="I756" s="1" t="s">
        <v>1039</v>
      </c>
      <c r="J756" s="1" t="s">
        <v>22</v>
      </c>
      <c r="L756" s="2"/>
      <c r="N756" s="8">
        <v>6</v>
      </c>
      <c r="O756" s="8">
        <v>6</v>
      </c>
      <c r="P756" s="8">
        <v>98</v>
      </c>
    </row>
    <row r="757" spans="2:16" x14ac:dyDescent="0.25">
      <c r="B757" t="str">
        <f>VLOOKUP(C757,'[1]Upload Dates'!A:B,2,FALSE)</f>
        <v>8.25.2020</v>
      </c>
      <c r="C757">
        <v>96701</v>
      </c>
      <c r="D757" s="1" t="s">
        <v>2828</v>
      </c>
      <c r="E757" s="1" t="s">
        <v>2829</v>
      </c>
      <c r="F757" s="2" t="s">
        <v>2820</v>
      </c>
      <c r="G757" s="1" t="s">
        <v>2830</v>
      </c>
      <c r="H757" s="2">
        <v>1257</v>
      </c>
      <c r="I757" s="1" t="s">
        <v>1675</v>
      </c>
      <c r="J757" s="1" t="s">
        <v>22</v>
      </c>
      <c r="L757" s="2"/>
      <c r="N757" s="8">
        <v>6</v>
      </c>
      <c r="O757" s="8">
        <v>7</v>
      </c>
      <c r="P757" s="8">
        <v>93</v>
      </c>
    </row>
    <row r="758" spans="2:16" x14ac:dyDescent="0.25">
      <c r="B758" t="str">
        <f>VLOOKUP(C758,'[1]Upload Dates'!A:B,2,FALSE)</f>
        <v>8.25.2020</v>
      </c>
      <c r="C758">
        <v>96702</v>
      </c>
      <c r="D758" s="1" t="s">
        <v>2831</v>
      </c>
      <c r="E758" s="1" t="s">
        <v>2832</v>
      </c>
      <c r="F758" s="2" t="s">
        <v>2820</v>
      </c>
      <c r="G758" s="1" t="s">
        <v>2833</v>
      </c>
      <c r="H758" s="2">
        <v>1257</v>
      </c>
      <c r="I758" s="1" t="s">
        <v>1679</v>
      </c>
      <c r="J758" s="1" t="s">
        <v>22</v>
      </c>
      <c r="L758" s="2"/>
      <c r="N758" s="8">
        <v>6</v>
      </c>
      <c r="O758" s="8">
        <v>8</v>
      </c>
      <c r="P758" s="8">
        <v>98</v>
      </c>
    </row>
    <row r="759" spans="2:16" x14ac:dyDescent="0.25">
      <c r="B759" t="str">
        <f>VLOOKUP(C759,'[1]Upload Dates'!A:B,2,FALSE)</f>
        <v>8.25.2020</v>
      </c>
      <c r="C759">
        <v>96703</v>
      </c>
      <c r="D759" s="1" t="s">
        <v>2834</v>
      </c>
      <c r="E759" s="1" t="s">
        <v>2835</v>
      </c>
      <c r="F759" s="2" t="s">
        <v>2820</v>
      </c>
      <c r="G759" s="1" t="s">
        <v>2836</v>
      </c>
      <c r="H759" s="2">
        <v>1257</v>
      </c>
      <c r="I759" s="1" t="s">
        <v>2158</v>
      </c>
      <c r="J759" s="1" t="s">
        <v>22</v>
      </c>
      <c r="L759" s="2"/>
      <c r="N759" s="8">
        <v>6</v>
      </c>
      <c r="O759" s="8">
        <v>9</v>
      </c>
      <c r="P759" s="8">
        <v>98</v>
      </c>
    </row>
    <row r="760" spans="2:16" x14ac:dyDescent="0.25">
      <c r="B760" t="str">
        <f>VLOOKUP(C760,'[1]Upload Dates'!A:B,2,FALSE)</f>
        <v>8.25.2020</v>
      </c>
      <c r="C760">
        <v>96704</v>
      </c>
      <c r="D760" s="1" t="s">
        <v>2837</v>
      </c>
      <c r="E760" s="1" t="s">
        <v>2838</v>
      </c>
      <c r="F760" s="2" t="s">
        <v>2839</v>
      </c>
      <c r="G760" s="1" t="s">
        <v>2840</v>
      </c>
      <c r="H760" s="2">
        <v>1239</v>
      </c>
      <c r="I760" s="1" t="s">
        <v>2841</v>
      </c>
      <c r="J760" s="1" t="s">
        <v>22</v>
      </c>
      <c r="L760" s="2"/>
      <c r="N760" s="8">
        <v>6</v>
      </c>
      <c r="O760" s="8">
        <v>10</v>
      </c>
      <c r="P760" s="8">
        <v>99</v>
      </c>
    </row>
    <row r="761" spans="2:16" x14ac:dyDescent="0.25">
      <c r="B761" t="str">
        <f>VLOOKUP(C761,'[1]Upload Dates'!A:B,2,FALSE)</f>
        <v>8.25.2020</v>
      </c>
      <c r="C761">
        <v>96705</v>
      </c>
      <c r="D761" s="1" t="s">
        <v>2842</v>
      </c>
      <c r="E761" s="1" t="s">
        <v>2843</v>
      </c>
      <c r="F761" s="2" t="s">
        <v>2839</v>
      </c>
      <c r="G761" s="1" t="s">
        <v>2844</v>
      </c>
      <c r="H761" s="2">
        <v>1239</v>
      </c>
      <c r="I761" s="1" t="s">
        <v>2845</v>
      </c>
      <c r="J761" s="1" t="s">
        <v>22</v>
      </c>
      <c r="L761" s="2"/>
      <c r="N761" s="8">
        <v>6</v>
      </c>
      <c r="O761" s="8">
        <v>11</v>
      </c>
      <c r="P761" s="8">
        <v>98</v>
      </c>
    </row>
    <row r="762" spans="2:16" x14ac:dyDescent="0.25">
      <c r="B762" t="str">
        <f>VLOOKUP(C762,'[1]Upload Dates'!A:B,2,FALSE)</f>
        <v>8.25.2020</v>
      </c>
      <c r="C762">
        <v>96706</v>
      </c>
      <c r="D762" s="1" t="s">
        <v>2846</v>
      </c>
      <c r="E762" s="1" t="s">
        <v>2847</v>
      </c>
      <c r="F762" s="2" t="s">
        <v>2839</v>
      </c>
      <c r="G762" s="1" t="s">
        <v>2848</v>
      </c>
      <c r="H762" s="2">
        <v>1239</v>
      </c>
      <c r="I762" s="1" t="s">
        <v>2849</v>
      </c>
      <c r="J762" s="1" t="s">
        <v>22</v>
      </c>
      <c r="L762" s="2"/>
      <c r="N762" s="8">
        <v>6</v>
      </c>
      <c r="O762" s="8">
        <v>12</v>
      </c>
      <c r="P762" s="8">
        <v>97</v>
      </c>
    </row>
    <row r="763" spans="2:16" x14ac:dyDescent="0.25">
      <c r="B763" t="str">
        <f>VLOOKUP(C763,'[1]Upload Dates'!A:B,2,FALSE)</f>
        <v>8.25.2020</v>
      </c>
      <c r="C763">
        <v>96707</v>
      </c>
      <c r="D763" s="1" t="s">
        <v>2850</v>
      </c>
      <c r="E763" s="1" t="s">
        <v>2851</v>
      </c>
      <c r="F763" s="2" t="s">
        <v>2852</v>
      </c>
      <c r="G763" s="1" t="s">
        <v>2853</v>
      </c>
      <c r="H763" s="2">
        <v>791</v>
      </c>
      <c r="I763" s="1" t="s">
        <v>76</v>
      </c>
      <c r="J763" s="1" t="s">
        <v>22</v>
      </c>
      <c r="L763" s="2"/>
      <c r="N763" s="8">
        <v>6</v>
      </c>
      <c r="O763" s="8">
        <v>13</v>
      </c>
      <c r="P763" s="8">
        <v>99</v>
      </c>
    </row>
    <row r="764" spans="2:16" x14ac:dyDescent="0.25">
      <c r="B764" t="str">
        <f>VLOOKUP(C764,'[1]Upload Dates'!A:B,2,FALSE)</f>
        <v>8.25.2020</v>
      </c>
      <c r="C764">
        <v>96708</v>
      </c>
      <c r="D764" s="1" t="s">
        <v>2854</v>
      </c>
      <c r="E764" s="1" t="s">
        <v>2855</v>
      </c>
      <c r="F764" s="2" t="s">
        <v>2852</v>
      </c>
      <c r="G764" s="1" t="s">
        <v>2856</v>
      </c>
      <c r="H764" s="2">
        <v>791</v>
      </c>
      <c r="I764" s="1" t="s">
        <v>62</v>
      </c>
      <c r="J764" s="1" t="s">
        <v>22</v>
      </c>
      <c r="L764" s="2"/>
      <c r="N764" s="8">
        <v>6</v>
      </c>
      <c r="O764" s="8">
        <v>14</v>
      </c>
      <c r="P764" s="8">
        <v>99</v>
      </c>
    </row>
    <row r="765" spans="2:16" x14ac:dyDescent="0.25">
      <c r="B765" t="str">
        <f>VLOOKUP(C765,'[1]Upload Dates'!A:B,2,FALSE)</f>
        <v>8.25.2020</v>
      </c>
      <c r="C765">
        <v>96709</v>
      </c>
      <c r="D765" s="1" t="s">
        <v>2857</v>
      </c>
      <c r="E765" s="1" t="s">
        <v>2858</v>
      </c>
      <c r="F765" s="2" t="s">
        <v>2859</v>
      </c>
      <c r="G765" s="1" t="s">
        <v>2860</v>
      </c>
      <c r="H765" s="2">
        <v>1024</v>
      </c>
      <c r="I765" s="1" t="s">
        <v>1446</v>
      </c>
      <c r="J765" s="1" t="s">
        <v>22</v>
      </c>
      <c r="L765" s="2"/>
      <c r="N765" s="8">
        <v>6</v>
      </c>
      <c r="O765" s="8">
        <v>15</v>
      </c>
      <c r="P765" s="8">
        <v>98</v>
      </c>
    </row>
    <row r="766" spans="2:16" x14ac:dyDescent="0.25">
      <c r="B766" t="str">
        <f>VLOOKUP(C766,'[1]Upload Dates'!A:B,2,FALSE)</f>
        <v>8.25.2020</v>
      </c>
      <c r="C766">
        <v>96710</v>
      </c>
      <c r="D766" s="1" t="s">
        <v>2861</v>
      </c>
      <c r="E766" s="1" t="s">
        <v>2862</v>
      </c>
      <c r="F766" s="2" t="s">
        <v>2859</v>
      </c>
      <c r="G766" s="1" t="s">
        <v>2863</v>
      </c>
      <c r="H766" s="2">
        <v>1024</v>
      </c>
      <c r="I766" s="1" t="s">
        <v>48</v>
      </c>
      <c r="J766" s="1" t="s">
        <v>22</v>
      </c>
      <c r="L766" s="2"/>
      <c r="N766" s="8">
        <v>6</v>
      </c>
      <c r="O766" s="8">
        <v>16</v>
      </c>
      <c r="P766" s="8">
        <v>97</v>
      </c>
    </row>
    <row r="767" spans="2:16" x14ac:dyDescent="0.25">
      <c r="B767" t="str">
        <f>VLOOKUP(C767,'[1]Upload Dates'!A:B,2,FALSE)</f>
        <v>8.25.2020</v>
      </c>
      <c r="C767">
        <v>96711</v>
      </c>
      <c r="D767" s="1" t="s">
        <v>2864</v>
      </c>
      <c r="E767" s="1" t="s">
        <v>2865</v>
      </c>
      <c r="F767" s="2" t="s">
        <v>2859</v>
      </c>
      <c r="G767" s="1" t="s">
        <v>2866</v>
      </c>
      <c r="H767" s="2">
        <v>1024</v>
      </c>
      <c r="I767" s="1" t="s">
        <v>156</v>
      </c>
      <c r="J767" s="1" t="s">
        <v>22</v>
      </c>
      <c r="L767" s="2"/>
      <c r="N767" s="8">
        <v>6</v>
      </c>
      <c r="O767" s="8">
        <v>17</v>
      </c>
      <c r="P767" s="8">
        <v>99</v>
      </c>
    </row>
    <row r="768" spans="2:16" x14ac:dyDescent="0.25">
      <c r="B768" t="str">
        <f>VLOOKUP(C768,'[1]Upload Dates'!A:B,2,FALSE)</f>
        <v>8.25.2020</v>
      </c>
      <c r="C768">
        <v>96712</v>
      </c>
      <c r="D768" s="1" t="s">
        <v>2867</v>
      </c>
      <c r="E768" s="1" t="s">
        <v>2868</v>
      </c>
      <c r="F768" s="2" t="s">
        <v>2859</v>
      </c>
      <c r="G768" s="1" t="s">
        <v>2869</v>
      </c>
      <c r="H768" s="2">
        <v>1024</v>
      </c>
      <c r="I768" s="1" t="s">
        <v>266</v>
      </c>
      <c r="J768" s="1" t="s">
        <v>22</v>
      </c>
      <c r="L768" s="2"/>
      <c r="N768" s="8">
        <v>6</v>
      </c>
      <c r="O768" s="8">
        <v>18</v>
      </c>
      <c r="P768" s="8">
        <v>97</v>
      </c>
    </row>
    <row r="769" spans="2:16" x14ac:dyDescent="0.25">
      <c r="B769" t="str">
        <f>VLOOKUP(C769,'[1]Upload Dates'!A:B,2,FALSE)</f>
        <v>8.25.2020</v>
      </c>
      <c r="C769">
        <v>96713</v>
      </c>
      <c r="D769" s="1" t="s">
        <v>2870</v>
      </c>
      <c r="E769" s="1" t="s">
        <v>2871</v>
      </c>
      <c r="F769" s="2" t="s">
        <v>2859</v>
      </c>
      <c r="G769" s="1" t="s">
        <v>2872</v>
      </c>
      <c r="H769" s="2">
        <v>1024</v>
      </c>
      <c r="I769" s="1" t="s">
        <v>26</v>
      </c>
      <c r="J769" s="1" t="s">
        <v>22</v>
      </c>
      <c r="L769" s="2"/>
      <c r="N769" s="8">
        <v>6</v>
      </c>
      <c r="O769" s="8">
        <v>19</v>
      </c>
      <c r="P769" s="8">
        <v>98</v>
      </c>
    </row>
    <row r="770" spans="2:16" x14ac:dyDescent="0.25">
      <c r="B770" t="str">
        <f>VLOOKUP(C770,'[1]Upload Dates'!A:B,2,FALSE)</f>
        <v>8.25.2020</v>
      </c>
      <c r="C770">
        <v>96714</v>
      </c>
      <c r="D770" s="1" t="s">
        <v>2873</v>
      </c>
      <c r="E770" s="1" t="s">
        <v>2874</v>
      </c>
      <c r="F770" s="2" t="s">
        <v>2859</v>
      </c>
      <c r="G770" s="1" t="s">
        <v>2875</v>
      </c>
      <c r="H770" s="2">
        <v>1024</v>
      </c>
      <c r="I770" s="1" t="s">
        <v>142</v>
      </c>
      <c r="J770" s="1" t="s">
        <v>22</v>
      </c>
      <c r="L770" s="2"/>
      <c r="N770" s="8">
        <v>6</v>
      </c>
      <c r="O770" s="8">
        <v>20</v>
      </c>
      <c r="P770" s="8">
        <v>98</v>
      </c>
    </row>
    <row r="771" spans="2:16" x14ac:dyDescent="0.25">
      <c r="B771" t="str">
        <f>VLOOKUP(C771,'[1]Upload Dates'!A:B,2,FALSE)</f>
        <v>8.25.2020</v>
      </c>
      <c r="C771">
        <v>96715</v>
      </c>
      <c r="D771" s="1" t="s">
        <v>2876</v>
      </c>
      <c r="E771" s="1" t="s">
        <v>2877</v>
      </c>
      <c r="F771" s="2" t="s">
        <v>2859</v>
      </c>
      <c r="G771" s="1" t="s">
        <v>2878</v>
      </c>
      <c r="H771" s="2">
        <v>1024</v>
      </c>
      <c r="I771" s="1" t="s">
        <v>371</v>
      </c>
      <c r="J771" s="1" t="s">
        <v>22</v>
      </c>
      <c r="L771" s="2"/>
      <c r="N771" s="8">
        <v>6</v>
      </c>
      <c r="O771" s="8">
        <v>21</v>
      </c>
      <c r="P771" s="8">
        <v>99</v>
      </c>
    </row>
    <row r="772" spans="2:16" x14ac:dyDescent="0.25">
      <c r="B772" t="str">
        <f>VLOOKUP(C772,'[1]Upload Dates'!A:B,2,FALSE)</f>
        <v>8.25.2020</v>
      </c>
      <c r="C772">
        <v>96716</v>
      </c>
      <c r="D772" s="1" t="s">
        <v>2879</v>
      </c>
      <c r="E772" s="1" t="s">
        <v>2880</v>
      </c>
      <c r="F772" s="2" t="s">
        <v>2881</v>
      </c>
      <c r="G772" s="1" t="s">
        <v>2882</v>
      </c>
      <c r="H772" s="2">
        <v>1225</v>
      </c>
      <c r="I772" s="1" t="s">
        <v>2883</v>
      </c>
      <c r="J772" s="1" t="s">
        <v>22</v>
      </c>
      <c r="L772" s="2"/>
      <c r="N772" s="8">
        <v>6</v>
      </c>
      <c r="O772" s="8">
        <v>22</v>
      </c>
      <c r="P772" s="8">
        <v>100</v>
      </c>
    </row>
    <row r="773" spans="2:16" x14ac:dyDescent="0.25">
      <c r="B773" t="str">
        <f>VLOOKUP(C773,'[1]Upload Dates'!A:B,2,FALSE)</f>
        <v>8.25.2020</v>
      </c>
      <c r="C773">
        <v>96717</v>
      </c>
      <c r="D773" s="1" t="s">
        <v>2884</v>
      </c>
      <c r="E773" s="1" t="s">
        <v>2885</v>
      </c>
      <c r="F773" s="2" t="s">
        <v>2886</v>
      </c>
      <c r="G773" s="1" t="s">
        <v>2887</v>
      </c>
      <c r="H773" s="2">
        <v>375</v>
      </c>
      <c r="I773" s="1" t="s">
        <v>53</v>
      </c>
      <c r="J773" s="1" t="s">
        <v>22</v>
      </c>
      <c r="L773" s="2"/>
      <c r="N773" s="8">
        <v>6</v>
      </c>
      <c r="O773" s="8">
        <v>23</v>
      </c>
      <c r="P773" s="8">
        <v>99</v>
      </c>
    </row>
    <row r="774" spans="2:16" x14ac:dyDescent="0.25">
      <c r="B774" t="str">
        <f>VLOOKUP(C774,'[1]Upload Dates'!A:B,2,FALSE)</f>
        <v>8.25.2020</v>
      </c>
      <c r="C774">
        <v>96718</v>
      </c>
      <c r="D774" s="1" t="s">
        <v>2888</v>
      </c>
      <c r="E774" s="1" t="s">
        <v>2889</v>
      </c>
      <c r="F774" s="2" t="s">
        <v>2886</v>
      </c>
      <c r="G774" s="1" t="s">
        <v>2890</v>
      </c>
      <c r="H774" s="2">
        <v>375</v>
      </c>
      <c r="I774" s="1" t="s">
        <v>2891</v>
      </c>
      <c r="J774" s="1" t="s">
        <v>22</v>
      </c>
      <c r="L774" s="2"/>
      <c r="N774" s="8">
        <v>6</v>
      </c>
      <c r="O774" s="8">
        <v>24</v>
      </c>
      <c r="P774" s="8">
        <v>98</v>
      </c>
    </row>
    <row r="775" spans="2:16" x14ac:dyDescent="0.25">
      <c r="B775" t="str">
        <f>VLOOKUP(C775,'[1]Upload Dates'!A:B,2,FALSE)</f>
        <v>8.25.2020</v>
      </c>
      <c r="C775">
        <v>96719</v>
      </c>
      <c r="D775" s="1" t="s">
        <v>2892</v>
      </c>
      <c r="E775" s="1" t="s">
        <v>2893</v>
      </c>
      <c r="F775" s="2" t="s">
        <v>2886</v>
      </c>
      <c r="G775" s="1" t="s">
        <v>2894</v>
      </c>
      <c r="H775" s="2">
        <v>375</v>
      </c>
      <c r="I775" s="1" t="s">
        <v>2895</v>
      </c>
      <c r="J775" s="1" t="s">
        <v>22</v>
      </c>
      <c r="L775" s="2"/>
      <c r="N775" s="8">
        <v>6</v>
      </c>
      <c r="O775" s="8">
        <v>25</v>
      </c>
      <c r="P775" s="8">
        <v>98</v>
      </c>
    </row>
    <row r="776" spans="2:16" x14ac:dyDescent="0.25">
      <c r="B776" t="str">
        <f>VLOOKUP(C776,'[1]Upload Dates'!A:B,2,FALSE)</f>
        <v>8.25.2020</v>
      </c>
      <c r="C776">
        <v>96720</v>
      </c>
      <c r="D776" s="1" t="s">
        <v>2896</v>
      </c>
      <c r="E776" s="1" t="s">
        <v>2897</v>
      </c>
      <c r="F776" s="2" t="s">
        <v>2886</v>
      </c>
      <c r="G776" s="1" t="s">
        <v>2898</v>
      </c>
      <c r="H776" s="2">
        <v>375</v>
      </c>
      <c r="I776" s="1" t="s">
        <v>2899</v>
      </c>
      <c r="J776" s="1" t="s">
        <v>22</v>
      </c>
      <c r="L776" s="2"/>
      <c r="N776" s="8">
        <v>6</v>
      </c>
      <c r="O776" s="8">
        <v>26</v>
      </c>
      <c r="P776" s="8">
        <v>99</v>
      </c>
    </row>
    <row r="777" spans="2:16" x14ac:dyDescent="0.25">
      <c r="B777" t="str">
        <f>VLOOKUP(C777,'[1]Upload Dates'!A:B,2,FALSE)</f>
        <v>8.25.2020</v>
      </c>
      <c r="C777">
        <v>96721</v>
      </c>
      <c r="D777" s="1" t="s">
        <v>2900</v>
      </c>
      <c r="E777" s="1" t="s">
        <v>2901</v>
      </c>
      <c r="F777" s="2" t="s">
        <v>2902</v>
      </c>
      <c r="G777" s="1" t="s">
        <v>2903</v>
      </c>
      <c r="H777" s="2">
        <v>929</v>
      </c>
      <c r="I777" s="1" t="s">
        <v>108</v>
      </c>
      <c r="J777" s="1" t="s">
        <v>22</v>
      </c>
      <c r="L777" s="2"/>
      <c r="N777" s="8">
        <v>6</v>
      </c>
      <c r="O777" s="8">
        <v>27</v>
      </c>
      <c r="P777" s="8">
        <v>97</v>
      </c>
    </row>
    <row r="778" spans="2:16" x14ac:dyDescent="0.25">
      <c r="B778" t="str">
        <f>VLOOKUP(C778,'[1]Upload Dates'!A:B,2,FALSE)</f>
        <v>8.25.2020</v>
      </c>
      <c r="C778">
        <v>96722</v>
      </c>
      <c r="D778" s="1" t="s">
        <v>2904</v>
      </c>
      <c r="E778" s="1" t="s">
        <v>2905</v>
      </c>
      <c r="F778" s="2" t="s">
        <v>2902</v>
      </c>
      <c r="G778" s="1" t="s">
        <v>2906</v>
      </c>
      <c r="H778" s="2">
        <v>929</v>
      </c>
      <c r="I778" s="1" t="s">
        <v>91</v>
      </c>
      <c r="J778" s="1" t="s">
        <v>22</v>
      </c>
      <c r="L778" s="2"/>
      <c r="N778" s="8">
        <v>6</v>
      </c>
      <c r="O778" s="8">
        <v>28</v>
      </c>
      <c r="P778" s="8">
        <v>98</v>
      </c>
    </row>
    <row r="779" spans="2:16" x14ac:dyDescent="0.25">
      <c r="B779" t="str">
        <f>VLOOKUP(C779,'[1]Upload Dates'!A:B,2,FALSE)</f>
        <v>8.25.2020</v>
      </c>
      <c r="C779">
        <v>96723</v>
      </c>
      <c r="D779" s="1" t="s">
        <v>2907</v>
      </c>
      <c r="E779" s="1" t="s">
        <v>2908</v>
      </c>
      <c r="F779" s="2" t="s">
        <v>2909</v>
      </c>
      <c r="G779" s="1" t="s">
        <v>2910</v>
      </c>
      <c r="H779" s="2">
        <v>109</v>
      </c>
      <c r="I779" s="1" t="s">
        <v>1879</v>
      </c>
      <c r="J779" s="1" t="s">
        <v>22</v>
      </c>
      <c r="L779" s="2"/>
      <c r="N779" s="8">
        <v>6</v>
      </c>
      <c r="O779" s="8">
        <v>29</v>
      </c>
      <c r="P779" s="8">
        <v>98</v>
      </c>
    </row>
    <row r="780" spans="2:16" x14ac:dyDescent="0.25">
      <c r="B780" t="str">
        <f>VLOOKUP(C780,'[1]Upload Dates'!A:B,2,FALSE)</f>
        <v>8.25.2020</v>
      </c>
      <c r="C780">
        <v>96724</v>
      </c>
      <c r="D780" s="1" t="s">
        <v>2911</v>
      </c>
      <c r="E780" s="1" t="s">
        <v>2912</v>
      </c>
      <c r="F780" s="2" t="s">
        <v>2909</v>
      </c>
      <c r="G780" s="1" t="s">
        <v>2913</v>
      </c>
      <c r="H780" s="2">
        <v>109</v>
      </c>
      <c r="I780" s="1" t="s">
        <v>2914</v>
      </c>
      <c r="J780" s="1" t="s">
        <v>22</v>
      </c>
      <c r="L780" s="2"/>
      <c r="N780" s="8">
        <v>6</v>
      </c>
      <c r="O780" s="8">
        <v>30</v>
      </c>
      <c r="P780" s="8">
        <v>97</v>
      </c>
    </row>
    <row r="781" spans="2:16" x14ac:dyDescent="0.25">
      <c r="B781" t="str">
        <f>VLOOKUP(C781,'[1]Upload Dates'!A:B,2,FALSE)</f>
        <v>8.25.2020</v>
      </c>
      <c r="C781">
        <v>96725</v>
      </c>
      <c r="D781" s="1" t="s">
        <v>2915</v>
      </c>
      <c r="E781" s="1" t="s">
        <v>2916</v>
      </c>
      <c r="F781" s="2" t="s">
        <v>2917</v>
      </c>
      <c r="G781" s="1" t="s">
        <v>2918</v>
      </c>
      <c r="H781" s="2">
        <v>975</v>
      </c>
      <c r="I781" s="1" t="s">
        <v>2919</v>
      </c>
      <c r="J781" s="1" t="s">
        <v>22</v>
      </c>
      <c r="L781" s="2"/>
      <c r="N781" s="8">
        <v>6</v>
      </c>
      <c r="O781" s="8">
        <v>31</v>
      </c>
      <c r="P781" s="8">
        <v>99</v>
      </c>
    </row>
    <row r="782" spans="2:16" x14ac:dyDescent="0.25">
      <c r="B782" t="str">
        <f>VLOOKUP(C782,'[1]Upload Dates'!A:B,2,FALSE)</f>
        <v>8.25.2020</v>
      </c>
      <c r="C782">
        <v>96726</v>
      </c>
      <c r="D782" s="1" t="s">
        <v>2920</v>
      </c>
      <c r="E782" s="1" t="s">
        <v>2921</v>
      </c>
      <c r="F782" s="2" t="s">
        <v>2917</v>
      </c>
      <c r="G782" s="1" t="s">
        <v>2922</v>
      </c>
      <c r="H782" s="2">
        <v>975</v>
      </c>
      <c r="I782" s="1" t="s">
        <v>2923</v>
      </c>
      <c r="J782" s="1" t="s">
        <v>22</v>
      </c>
      <c r="L782" s="2"/>
      <c r="N782" s="8">
        <v>6</v>
      </c>
      <c r="O782" s="8">
        <v>32</v>
      </c>
      <c r="P782" s="8">
        <v>99</v>
      </c>
    </row>
    <row r="783" spans="2:16" x14ac:dyDescent="0.25">
      <c r="B783" t="str">
        <f>VLOOKUP(C783,'[1]Upload Dates'!A:B,2,FALSE)</f>
        <v>8.25.2020</v>
      </c>
      <c r="C783">
        <v>96727</v>
      </c>
      <c r="D783" s="1" t="s">
        <v>2924</v>
      </c>
      <c r="E783" s="1" t="s">
        <v>2925</v>
      </c>
      <c r="F783" s="2" t="s">
        <v>2926</v>
      </c>
      <c r="G783" s="1" t="s">
        <v>2927</v>
      </c>
      <c r="H783" s="2">
        <v>899</v>
      </c>
      <c r="I783" s="1" t="s">
        <v>579</v>
      </c>
      <c r="J783" s="1" t="s">
        <v>22</v>
      </c>
      <c r="L783" s="2"/>
      <c r="N783" s="8">
        <v>6</v>
      </c>
      <c r="O783" s="8">
        <v>33</v>
      </c>
      <c r="P783" s="8">
        <v>99</v>
      </c>
    </row>
    <row r="784" spans="2:16" x14ac:dyDescent="0.25">
      <c r="B784" t="str">
        <f>VLOOKUP(C784,'[1]Upload Dates'!A:B,2,FALSE)</f>
        <v>8.25.2020</v>
      </c>
      <c r="C784">
        <v>96728</v>
      </c>
      <c r="D784" s="1" t="s">
        <v>2928</v>
      </c>
      <c r="E784" s="1" t="s">
        <v>2929</v>
      </c>
      <c r="F784" s="2" t="s">
        <v>2926</v>
      </c>
      <c r="G784" s="1" t="s">
        <v>2930</v>
      </c>
      <c r="H784" s="2">
        <v>899</v>
      </c>
      <c r="I784" s="1" t="s">
        <v>931</v>
      </c>
      <c r="J784" s="1" t="s">
        <v>22</v>
      </c>
      <c r="L784" s="2"/>
      <c r="N784" s="8">
        <v>6</v>
      </c>
      <c r="O784" s="8">
        <v>34</v>
      </c>
      <c r="P784" s="8">
        <v>95</v>
      </c>
    </row>
    <row r="785" spans="2:16" x14ac:dyDescent="0.25">
      <c r="B785" t="str">
        <f>VLOOKUP(C785,'[1]Upload Dates'!A:B,2,FALSE)</f>
        <v>8.25.2020</v>
      </c>
      <c r="C785">
        <v>96729</v>
      </c>
      <c r="D785" s="1" t="s">
        <v>2931</v>
      </c>
      <c r="E785" s="1" t="s">
        <v>2932</v>
      </c>
      <c r="F785" s="2" t="s">
        <v>2933</v>
      </c>
      <c r="G785" s="1" t="s">
        <v>2934</v>
      </c>
      <c r="H785" s="2">
        <v>468</v>
      </c>
      <c r="I785" s="1" t="s">
        <v>2935</v>
      </c>
      <c r="J785" s="1" t="s">
        <v>22</v>
      </c>
      <c r="L785" s="2"/>
      <c r="N785" s="8">
        <v>6</v>
      </c>
      <c r="O785" s="8">
        <v>35</v>
      </c>
      <c r="P785" s="8">
        <v>97</v>
      </c>
    </row>
    <row r="786" spans="2:16" x14ac:dyDescent="0.25">
      <c r="B786" t="str">
        <f>VLOOKUP(C786,'[1]Upload Dates'!A:B,2,FALSE)</f>
        <v>8.25.2020</v>
      </c>
      <c r="C786">
        <v>96730</v>
      </c>
      <c r="D786" s="1" t="s">
        <v>2936</v>
      </c>
      <c r="E786" s="1" t="s">
        <v>2937</v>
      </c>
      <c r="F786" s="2" t="s">
        <v>2933</v>
      </c>
      <c r="G786" s="1" t="s">
        <v>2938</v>
      </c>
      <c r="H786" s="2">
        <v>468</v>
      </c>
      <c r="I786" s="1" t="s">
        <v>2939</v>
      </c>
      <c r="J786" s="1" t="s">
        <v>22</v>
      </c>
      <c r="L786" s="2"/>
      <c r="N786" s="8">
        <v>6</v>
      </c>
      <c r="O786" s="8">
        <v>36</v>
      </c>
      <c r="P786" s="8">
        <v>99</v>
      </c>
    </row>
    <row r="787" spans="2:16" x14ac:dyDescent="0.25">
      <c r="B787" t="str">
        <f>VLOOKUP(C787,'[1]Upload Dates'!A:B,2,FALSE)</f>
        <v>8.25.2020</v>
      </c>
      <c r="C787">
        <v>96731</v>
      </c>
      <c r="D787" s="1" t="s">
        <v>2940</v>
      </c>
      <c r="E787" s="1" t="s">
        <v>2941</v>
      </c>
      <c r="F787" s="2" t="s">
        <v>2933</v>
      </c>
      <c r="G787" s="1" t="s">
        <v>2942</v>
      </c>
      <c r="H787" s="2">
        <v>468</v>
      </c>
      <c r="I787" s="1" t="s">
        <v>2943</v>
      </c>
      <c r="J787" s="1" t="s">
        <v>22</v>
      </c>
      <c r="L787" s="2"/>
      <c r="N787" s="8">
        <v>6</v>
      </c>
      <c r="O787" s="8">
        <v>37</v>
      </c>
      <c r="P787" s="8">
        <v>98</v>
      </c>
    </row>
    <row r="788" spans="2:16" x14ac:dyDescent="0.25">
      <c r="B788" t="str">
        <f>VLOOKUP(C788,'[1]Upload Dates'!A:B,2,FALSE)</f>
        <v>8.25.2020</v>
      </c>
      <c r="C788">
        <v>96733</v>
      </c>
      <c r="D788" s="1" t="s">
        <v>2944</v>
      </c>
      <c r="E788" s="1" t="s">
        <v>2945</v>
      </c>
      <c r="F788" s="2" t="s">
        <v>2933</v>
      </c>
      <c r="G788" s="1" t="s">
        <v>2946</v>
      </c>
      <c r="H788" s="2">
        <v>468</v>
      </c>
      <c r="I788" s="1" t="s">
        <v>2947</v>
      </c>
      <c r="J788" s="1" t="s">
        <v>22</v>
      </c>
      <c r="L788" s="2"/>
      <c r="N788" s="8">
        <v>6</v>
      </c>
      <c r="O788" s="8">
        <v>39</v>
      </c>
      <c r="P788" s="8">
        <v>91</v>
      </c>
    </row>
    <row r="789" spans="2:16" x14ac:dyDescent="0.25">
      <c r="B789" t="str">
        <f>VLOOKUP(C789,'[1]Upload Dates'!A:B,2,FALSE)</f>
        <v>8.25.2020</v>
      </c>
      <c r="C789">
        <v>96736</v>
      </c>
      <c r="D789" s="1" t="s">
        <v>2948</v>
      </c>
      <c r="E789" s="1" t="s">
        <v>2949</v>
      </c>
      <c r="F789" s="2" t="s">
        <v>2950</v>
      </c>
      <c r="G789" s="1" t="s">
        <v>2951</v>
      </c>
      <c r="H789" s="2">
        <v>561</v>
      </c>
      <c r="I789" s="1" t="s">
        <v>2952</v>
      </c>
      <c r="J789" s="1" t="s">
        <v>22</v>
      </c>
      <c r="L789" s="2"/>
      <c r="N789" s="8">
        <v>7</v>
      </c>
      <c r="O789" s="8">
        <v>2</v>
      </c>
      <c r="P789" s="8">
        <v>97</v>
      </c>
    </row>
    <row r="790" spans="2:16" x14ac:dyDescent="0.25">
      <c r="B790" t="str">
        <f>VLOOKUP(C790,'[1]Upload Dates'!A:B,2,FALSE)</f>
        <v>8.25.2020</v>
      </c>
      <c r="C790">
        <v>96738</v>
      </c>
      <c r="D790" s="1" t="s">
        <v>2953</v>
      </c>
      <c r="E790" s="1" t="s">
        <v>2954</v>
      </c>
      <c r="F790" s="2" t="s">
        <v>2950</v>
      </c>
      <c r="G790" s="1" t="s">
        <v>2955</v>
      </c>
      <c r="H790" s="2">
        <v>561</v>
      </c>
      <c r="I790" s="1" t="s">
        <v>2956</v>
      </c>
      <c r="J790" s="1" t="s">
        <v>22</v>
      </c>
      <c r="L790" s="2"/>
      <c r="N790" s="8">
        <v>7</v>
      </c>
      <c r="O790" s="8">
        <v>4</v>
      </c>
      <c r="P790" s="8">
        <v>99</v>
      </c>
    </row>
    <row r="791" spans="2:16" x14ac:dyDescent="0.25">
      <c r="B791" t="str">
        <f>VLOOKUP(C791,'[1]Upload Dates'!A:B,2,FALSE)</f>
        <v>8.25.2020</v>
      </c>
      <c r="C791">
        <v>96739</v>
      </c>
      <c r="D791" s="1" t="s">
        <v>2957</v>
      </c>
      <c r="E791" s="1" t="s">
        <v>2958</v>
      </c>
      <c r="F791" s="2" t="s">
        <v>2950</v>
      </c>
      <c r="G791" s="1" t="s">
        <v>2959</v>
      </c>
      <c r="H791" s="2">
        <v>561</v>
      </c>
      <c r="I791" s="1" t="s">
        <v>2960</v>
      </c>
      <c r="J791" s="1" t="s">
        <v>22</v>
      </c>
      <c r="L791" s="2"/>
      <c r="N791" s="8">
        <v>7</v>
      </c>
      <c r="O791" s="8">
        <v>5</v>
      </c>
      <c r="P791" s="8">
        <v>100</v>
      </c>
    </row>
    <row r="792" spans="2:16" x14ac:dyDescent="0.25">
      <c r="B792" t="str">
        <f>VLOOKUP(C792,'[1]Upload Dates'!A:B,2,FALSE)</f>
        <v>8.25.2020</v>
      </c>
      <c r="C792">
        <v>96741</v>
      </c>
      <c r="D792" s="1" t="s">
        <v>2961</v>
      </c>
      <c r="E792" s="1" t="s">
        <v>2962</v>
      </c>
      <c r="F792" s="2" t="s">
        <v>2963</v>
      </c>
      <c r="G792" s="1" t="s">
        <v>2964</v>
      </c>
      <c r="H792" s="2">
        <v>1198</v>
      </c>
      <c r="I792" s="1" t="s">
        <v>2845</v>
      </c>
      <c r="J792" s="1" t="s">
        <v>22</v>
      </c>
      <c r="L792" s="2"/>
      <c r="N792" s="8">
        <v>7</v>
      </c>
      <c r="O792" s="8">
        <v>7</v>
      </c>
      <c r="P792" s="8">
        <v>98</v>
      </c>
    </row>
    <row r="793" spans="2:16" x14ac:dyDescent="0.25">
      <c r="B793" t="str">
        <f>VLOOKUP(C793,'[1]Upload Dates'!A:B,2,FALSE)</f>
        <v>8.25.2020</v>
      </c>
      <c r="C793">
        <v>96742</v>
      </c>
      <c r="D793" s="1" t="s">
        <v>2965</v>
      </c>
      <c r="E793" s="1" t="s">
        <v>2966</v>
      </c>
      <c r="F793" s="2" t="s">
        <v>2963</v>
      </c>
      <c r="G793" s="1" t="s">
        <v>2967</v>
      </c>
      <c r="H793" s="2">
        <v>1198</v>
      </c>
      <c r="I793" s="1" t="s">
        <v>2849</v>
      </c>
      <c r="J793" s="1" t="s">
        <v>22</v>
      </c>
      <c r="L793" s="2"/>
      <c r="N793" s="8">
        <v>7</v>
      </c>
      <c r="O793" s="8">
        <v>8</v>
      </c>
      <c r="P793" s="8">
        <v>98</v>
      </c>
    </row>
    <row r="794" spans="2:16" x14ac:dyDescent="0.25">
      <c r="B794" t="str">
        <f>VLOOKUP(C794,'[1]Upload Dates'!A:B,2,FALSE)</f>
        <v>8.25.2020</v>
      </c>
      <c r="C794">
        <v>96743</v>
      </c>
      <c r="D794" s="1" t="s">
        <v>2968</v>
      </c>
      <c r="E794" s="1" t="s">
        <v>2969</v>
      </c>
      <c r="F794" s="2" t="s">
        <v>2970</v>
      </c>
      <c r="G794" s="1" t="s">
        <v>2971</v>
      </c>
      <c r="H794" s="2">
        <v>662</v>
      </c>
      <c r="I794" s="1" t="s">
        <v>1589</v>
      </c>
      <c r="J794" s="1" t="s">
        <v>22</v>
      </c>
      <c r="L794" s="2"/>
      <c r="N794" s="8">
        <v>7</v>
      </c>
      <c r="O794" s="8">
        <v>9</v>
      </c>
      <c r="P794" s="8">
        <v>98</v>
      </c>
    </row>
    <row r="795" spans="2:16" x14ac:dyDescent="0.25">
      <c r="B795" t="str">
        <f>VLOOKUP(C795,'[1]Upload Dates'!A:B,2,FALSE)</f>
        <v>8.25.2020</v>
      </c>
      <c r="C795">
        <v>96744</v>
      </c>
      <c r="D795" s="1" t="s">
        <v>2972</v>
      </c>
      <c r="E795" s="1" t="s">
        <v>2973</v>
      </c>
      <c r="F795" s="2" t="s">
        <v>2970</v>
      </c>
      <c r="G795" s="1" t="s">
        <v>2974</v>
      </c>
      <c r="H795" s="2">
        <v>662</v>
      </c>
      <c r="I795" s="1" t="s">
        <v>2975</v>
      </c>
      <c r="J795" s="1" t="s">
        <v>22</v>
      </c>
      <c r="L795" s="2"/>
      <c r="N795" s="8">
        <v>7</v>
      </c>
      <c r="O795" s="8">
        <v>10</v>
      </c>
      <c r="P795" s="8">
        <v>99</v>
      </c>
    </row>
    <row r="796" spans="2:16" x14ac:dyDescent="0.25">
      <c r="B796" t="str">
        <f>VLOOKUP(C796,'[1]Upload Dates'!A:B,2,FALSE)</f>
        <v>8.25.2020</v>
      </c>
      <c r="C796">
        <v>96745</v>
      </c>
      <c r="D796" s="1" t="s">
        <v>2976</v>
      </c>
      <c r="E796" s="1" t="s">
        <v>2977</v>
      </c>
      <c r="F796" s="2" t="s">
        <v>2970</v>
      </c>
      <c r="G796" s="1" t="s">
        <v>2978</v>
      </c>
      <c r="H796" s="2">
        <v>662</v>
      </c>
      <c r="I796" s="1" t="s">
        <v>409</v>
      </c>
      <c r="J796" s="1" t="s">
        <v>22</v>
      </c>
      <c r="L796" s="2"/>
      <c r="N796" s="8">
        <v>7</v>
      </c>
      <c r="O796" s="8">
        <v>11</v>
      </c>
      <c r="P796" s="8">
        <v>99</v>
      </c>
    </row>
    <row r="797" spans="2:16" x14ac:dyDescent="0.25">
      <c r="B797" t="str">
        <f>VLOOKUP(C797,'[1]Upload Dates'!A:B,2,FALSE)</f>
        <v>8.25.2020</v>
      </c>
      <c r="C797">
        <v>96746</v>
      </c>
      <c r="D797" s="1" t="s">
        <v>2979</v>
      </c>
      <c r="E797" s="1" t="s">
        <v>2980</v>
      </c>
      <c r="F797" s="2" t="s">
        <v>2970</v>
      </c>
      <c r="G797" s="1" t="s">
        <v>2981</v>
      </c>
      <c r="H797" s="2">
        <v>662</v>
      </c>
      <c r="I797" s="1" t="s">
        <v>2982</v>
      </c>
      <c r="J797" s="1" t="s">
        <v>22</v>
      </c>
      <c r="L797" s="2"/>
      <c r="N797" s="8">
        <v>7</v>
      </c>
      <c r="O797" s="8">
        <v>12</v>
      </c>
      <c r="P797" s="8">
        <v>99</v>
      </c>
    </row>
    <row r="798" spans="2:16" x14ac:dyDescent="0.25">
      <c r="B798" t="str">
        <f>VLOOKUP(C798,'[1]Upload Dates'!A:B,2,FALSE)</f>
        <v>8.25.2020</v>
      </c>
      <c r="C798">
        <v>96747</v>
      </c>
      <c r="D798" s="1" t="s">
        <v>2983</v>
      </c>
      <c r="E798" s="1" t="s">
        <v>2984</v>
      </c>
      <c r="F798" s="2" t="s">
        <v>2970</v>
      </c>
      <c r="G798" s="1" t="s">
        <v>2985</v>
      </c>
      <c r="H798" s="2">
        <v>662</v>
      </c>
      <c r="I798" s="1" t="s">
        <v>2986</v>
      </c>
      <c r="J798" s="1" t="s">
        <v>22</v>
      </c>
      <c r="L798" s="2"/>
      <c r="N798" s="8">
        <v>7</v>
      </c>
      <c r="O798" s="8">
        <v>13</v>
      </c>
      <c r="P798" s="8">
        <v>98</v>
      </c>
    </row>
    <row r="799" spans="2:16" x14ac:dyDescent="0.25">
      <c r="B799" t="str">
        <f>VLOOKUP(C799,'[1]Upload Dates'!A:B,2,FALSE)</f>
        <v>8.25.2020</v>
      </c>
      <c r="C799">
        <v>96748</v>
      </c>
      <c r="D799" s="1" t="s">
        <v>2987</v>
      </c>
      <c r="E799" s="1" t="s">
        <v>2988</v>
      </c>
      <c r="F799" s="2" t="s">
        <v>2989</v>
      </c>
      <c r="G799" s="1" t="s">
        <v>2990</v>
      </c>
      <c r="H799" s="2">
        <v>17</v>
      </c>
      <c r="I799" s="1" t="s">
        <v>1442</v>
      </c>
      <c r="J799" s="1" t="s">
        <v>22</v>
      </c>
      <c r="L799" s="2"/>
      <c r="N799" s="8">
        <v>7</v>
      </c>
      <c r="O799" s="8">
        <v>14</v>
      </c>
      <c r="P799" s="8">
        <v>98</v>
      </c>
    </row>
    <row r="800" spans="2:16" x14ac:dyDescent="0.25">
      <c r="B800" t="str">
        <f>VLOOKUP(C800,'[1]Upload Dates'!A:B,2,FALSE)</f>
        <v>8.25.2020</v>
      </c>
      <c r="C800">
        <v>96749</v>
      </c>
      <c r="D800" s="1" t="s">
        <v>2991</v>
      </c>
      <c r="E800" s="1" t="s">
        <v>2992</v>
      </c>
      <c r="F800" s="2" t="s">
        <v>2993</v>
      </c>
      <c r="G800" s="1" t="s">
        <v>2994</v>
      </c>
      <c r="H800" s="2">
        <v>1197</v>
      </c>
      <c r="I800" s="1" t="s">
        <v>76</v>
      </c>
      <c r="J800" s="1" t="s">
        <v>22</v>
      </c>
      <c r="L800" s="2"/>
      <c r="N800" s="8">
        <v>7</v>
      </c>
      <c r="O800" s="8">
        <v>15</v>
      </c>
      <c r="P800" s="8">
        <v>100</v>
      </c>
    </row>
    <row r="801" spans="2:16" x14ac:dyDescent="0.25">
      <c r="B801" t="str">
        <f>VLOOKUP(C801,'[1]Upload Dates'!A:B,2,FALSE)</f>
        <v>8.25.2020</v>
      </c>
      <c r="C801">
        <v>96750</v>
      </c>
      <c r="D801" s="1" t="s">
        <v>2995</v>
      </c>
      <c r="E801" s="1" t="s">
        <v>2996</v>
      </c>
      <c r="F801" s="2" t="s">
        <v>2993</v>
      </c>
      <c r="G801" s="1" t="s">
        <v>2997</v>
      </c>
      <c r="H801" s="2">
        <v>1197</v>
      </c>
      <c r="I801" s="1" t="s">
        <v>62</v>
      </c>
      <c r="J801" s="1" t="s">
        <v>22</v>
      </c>
      <c r="L801" s="2"/>
      <c r="N801" s="8">
        <v>7</v>
      </c>
      <c r="O801" s="8">
        <v>16</v>
      </c>
      <c r="P801" s="8">
        <v>95</v>
      </c>
    </row>
    <row r="802" spans="2:16" x14ac:dyDescent="0.25">
      <c r="B802" t="str">
        <f>VLOOKUP(C802,'[1]Upload Dates'!A:B,2,FALSE)</f>
        <v>8.25.2020</v>
      </c>
      <c r="C802">
        <v>96751</v>
      </c>
      <c r="D802" s="1" t="s">
        <v>2998</v>
      </c>
      <c r="E802" s="1" t="s">
        <v>2999</v>
      </c>
      <c r="F802" s="2" t="s">
        <v>3000</v>
      </c>
      <c r="G802" s="1" t="s">
        <v>3001</v>
      </c>
      <c r="H802" s="2">
        <v>337</v>
      </c>
      <c r="I802" s="1" t="s">
        <v>76</v>
      </c>
      <c r="J802" s="1" t="s">
        <v>22</v>
      </c>
      <c r="L802" s="2"/>
      <c r="N802" s="8">
        <v>7</v>
      </c>
      <c r="O802" s="8">
        <v>17</v>
      </c>
      <c r="P802" s="8">
        <v>99</v>
      </c>
    </row>
    <row r="803" spans="2:16" x14ac:dyDescent="0.25">
      <c r="B803" t="str">
        <f>VLOOKUP(C803,'[1]Upload Dates'!A:B,2,FALSE)</f>
        <v>8.25.2020</v>
      </c>
      <c r="C803">
        <v>96752</v>
      </c>
      <c r="D803" s="1" t="s">
        <v>3002</v>
      </c>
      <c r="E803" s="1" t="s">
        <v>3003</v>
      </c>
      <c r="F803" s="2" t="s">
        <v>3000</v>
      </c>
      <c r="G803" s="1" t="s">
        <v>3004</v>
      </c>
      <c r="H803" s="2">
        <v>337</v>
      </c>
      <c r="I803" s="1" t="s">
        <v>62</v>
      </c>
      <c r="J803" s="1" t="s">
        <v>22</v>
      </c>
      <c r="L803" s="2"/>
      <c r="N803" s="8">
        <v>7</v>
      </c>
      <c r="O803" s="8">
        <v>18</v>
      </c>
      <c r="P803" s="8">
        <v>96</v>
      </c>
    </row>
    <row r="804" spans="2:16" x14ac:dyDescent="0.25">
      <c r="B804" t="str">
        <f>VLOOKUP(C804,'[1]Upload Dates'!A:B,2,FALSE)</f>
        <v>8.25.2020</v>
      </c>
      <c r="C804">
        <v>96753</v>
      </c>
      <c r="D804" s="1" t="s">
        <v>3005</v>
      </c>
      <c r="E804" s="1" t="s">
        <v>3006</v>
      </c>
      <c r="F804" s="2" t="s">
        <v>3000</v>
      </c>
      <c r="G804" s="1" t="s">
        <v>3007</v>
      </c>
      <c r="H804" s="2">
        <v>337</v>
      </c>
      <c r="I804" s="1" t="s">
        <v>309</v>
      </c>
      <c r="J804" s="1" t="s">
        <v>22</v>
      </c>
      <c r="L804" s="2"/>
      <c r="N804" s="8">
        <v>7</v>
      </c>
      <c r="O804" s="8">
        <v>19</v>
      </c>
      <c r="P804" s="8">
        <v>100</v>
      </c>
    </row>
    <row r="805" spans="2:16" x14ac:dyDescent="0.25">
      <c r="B805" t="str">
        <f>VLOOKUP(C805,'[1]Upload Dates'!A:B,2,FALSE)</f>
        <v>8.25.2020</v>
      </c>
      <c r="C805">
        <v>96754</v>
      </c>
      <c r="D805" s="1" t="s">
        <v>3008</v>
      </c>
      <c r="E805" s="1" t="s">
        <v>3009</v>
      </c>
      <c r="F805" s="2" t="s">
        <v>3000</v>
      </c>
      <c r="G805" s="1" t="s">
        <v>3010</v>
      </c>
      <c r="H805" s="2">
        <v>337</v>
      </c>
      <c r="I805" s="1" t="s">
        <v>248</v>
      </c>
      <c r="J805" s="1" t="s">
        <v>22</v>
      </c>
      <c r="L805" s="2"/>
      <c r="N805" s="8">
        <v>7</v>
      </c>
      <c r="O805" s="8">
        <v>20</v>
      </c>
      <c r="P805" s="8">
        <v>98</v>
      </c>
    </row>
    <row r="806" spans="2:16" x14ac:dyDescent="0.25">
      <c r="B806" t="str">
        <f>VLOOKUP(C806,'[1]Upload Dates'!A:B,2,FALSE)</f>
        <v>8.25.2020</v>
      </c>
      <c r="C806">
        <v>96755</v>
      </c>
      <c r="D806" s="1" t="s">
        <v>3011</v>
      </c>
      <c r="E806" s="1" t="s">
        <v>3012</v>
      </c>
      <c r="F806" s="2" t="s">
        <v>3000</v>
      </c>
      <c r="G806" s="1" t="s">
        <v>3013</v>
      </c>
      <c r="H806" s="2">
        <v>337</v>
      </c>
      <c r="I806" s="1" t="s">
        <v>453</v>
      </c>
      <c r="J806" s="1" t="s">
        <v>22</v>
      </c>
      <c r="L806" s="2"/>
      <c r="N806" s="8">
        <v>7</v>
      </c>
      <c r="O806" s="8">
        <v>21</v>
      </c>
      <c r="P806" s="8">
        <v>98</v>
      </c>
    </row>
    <row r="807" spans="2:16" x14ac:dyDescent="0.25">
      <c r="B807" t="str">
        <f>VLOOKUP(C807,'[1]Upload Dates'!A:B,2,FALSE)</f>
        <v>8.25.2020</v>
      </c>
      <c r="C807">
        <v>96757</v>
      </c>
      <c r="D807" s="1" t="s">
        <v>3014</v>
      </c>
      <c r="E807" s="1" t="s">
        <v>3015</v>
      </c>
      <c r="F807" s="2" t="s">
        <v>3016</v>
      </c>
      <c r="G807" s="1" t="s">
        <v>3017</v>
      </c>
      <c r="H807" s="2">
        <v>170</v>
      </c>
      <c r="I807" s="1" t="s">
        <v>1035</v>
      </c>
      <c r="J807" s="1" t="s">
        <v>22</v>
      </c>
      <c r="L807" s="2"/>
      <c r="N807" s="8">
        <v>7</v>
      </c>
      <c r="O807" s="8">
        <v>23</v>
      </c>
      <c r="P807" s="8">
        <v>99</v>
      </c>
    </row>
    <row r="808" spans="2:16" x14ac:dyDescent="0.25">
      <c r="B808" t="str">
        <f>VLOOKUP(C808,'[1]Upload Dates'!A:B,2,FALSE)</f>
        <v>8.25.2020</v>
      </c>
      <c r="C808">
        <v>96758</v>
      </c>
      <c r="D808" s="1" t="s">
        <v>3018</v>
      </c>
      <c r="E808" s="1" t="s">
        <v>3019</v>
      </c>
      <c r="F808" s="2" t="s">
        <v>3016</v>
      </c>
      <c r="G808" s="1" t="s">
        <v>3020</v>
      </c>
      <c r="H808" s="2">
        <v>170</v>
      </c>
      <c r="I808" s="1" t="s">
        <v>1668</v>
      </c>
      <c r="J808" s="1" t="s">
        <v>22</v>
      </c>
      <c r="L808" s="2"/>
      <c r="N808" s="8">
        <v>7</v>
      </c>
      <c r="O808" s="8">
        <v>24</v>
      </c>
      <c r="P808" s="8">
        <v>100</v>
      </c>
    </row>
    <row r="809" spans="2:16" x14ac:dyDescent="0.25">
      <c r="B809" t="str">
        <f>VLOOKUP(C809,'[1]Upload Dates'!A:B,2,FALSE)</f>
        <v>8.25.2020</v>
      </c>
      <c r="C809">
        <v>96759</v>
      </c>
      <c r="D809" s="1" t="s">
        <v>3021</v>
      </c>
      <c r="E809" s="1" t="s">
        <v>3022</v>
      </c>
      <c r="F809" s="2" t="s">
        <v>3016</v>
      </c>
      <c r="G809" s="1" t="s">
        <v>3023</v>
      </c>
      <c r="H809" s="2">
        <v>170</v>
      </c>
      <c r="I809" s="1" t="s">
        <v>1039</v>
      </c>
      <c r="J809" s="1" t="s">
        <v>22</v>
      </c>
      <c r="L809" s="2"/>
      <c r="N809" s="8">
        <v>7</v>
      </c>
      <c r="O809" s="8">
        <v>25</v>
      </c>
      <c r="P809" s="8">
        <v>100</v>
      </c>
    </row>
    <row r="810" spans="2:16" x14ac:dyDescent="0.25">
      <c r="B810" t="str">
        <f>VLOOKUP(C810,'[1]Upload Dates'!A:B,2,FALSE)</f>
        <v>8.25.2020</v>
      </c>
      <c r="C810">
        <v>96760</v>
      </c>
      <c r="D810" s="1" t="s">
        <v>3024</v>
      </c>
      <c r="E810" s="1" t="s">
        <v>3025</v>
      </c>
      <c r="F810" s="2" t="s">
        <v>3016</v>
      </c>
      <c r="G810" s="1" t="s">
        <v>3026</v>
      </c>
      <c r="H810" s="2">
        <v>170</v>
      </c>
      <c r="I810" s="1" t="s">
        <v>1675</v>
      </c>
      <c r="J810" s="1" t="s">
        <v>22</v>
      </c>
      <c r="L810" s="2"/>
      <c r="N810" s="8">
        <v>7</v>
      </c>
      <c r="O810" s="8">
        <v>26</v>
      </c>
      <c r="P810" s="8">
        <v>99</v>
      </c>
    </row>
    <row r="811" spans="2:16" x14ac:dyDescent="0.25">
      <c r="B811" t="str">
        <f>VLOOKUP(C811,'[1]Upload Dates'!A:B,2,FALSE)</f>
        <v>8.25.2020</v>
      </c>
      <c r="C811">
        <v>96761</v>
      </c>
      <c r="D811" s="1" t="s">
        <v>3027</v>
      </c>
      <c r="E811" s="1" t="s">
        <v>3028</v>
      </c>
      <c r="F811" s="2" t="s">
        <v>3016</v>
      </c>
      <c r="G811" s="1" t="s">
        <v>3029</v>
      </c>
      <c r="H811" s="2">
        <v>170</v>
      </c>
      <c r="I811" s="1" t="s">
        <v>1679</v>
      </c>
      <c r="J811" s="1" t="s">
        <v>22</v>
      </c>
      <c r="L811" s="2"/>
      <c r="N811" s="8">
        <v>7</v>
      </c>
      <c r="O811" s="8">
        <v>27</v>
      </c>
      <c r="P811" s="8">
        <v>94</v>
      </c>
    </row>
    <row r="812" spans="2:16" x14ac:dyDescent="0.25">
      <c r="B812" t="str">
        <f>VLOOKUP(C812,'[1]Upload Dates'!A:B,2,FALSE)</f>
        <v>8.25.2020</v>
      </c>
      <c r="C812">
        <v>96762</v>
      </c>
      <c r="D812" s="1" t="s">
        <v>3030</v>
      </c>
      <c r="E812" s="1" t="s">
        <v>3031</v>
      </c>
      <c r="F812" s="2" t="s">
        <v>3016</v>
      </c>
      <c r="G812" s="1" t="s">
        <v>3032</v>
      </c>
      <c r="H812" s="2">
        <v>170</v>
      </c>
      <c r="I812" s="1" t="s">
        <v>2158</v>
      </c>
      <c r="J812" s="1" t="s">
        <v>22</v>
      </c>
      <c r="L812" s="2"/>
      <c r="N812" s="8">
        <v>7</v>
      </c>
      <c r="O812" s="8">
        <v>28</v>
      </c>
      <c r="P812" s="8">
        <v>99</v>
      </c>
    </row>
    <row r="813" spans="2:16" x14ac:dyDescent="0.25">
      <c r="B813" t="str">
        <f>VLOOKUP(C813,'[1]Upload Dates'!A:B,2,FALSE)</f>
        <v>8.25.2020</v>
      </c>
      <c r="C813">
        <v>96763</v>
      </c>
      <c r="D813" s="1" t="s">
        <v>3033</v>
      </c>
      <c r="E813" s="1" t="s">
        <v>3034</v>
      </c>
      <c r="F813" s="2" t="s">
        <v>3035</v>
      </c>
      <c r="G813" s="1" t="s">
        <v>3036</v>
      </c>
      <c r="H813" s="2">
        <v>477</v>
      </c>
      <c r="I813" s="1" t="s">
        <v>172</v>
      </c>
      <c r="J813" s="1" t="s">
        <v>3038</v>
      </c>
      <c r="L813" s="2"/>
      <c r="N813" s="8">
        <v>7</v>
      </c>
      <c r="O813" s="8">
        <v>29</v>
      </c>
      <c r="P813" s="8">
        <v>94</v>
      </c>
    </row>
    <row r="814" spans="2:16" x14ac:dyDescent="0.25">
      <c r="B814" t="str">
        <f>VLOOKUP(C814,'[1]Upload Dates'!A:B,2,FALSE)</f>
        <v>8.25.2020</v>
      </c>
      <c r="C814">
        <v>96764</v>
      </c>
      <c r="D814" s="1" t="s">
        <v>3039</v>
      </c>
      <c r="E814" s="1" t="s">
        <v>3040</v>
      </c>
      <c r="F814" s="2" t="s">
        <v>3035</v>
      </c>
      <c r="G814" s="1" t="s">
        <v>3041</v>
      </c>
      <c r="H814" s="2">
        <v>477</v>
      </c>
      <c r="I814" s="1" t="s">
        <v>915</v>
      </c>
      <c r="J814" s="1" t="s">
        <v>3038</v>
      </c>
      <c r="L814" s="2"/>
      <c r="N814" s="8">
        <v>7</v>
      </c>
      <c r="O814" s="8">
        <v>30</v>
      </c>
      <c r="P814" s="8">
        <v>98</v>
      </c>
    </row>
    <row r="815" spans="2:16" x14ac:dyDescent="0.25">
      <c r="B815" t="str">
        <f>VLOOKUP(C815,'[1]Upload Dates'!A:B,2,FALSE)</f>
        <v>8.25.2020</v>
      </c>
      <c r="C815">
        <v>96765</v>
      </c>
      <c r="D815" s="1" t="s">
        <v>3042</v>
      </c>
      <c r="E815" s="1" t="s">
        <v>3043</v>
      </c>
      <c r="F815" s="2" t="s">
        <v>3035</v>
      </c>
      <c r="G815" s="1" t="s">
        <v>3044</v>
      </c>
      <c r="H815" s="2">
        <v>477</v>
      </c>
      <c r="I815" s="1" t="s">
        <v>176</v>
      </c>
      <c r="J815" s="1" t="s">
        <v>3038</v>
      </c>
      <c r="L815" s="2"/>
      <c r="N815" s="8">
        <v>7</v>
      </c>
      <c r="O815" s="8">
        <v>31</v>
      </c>
      <c r="P815" s="8">
        <v>94</v>
      </c>
    </row>
    <row r="816" spans="2:16" x14ac:dyDescent="0.25">
      <c r="B816" t="str">
        <f>VLOOKUP(C816,'[1]Upload Dates'!A:B,2,FALSE)</f>
        <v>8.25.2020</v>
      </c>
      <c r="C816">
        <v>96766</v>
      </c>
      <c r="D816" s="1" t="s">
        <v>3045</v>
      </c>
      <c r="E816" s="1" t="s">
        <v>3046</v>
      </c>
      <c r="F816" s="2" t="s">
        <v>3035</v>
      </c>
      <c r="G816" s="1" t="s">
        <v>3047</v>
      </c>
      <c r="H816" s="2">
        <v>477</v>
      </c>
      <c r="I816" s="1" t="s">
        <v>183</v>
      </c>
      <c r="J816" s="1" t="s">
        <v>3038</v>
      </c>
      <c r="L816" s="2"/>
      <c r="N816" s="8">
        <v>7</v>
      </c>
      <c r="O816" s="8">
        <v>32</v>
      </c>
      <c r="P816" s="8">
        <v>95</v>
      </c>
    </row>
    <row r="817" spans="2:16" x14ac:dyDescent="0.25">
      <c r="B817" t="str">
        <f>VLOOKUP(C817,'[1]Upload Dates'!A:B,2,FALSE)</f>
        <v>8.25.2020</v>
      </c>
      <c r="C817">
        <v>96767</v>
      </c>
      <c r="D817" s="1" t="s">
        <v>3048</v>
      </c>
      <c r="E817" s="1" t="s">
        <v>3049</v>
      </c>
      <c r="F817" s="2" t="s">
        <v>3035</v>
      </c>
      <c r="G817" s="1" t="s">
        <v>3050</v>
      </c>
      <c r="H817" s="2">
        <v>477</v>
      </c>
      <c r="I817" s="1" t="s">
        <v>2309</v>
      </c>
      <c r="J817" s="1" t="s">
        <v>3038</v>
      </c>
      <c r="L817" s="2"/>
      <c r="N817" s="8">
        <v>7</v>
      </c>
      <c r="O817" s="8">
        <v>33</v>
      </c>
      <c r="P817" s="8">
        <v>96</v>
      </c>
    </row>
    <row r="818" spans="2:16" x14ac:dyDescent="0.25">
      <c r="B818" t="str">
        <f>VLOOKUP(C818,'[1]Upload Dates'!A:B,2,FALSE)</f>
        <v>8.25.2020</v>
      </c>
      <c r="C818">
        <v>96768</v>
      </c>
      <c r="D818" s="1" t="s">
        <v>3051</v>
      </c>
      <c r="E818" s="1" t="s">
        <v>3052</v>
      </c>
      <c r="F818" s="2" t="s">
        <v>3035</v>
      </c>
      <c r="G818" s="1" t="s">
        <v>3053</v>
      </c>
      <c r="H818" s="2">
        <v>477</v>
      </c>
      <c r="I818" s="1" t="s">
        <v>2313</v>
      </c>
      <c r="J818" s="1" t="s">
        <v>3038</v>
      </c>
      <c r="L818" s="2"/>
      <c r="N818" s="8">
        <v>7</v>
      </c>
      <c r="O818" s="8">
        <v>34</v>
      </c>
      <c r="P818" s="8">
        <v>98</v>
      </c>
    </row>
    <row r="819" spans="2:16" x14ac:dyDescent="0.25">
      <c r="B819" t="str">
        <f>VLOOKUP(C819,'[1]Upload Dates'!A:B,2,FALSE)</f>
        <v>8.25.2020</v>
      </c>
      <c r="C819">
        <v>96769</v>
      </c>
      <c r="D819" s="1" t="s">
        <v>3054</v>
      </c>
      <c r="E819" s="1" t="s">
        <v>3055</v>
      </c>
      <c r="F819" s="2" t="s">
        <v>699</v>
      </c>
      <c r="G819" s="1" t="s">
        <v>3056</v>
      </c>
      <c r="H819" s="2">
        <v>332</v>
      </c>
      <c r="I819" s="1" t="s">
        <v>53</v>
      </c>
      <c r="J819" s="1" t="s">
        <v>3038</v>
      </c>
      <c r="L819" s="2"/>
      <c r="N819" s="8">
        <v>7</v>
      </c>
      <c r="O819" s="8">
        <v>35</v>
      </c>
      <c r="P819" s="8">
        <v>99</v>
      </c>
    </row>
    <row r="820" spans="2:16" x14ac:dyDescent="0.25">
      <c r="B820" t="str">
        <f>VLOOKUP(C820,'[1]Upload Dates'!A:B,2,FALSE)</f>
        <v>8.25.2020</v>
      </c>
      <c r="C820">
        <v>96770</v>
      </c>
      <c r="D820" s="1" t="s">
        <v>3057</v>
      </c>
      <c r="E820" s="1" t="s">
        <v>3058</v>
      </c>
      <c r="F820" s="2" t="s">
        <v>699</v>
      </c>
      <c r="G820" s="1" t="s">
        <v>3059</v>
      </c>
      <c r="H820" s="2">
        <v>332</v>
      </c>
      <c r="I820" s="1" t="s">
        <v>53</v>
      </c>
      <c r="J820" s="1" t="s">
        <v>3038</v>
      </c>
      <c r="L820" s="2"/>
      <c r="N820" s="8">
        <v>7</v>
      </c>
      <c r="O820" s="8">
        <v>36</v>
      </c>
      <c r="P820" s="8">
        <v>99</v>
      </c>
    </row>
    <row r="821" spans="2:16" x14ac:dyDescent="0.25">
      <c r="B821" t="str">
        <f>VLOOKUP(C821,'[1]Upload Dates'!A:B,2,FALSE)</f>
        <v>8.25.2020</v>
      </c>
      <c r="C821">
        <v>96771</v>
      </c>
      <c r="D821" s="1" t="s">
        <v>3060</v>
      </c>
      <c r="E821" s="1" t="s">
        <v>3061</v>
      </c>
      <c r="F821" s="2" t="s">
        <v>3062</v>
      </c>
      <c r="G821" s="1" t="s">
        <v>3063</v>
      </c>
      <c r="H821" s="2">
        <v>373</v>
      </c>
      <c r="I821" s="1" t="s">
        <v>172</v>
      </c>
      <c r="J821" s="1" t="s">
        <v>3038</v>
      </c>
      <c r="L821" s="2"/>
      <c r="N821" s="8">
        <v>7</v>
      </c>
      <c r="O821" s="8">
        <v>37</v>
      </c>
      <c r="P821" s="8">
        <v>99</v>
      </c>
    </row>
    <row r="822" spans="2:16" x14ac:dyDescent="0.25">
      <c r="B822" t="str">
        <f>VLOOKUP(C822,'[1]Upload Dates'!A:B,2,FALSE)</f>
        <v>8.25.2020</v>
      </c>
      <c r="C822">
        <v>96772</v>
      </c>
      <c r="D822" s="1" t="s">
        <v>3064</v>
      </c>
      <c r="E822" s="1" t="s">
        <v>3065</v>
      </c>
      <c r="F822" s="2" t="s">
        <v>3062</v>
      </c>
      <c r="G822" s="1" t="s">
        <v>3066</v>
      </c>
      <c r="H822" s="2">
        <v>373</v>
      </c>
      <c r="I822" s="1" t="s">
        <v>915</v>
      </c>
      <c r="J822" s="1" t="s">
        <v>3038</v>
      </c>
      <c r="L822" s="2"/>
      <c r="N822" s="8">
        <v>7</v>
      </c>
      <c r="O822" s="8">
        <v>38</v>
      </c>
      <c r="P822" s="8">
        <v>99</v>
      </c>
    </row>
    <row r="823" spans="2:16" x14ac:dyDescent="0.25">
      <c r="B823" t="str">
        <f>VLOOKUP(C823,'[1]Upload Dates'!A:B,2,FALSE)</f>
        <v>8.25.2020</v>
      </c>
      <c r="C823">
        <v>96773</v>
      </c>
      <c r="D823" s="1" t="s">
        <v>3067</v>
      </c>
      <c r="E823" s="1" t="s">
        <v>3068</v>
      </c>
      <c r="F823" s="2" t="s">
        <v>3062</v>
      </c>
      <c r="G823" s="1" t="s">
        <v>3069</v>
      </c>
      <c r="H823" s="2">
        <v>373</v>
      </c>
      <c r="I823" s="1" t="s">
        <v>183</v>
      </c>
      <c r="J823" s="1" t="s">
        <v>3038</v>
      </c>
      <c r="L823" s="2"/>
      <c r="N823" s="8">
        <v>7</v>
      </c>
      <c r="O823" s="8">
        <v>39</v>
      </c>
      <c r="P823" s="8">
        <v>100</v>
      </c>
    </row>
    <row r="824" spans="2:16" x14ac:dyDescent="0.25">
      <c r="B824" t="str">
        <f>VLOOKUP(C824,'[1]Upload Dates'!A:B,2,FALSE)</f>
        <v>8.25.2020</v>
      </c>
      <c r="C824">
        <v>96774</v>
      </c>
      <c r="D824" s="1" t="s">
        <v>3070</v>
      </c>
      <c r="E824" s="1" t="s">
        <v>3071</v>
      </c>
      <c r="F824" s="2" t="s">
        <v>3062</v>
      </c>
      <c r="G824" s="1" t="s">
        <v>3072</v>
      </c>
      <c r="H824" s="2">
        <v>373</v>
      </c>
      <c r="I824" s="1" t="s">
        <v>2309</v>
      </c>
      <c r="J824" s="1" t="s">
        <v>3038</v>
      </c>
      <c r="L824" s="2"/>
      <c r="N824" s="8">
        <v>7</v>
      </c>
      <c r="O824" s="8">
        <v>40</v>
      </c>
      <c r="P824" s="8">
        <v>100</v>
      </c>
    </row>
    <row r="825" spans="2:16" x14ac:dyDescent="0.25">
      <c r="B825" t="str">
        <f>VLOOKUP(C825,'[1]Upload Dates'!A:B,2,FALSE)</f>
        <v>8.25.2020</v>
      </c>
      <c r="C825">
        <v>96775</v>
      </c>
      <c r="D825" s="1" t="s">
        <v>3073</v>
      </c>
      <c r="E825" s="1" t="s">
        <v>3074</v>
      </c>
      <c r="F825" s="2" t="s">
        <v>3062</v>
      </c>
      <c r="G825" s="1" t="s">
        <v>3075</v>
      </c>
      <c r="H825" s="2">
        <v>373</v>
      </c>
      <c r="I825" s="1" t="s">
        <v>2313</v>
      </c>
      <c r="J825" s="1" t="s">
        <v>3038</v>
      </c>
      <c r="L825" s="2"/>
      <c r="N825" s="8">
        <v>8</v>
      </c>
      <c r="O825" s="8">
        <v>1</v>
      </c>
      <c r="P825" s="8">
        <v>100</v>
      </c>
    </row>
    <row r="826" spans="2:16" x14ac:dyDescent="0.25">
      <c r="B826" t="str">
        <f>VLOOKUP(C826,'[1]Upload Dates'!A:B,2,FALSE)</f>
        <v>8.25.2020</v>
      </c>
      <c r="C826">
        <v>96776</v>
      </c>
      <c r="D826" s="1" t="s">
        <v>3076</v>
      </c>
      <c r="E826" s="1" t="s">
        <v>3077</v>
      </c>
      <c r="F826" s="2" t="s">
        <v>3078</v>
      </c>
      <c r="G826" s="1" t="s">
        <v>3079</v>
      </c>
      <c r="H826" s="2">
        <v>336</v>
      </c>
      <c r="I826" s="1" t="s">
        <v>328</v>
      </c>
      <c r="J826" s="1" t="s">
        <v>3038</v>
      </c>
      <c r="L826" s="2"/>
      <c r="N826" s="8">
        <v>8</v>
      </c>
      <c r="O826" s="8">
        <v>2</v>
      </c>
      <c r="P826" s="8">
        <v>100</v>
      </c>
    </row>
    <row r="827" spans="2:16" x14ac:dyDescent="0.25">
      <c r="B827" t="str">
        <f>VLOOKUP(C827,'[1]Upload Dates'!A:B,2,FALSE)</f>
        <v>8.25.2020</v>
      </c>
      <c r="C827">
        <v>96777</v>
      </c>
      <c r="D827" s="1" t="s">
        <v>3080</v>
      </c>
      <c r="E827" s="1" t="s">
        <v>3081</v>
      </c>
      <c r="F827" s="2" t="s">
        <v>3078</v>
      </c>
      <c r="G827" s="1" t="s">
        <v>3082</v>
      </c>
      <c r="H827" s="2">
        <v>336</v>
      </c>
      <c r="I827" s="1" t="s">
        <v>332</v>
      </c>
      <c r="J827" s="1" t="s">
        <v>3038</v>
      </c>
      <c r="L827" s="2"/>
      <c r="N827" s="8">
        <v>8</v>
      </c>
      <c r="O827" s="8">
        <v>3</v>
      </c>
      <c r="P827" s="8">
        <v>100</v>
      </c>
    </row>
    <row r="828" spans="2:16" x14ac:dyDescent="0.25">
      <c r="B828" t="str">
        <f>VLOOKUP(C828,'[1]Upload Dates'!A:B,2,FALSE)</f>
        <v>8.25.2020</v>
      </c>
      <c r="C828">
        <v>96778</v>
      </c>
      <c r="D828" s="1" t="s">
        <v>3083</v>
      </c>
      <c r="E828" s="1" t="s">
        <v>3084</v>
      </c>
      <c r="F828" s="2" t="s">
        <v>3078</v>
      </c>
      <c r="G828" s="1" t="s">
        <v>3085</v>
      </c>
      <c r="H828" s="2">
        <v>336</v>
      </c>
      <c r="I828" s="1" t="s">
        <v>336</v>
      </c>
      <c r="J828" s="1" t="s">
        <v>3038</v>
      </c>
      <c r="L828" s="2"/>
      <c r="N828" s="8">
        <v>8</v>
      </c>
      <c r="O828" s="8">
        <v>4</v>
      </c>
      <c r="P828" s="8">
        <v>99</v>
      </c>
    </row>
    <row r="829" spans="2:16" x14ac:dyDescent="0.25">
      <c r="B829" t="str">
        <f>VLOOKUP(C829,'[1]Upload Dates'!A:B,2,FALSE)</f>
        <v>8.25.2020</v>
      </c>
      <c r="C829">
        <v>96779</v>
      </c>
      <c r="D829" s="1" t="s">
        <v>3086</v>
      </c>
      <c r="E829" s="1" t="s">
        <v>3087</v>
      </c>
      <c r="F829" s="2" t="s">
        <v>3078</v>
      </c>
      <c r="G829" s="1" t="s">
        <v>3088</v>
      </c>
      <c r="H829" s="2">
        <v>336</v>
      </c>
      <c r="I829" s="1" t="s">
        <v>340</v>
      </c>
      <c r="J829" s="1" t="s">
        <v>3038</v>
      </c>
      <c r="L829" s="2"/>
      <c r="N829" s="8">
        <v>8</v>
      </c>
      <c r="O829" s="8">
        <v>5</v>
      </c>
      <c r="P829" s="8">
        <v>100</v>
      </c>
    </row>
    <row r="830" spans="2:16" x14ac:dyDescent="0.25">
      <c r="B830" t="str">
        <f>VLOOKUP(C830,'[1]Upload Dates'!A:B,2,FALSE)</f>
        <v>8.25.2020</v>
      </c>
      <c r="C830">
        <v>96780</v>
      </c>
      <c r="D830" s="1" t="s">
        <v>3089</v>
      </c>
      <c r="E830" s="1" t="s">
        <v>3090</v>
      </c>
      <c r="F830" s="2" t="s">
        <v>3078</v>
      </c>
      <c r="G830" s="1" t="s">
        <v>3091</v>
      </c>
      <c r="H830" s="2">
        <v>336</v>
      </c>
      <c r="I830" s="1" t="s">
        <v>689</v>
      </c>
      <c r="J830" s="1" t="s">
        <v>3038</v>
      </c>
      <c r="L830" s="2"/>
      <c r="N830" s="8">
        <v>8</v>
      </c>
      <c r="O830" s="8">
        <v>6</v>
      </c>
      <c r="P830" s="8">
        <v>100</v>
      </c>
    </row>
    <row r="831" spans="2:16" x14ac:dyDescent="0.25">
      <c r="B831" t="str">
        <f>VLOOKUP(C831,'[1]Upload Dates'!A:B,2,FALSE)</f>
        <v>8.25.2020</v>
      </c>
      <c r="C831">
        <v>96781</v>
      </c>
      <c r="D831" s="1" t="s">
        <v>3092</v>
      </c>
      <c r="E831" s="1" t="s">
        <v>3093</v>
      </c>
      <c r="F831" s="2" t="s">
        <v>3078</v>
      </c>
      <c r="G831" s="1" t="s">
        <v>3094</v>
      </c>
      <c r="H831" s="2">
        <v>336</v>
      </c>
      <c r="I831" s="1" t="s">
        <v>344</v>
      </c>
      <c r="J831" s="1" t="s">
        <v>3038</v>
      </c>
      <c r="L831" s="2"/>
      <c r="N831" s="8">
        <v>8</v>
      </c>
      <c r="O831" s="8">
        <v>7</v>
      </c>
      <c r="P831" s="8">
        <v>100</v>
      </c>
    </row>
    <row r="832" spans="2:16" x14ac:dyDescent="0.25">
      <c r="B832" t="str">
        <f>VLOOKUP(C832,'[1]Upload Dates'!A:B,2,FALSE)</f>
        <v>8.25.2020</v>
      </c>
      <c r="C832">
        <v>96782</v>
      </c>
      <c r="D832" s="1" t="s">
        <v>3095</v>
      </c>
      <c r="E832" s="1" t="s">
        <v>3096</v>
      </c>
      <c r="F832" s="2" t="s">
        <v>3097</v>
      </c>
      <c r="G832" s="1" t="s">
        <v>3098</v>
      </c>
      <c r="H832" s="2">
        <v>211</v>
      </c>
      <c r="I832" s="1" t="s">
        <v>947</v>
      </c>
      <c r="J832" s="1" t="s">
        <v>22</v>
      </c>
      <c r="L832" s="2"/>
      <c r="N832" s="8">
        <v>8</v>
      </c>
      <c r="O832" s="8">
        <v>8</v>
      </c>
      <c r="P832" s="8">
        <v>100</v>
      </c>
    </row>
    <row r="833" spans="2:16" x14ac:dyDescent="0.25">
      <c r="B833" t="str">
        <f>VLOOKUP(C833,'[1]Upload Dates'!A:B,2,FALSE)</f>
        <v>8.25.2020</v>
      </c>
      <c r="C833">
        <v>96783</v>
      </c>
      <c r="D833" s="1" t="s">
        <v>3099</v>
      </c>
      <c r="E833" s="1" t="s">
        <v>3100</v>
      </c>
      <c r="F833" s="2" t="s">
        <v>3101</v>
      </c>
      <c r="G833" s="1" t="s">
        <v>3102</v>
      </c>
      <c r="H833" s="2">
        <v>1232</v>
      </c>
      <c r="I833" s="1" t="s">
        <v>76</v>
      </c>
      <c r="J833" s="1" t="s">
        <v>22</v>
      </c>
      <c r="L833" s="2"/>
      <c r="N833" s="8">
        <v>8</v>
      </c>
      <c r="O833" s="8">
        <v>9</v>
      </c>
      <c r="P833" s="8">
        <v>98</v>
      </c>
    </row>
    <row r="834" spans="2:16" x14ac:dyDescent="0.25">
      <c r="B834" t="str">
        <f>VLOOKUP(C834,'[1]Upload Dates'!A:B,2,FALSE)</f>
        <v>8.25.2020</v>
      </c>
      <c r="C834">
        <v>96784</v>
      </c>
      <c r="D834" s="1" t="s">
        <v>3103</v>
      </c>
      <c r="E834" s="1" t="s">
        <v>3104</v>
      </c>
      <c r="F834" s="2" t="s">
        <v>3101</v>
      </c>
      <c r="G834" s="1" t="s">
        <v>3105</v>
      </c>
      <c r="H834" s="2">
        <v>1232</v>
      </c>
      <c r="I834" s="1" t="s">
        <v>62</v>
      </c>
      <c r="J834" s="1" t="s">
        <v>22</v>
      </c>
      <c r="L834" s="2"/>
      <c r="N834" s="8">
        <v>8</v>
      </c>
      <c r="O834" s="8">
        <v>10</v>
      </c>
      <c r="P834" s="8">
        <v>100</v>
      </c>
    </row>
    <row r="835" spans="2:16" x14ac:dyDescent="0.25">
      <c r="B835" t="str">
        <f>VLOOKUP(C835,'[1]Upload Dates'!A:B,2,FALSE)</f>
        <v>8.25.2020</v>
      </c>
      <c r="C835">
        <v>96785</v>
      </c>
      <c r="D835" s="1" t="s">
        <v>3106</v>
      </c>
      <c r="E835" s="1" t="s">
        <v>3107</v>
      </c>
      <c r="F835" s="2" t="s">
        <v>3101</v>
      </c>
      <c r="G835" s="1" t="s">
        <v>3108</v>
      </c>
      <c r="H835" s="2">
        <v>1232</v>
      </c>
      <c r="I835" s="1" t="s">
        <v>309</v>
      </c>
      <c r="J835" s="1" t="s">
        <v>22</v>
      </c>
      <c r="L835" s="2"/>
      <c r="N835" s="8">
        <v>8</v>
      </c>
      <c r="O835" s="8">
        <v>11</v>
      </c>
      <c r="P835" s="8">
        <v>99</v>
      </c>
    </row>
    <row r="836" spans="2:16" x14ac:dyDescent="0.25">
      <c r="B836" t="str">
        <f>VLOOKUP(C836,'[1]Upload Dates'!A:B,2,FALSE)</f>
        <v>8.25.2020</v>
      </c>
      <c r="C836">
        <v>96786</v>
      </c>
      <c r="D836" s="1" t="s">
        <v>3109</v>
      </c>
      <c r="E836" s="1" t="s">
        <v>3110</v>
      </c>
      <c r="F836" s="2" t="s">
        <v>3111</v>
      </c>
      <c r="G836" s="1" t="s">
        <v>3112</v>
      </c>
      <c r="H836" s="2">
        <v>200</v>
      </c>
      <c r="I836" s="1" t="s">
        <v>2288</v>
      </c>
      <c r="J836" s="1" t="s">
        <v>22</v>
      </c>
      <c r="L836" s="2"/>
      <c r="N836" s="8">
        <v>8</v>
      </c>
      <c r="O836" s="8">
        <v>12</v>
      </c>
      <c r="P836" s="8">
        <v>97</v>
      </c>
    </row>
    <row r="837" spans="2:16" x14ac:dyDescent="0.25">
      <c r="B837" t="str">
        <f>VLOOKUP(C837,'[1]Upload Dates'!A:B,2,FALSE)</f>
        <v>8.25.2020</v>
      </c>
      <c r="C837">
        <v>96787</v>
      </c>
      <c r="D837" s="1" t="s">
        <v>3113</v>
      </c>
      <c r="E837" s="1" t="s">
        <v>3114</v>
      </c>
      <c r="F837" s="2" t="s">
        <v>3115</v>
      </c>
      <c r="G837" s="1" t="s">
        <v>3116</v>
      </c>
      <c r="H837" s="2">
        <v>118</v>
      </c>
      <c r="I837" s="1" t="s">
        <v>142</v>
      </c>
      <c r="J837" s="1" t="s">
        <v>22</v>
      </c>
      <c r="L837" s="2"/>
      <c r="N837" s="8">
        <v>8</v>
      </c>
      <c r="O837" s="8">
        <v>13</v>
      </c>
      <c r="P837" s="8">
        <v>99</v>
      </c>
    </row>
    <row r="838" spans="2:16" x14ac:dyDescent="0.25">
      <c r="B838" t="str">
        <f>VLOOKUP(C838,'[1]Upload Dates'!A:B,2,FALSE)</f>
        <v>8.25.2020</v>
      </c>
      <c r="C838">
        <v>96788</v>
      </c>
      <c r="D838" s="1" t="s">
        <v>3117</v>
      </c>
      <c r="E838" s="1" t="s">
        <v>3118</v>
      </c>
      <c r="F838" s="2" t="s">
        <v>3115</v>
      </c>
      <c r="G838" s="1" t="s">
        <v>3119</v>
      </c>
      <c r="H838" s="2">
        <v>118</v>
      </c>
      <c r="I838" s="1" t="s">
        <v>807</v>
      </c>
      <c r="J838" s="1" t="s">
        <v>22</v>
      </c>
      <c r="L838" s="2"/>
      <c r="N838" s="8">
        <v>8</v>
      </c>
      <c r="O838" s="8">
        <v>14</v>
      </c>
      <c r="P838" s="8">
        <v>99</v>
      </c>
    </row>
    <row r="839" spans="2:16" x14ac:dyDescent="0.25">
      <c r="B839" t="str">
        <f>VLOOKUP(C839,'[1]Upload Dates'!A:B,2,FALSE)</f>
        <v>8.25.2020</v>
      </c>
      <c r="C839">
        <v>96789</v>
      </c>
      <c r="D839" s="1" t="s">
        <v>3120</v>
      </c>
      <c r="E839" s="1" t="s">
        <v>3121</v>
      </c>
      <c r="F839" s="2" t="s">
        <v>3122</v>
      </c>
      <c r="G839" s="1" t="s">
        <v>3123</v>
      </c>
      <c r="H839" s="2">
        <v>484</v>
      </c>
      <c r="I839" s="1" t="s">
        <v>1614</v>
      </c>
      <c r="J839" s="1" t="s">
        <v>22</v>
      </c>
      <c r="L839" s="2"/>
      <c r="N839" s="8">
        <v>8</v>
      </c>
      <c r="O839" s="8">
        <v>15</v>
      </c>
      <c r="P839" s="8">
        <v>99</v>
      </c>
    </row>
    <row r="840" spans="2:16" x14ac:dyDescent="0.25">
      <c r="B840" t="str">
        <f>VLOOKUP(C840,'[1]Upload Dates'!A:B,2,FALSE)</f>
        <v>8.25.2020</v>
      </c>
      <c r="C840">
        <v>96790</v>
      </c>
      <c r="D840" s="1" t="s">
        <v>3124</v>
      </c>
      <c r="E840" s="1" t="s">
        <v>3125</v>
      </c>
      <c r="F840" s="2" t="s">
        <v>3126</v>
      </c>
      <c r="G840" s="1" t="s">
        <v>3127</v>
      </c>
      <c r="H840" s="2">
        <v>950</v>
      </c>
      <c r="I840" s="1" t="s">
        <v>248</v>
      </c>
      <c r="J840" s="1" t="s">
        <v>22</v>
      </c>
      <c r="L840" s="2"/>
      <c r="N840" s="8">
        <v>8</v>
      </c>
      <c r="O840" s="8">
        <v>16</v>
      </c>
      <c r="P840" s="8">
        <v>100</v>
      </c>
    </row>
    <row r="841" spans="2:16" x14ac:dyDescent="0.25">
      <c r="B841" t="str">
        <f>VLOOKUP(C841,'[1]Upload Dates'!A:B,2,FALSE)</f>
        <v>8.25.2020</v>
      </c>
      <c r="C841">
        <v>96791</v>
      </c>
      <c r="D841" s="1" t="s">
        <v>3128</v>
      </c>
      <c r="E841" s="1" t="s">
        <v>3129</v>
      </c>
      <c r="F841" s="2" t="s">
        <v>3126</v>
      </c>
      <c r="G841" s="1" t="s">
        <v>3130</v>
      </c>
      <c r="H841" s="2">
        <v>950</v>
      </c>
      <c r="I841" s="1" t="s">
        <v>453</v>
      </c>
      <c r="J841" s="1" t="s">
        <v>22</v>
      </c>
      <c r="L841" s="2"/>
      <c r="N841" s="8">
        <v>8</v>
      </c>
      <c r="O841" s="8">
        <v>17</v>
      </c>
      <c r="P841" s="8">
        <v>100</v>
      </c>
    </row>
    <row r="842" spans="2:16" x14ac:dyDescent="0.25">
      <c r="B842" t="str">
        <f>VLOOKUP(C842,'[1]Upload Dates'!A:B,2,FALSE)</f>
        <v>8.25.2020</v>
      </c>
      <c r="C842">
        <v>96792</v>
      </c>
      <c r="D842" s="1" t="s">
        <v>3131</v>
      </c>
      <c r="E842" s="1" t="s">
        <v>3132</v>
      </c>
      <c r="F842" s="2" t="s">
        <v>3126</v>
      </c>
      <c r="G842" s="1" t="s">
        <v>3133</v>
      </c>
      <c r="H842" s="2">
        <v>950</v>
      </c>
      <c r="I842" s="1" t="s">
        <v>252</v>
      </c>
      <c r="J842" s="1" t="s">
        <v>22</v>
      </c>
      <c r="L842" s="2"/>
      <c r="N842" s="8">
        <v>8</v>
      </c>
      <c r="O842" s="8">
        <v>18</v>
      </c>
      <c r="P842" s="8">
        <v>99</v>
      </c>
    </row>
    <row r="843" spans="2:16" x14ac:dyDescent="0.25">
      <c r="B843" t="str">
        <f>VLOOKUP(C843,'[1]Upload Dates'!A:B,2,FALSE)</f>
        <v>8.25.2020</v>
      </c>
      <c r="C843">
        <v>96793</v>
      </c>
      <c r="D843" s="1" t="s">
        <v>3134</v>
      </c>
      <c r="E843" s="1" t="s">
        <v>3135</v>
      </c>
      <c r="F843" s="2" t="s">
        <v>3136</v>
      </c>
      <c r="G843" s="1" t="s">
        <v>3137</v>
      </c>
      <c r="H843" s="2">
        <v>1131</v>
      </c>
      <c r="I843" s="1" t="s">
        <v>76</v>
      </c>
      <c r="J843" s="1" t="s">
        <v>22</v>
      </c>
      <c r="L843" s="2"/>
      <c r="N843" s="8">
        <v>8</v>
      </c>
      <c r="O843" s="8">
        <v>19</v>
      </c>
      <c r="P843" s="8">
        <v>96</v>
      </c>
    </row>
    <row r="844" spans="2:16" x14ac:dyDescent="0.25">
      <c r="B844" t="str">
        <f>VLOOKUP(C844,'[1]Upload Dates'!A:B,2,FALSE)</f>
        <v>8.25.2020</v>
      </c>
      <c r="C844">
        <v>96794</v>
      </c>
      <c r="D844" s="1" t="s">
        <v>3138</v>
      </c>
      <c r="E844" s="1" t="s">
        <v>3139</v>
      </c>
      <c r="F844" s="2" t="s">
        <v>3140</v>
      </c>
      <c r="G844" s="1" t="s">
        <v>3141</v>
      </c>
      <c r="H844" s="2">
        <v>1208</v>
      </c>
      <c r="I844" s="1" t="s">
        <v>2670</v>
      </c>
      <c r="J844" s="1" t="s">
        <v>22</v>
      </c>
      <c r="L844" s="2"/>
      <c r="N844" s="8">
        <v>8</v>
      </c>
      <c r="O844" s="8">
        <v>20</v>
      </c>
      <c r="P844" s="8">
        <v>99</v>
      </c>
    </row>
    <row r="845" spans="2:16" x14ac:dyDescent="0.25">
      <c r="B845" t="str">
        <f>VLOOKUP(C845,'[1]Upload Dates'!A:B,2,FALSE)</f>
        <v>8.25.2020</v>
      </c>
      <c r="C845">
        <v>96795</v>
      </c>
      <c r="D845" s="1" t="s">
        <v>3142</v>
      </c>
      <c r="E845" s="1" t="s">
        <v>3143</v>
      </c>
      <c r="F845" s="2" t="s">
        <v>3144</v>
      </c>
      <c r="G845" s="1" t="s">
        <v>3145</v>
      </c>
      <c r="H845" s="2">
        <v>523</v>
      </c>
      <c r="I845" s="1" t="s">
        <v>216</v>
      </c>
      <c r="J845" s="1" t="s">
        <v>22</v>
      </c>
      <c r="L845" s="2"/>
      <c r="N845" s="8">
        <v>8</v>
      </c>
      <c r="O845" s="8">
        <v>21</v>
      </c>
      <c r="P845" s="8">
        <v>98</v>
      </c>
    </row>
    <row r="846" spans="2:16" x14ac:dyDescent="0.25">
      <c r="B846" t="str">
        <f>VLOOKUP(C846,'[1]Upload Dates'!A:B,2,FALSE)</f>
        <v>8.25.2020</v>
      </c>
      <c r="C846">
        <v>96796</v>
      </c>
      <c r="D846" s="1" t="s">
        <v>3146</v>
      </c>
      <c r="E846" s="1" t="s">
        <v>3147</v>
      </c>
      <c r="F846" s="2" t="s">
        <v>3144</v>
      </c>
      <c r="G846" s="1" t="s">
        <v>3148</v>
      </c>
      <c r="H846" s="2">
        <v>523</v>
      </c>
      <c r="I846" s="1" t="s">
        <v>146</v>
      </c>
      <c r="J846" s="1" t="s">
        <v>22</v>
      </c>
      <c r="L846" s="2"/>
      <c r="N846" s="8">
        <v>8</v>
      </c>
      <c r="O846" s="8">
        <v>22</v>
      </c>
      <c r="P846" s="8">
        <v>92</v>
      </c>
    </row>
    <row r="847" spans="2:16" x14ac:dyDescent="0.25">
      <c r="B847" t="str">
        <f>VLOOKUP(C847,'[1]Upload Dates'!A:B,2,FALSE)</f>
        <v>8.25.2020</v>
      </c>
      <c r="C847">
        <v>96802</v>
      </c>
      <c r="D847" s="1" t="s">
        <v>3149</v>
      </c>
      <c r="E847" s="1" t="s">
        <v>3150</v>
      </c>
      <c r="F847" s="2" t="s">
        <v>3151</v>
      </c>
      <c r="G847" s="1" t="s">
        <v>3152</v>
      </c>
      <c r="H847" s="2">
        <v>588</v>
      </c>
      <c r="I847" s="1" t="s">
        <v>248</v>
      </c>
      <c r="J847" s="1" t="s">
        <v>22</v>
      </c>
      <c r="L847" s="2"/>
      <c r="N847" s="8">
        <v>8</v>
      </c>
      <c r="O847" s="8">
        <v>24</v>
      </c>
      <c r="P847" s="8">
        <v>98</v>
      </c>
    </row>
    <row r="848" spans="2:16" x14ac:dyDescent="0.25">
      <c r="B848" t="str">
        <f>VLOOKUP(C848,'[1]Upload Dates'!A:B,2,FALSE)</f>
        <v>8.25.2020</v>
      </c>
      <c r="C848">
        <v>96803</v>
      </c>
      <c r="D848" s="1" t="s">
        <v>3153</v>
      </c>
      <c r="E848" s="1" t="s">
        <v>3154</v>
      </c>
      <c r="F848" s="2" t="s">
        <v>3155</v>
      </c>
      <c r="G848" s="1" t="s">
        <v>3156</v>
      </c>
      <c r="H848" s="2">
        <v>707</v>
      </c>
      <c r="I848" s="1" t="s">
        <v>903</v>
      </c>
      <c r="J848" s="1" t="s">
        <v>22</v>
      </c>
      <c r="L848" s="2"/>
      <c r="N848" s="8">
        <v>8</v>
      </c>
      <c r="O848" s="8">
        <v>25</v>
      </c>
      <c r="P848" s="8">
        <v>99</v>
      </c>
    </row>
    <row r="849" spans="2:16" x14ac:dyDescent="0.25">
      <c r="B849" t="str">
        <f>VLOOKUP(C849,'[1]Upload Dates'!A:B,2,FALSE)</f>
        <v>8.25.2020</v>
      </c>
      <c r="C849">
        <v>96804</v>
      </c>
      <c r="D849" s="1" t="s">
        <v>3157</v>
      </c>
      <c r="E849" s="1" t="s">
        <v>3158</v>
      </c>
      <c r="F849" s="2" t="s">
        <v>3155</v>
      </c>
      <c r="G849" s="1" t="s">
        <v>3159</v>
      </c>
      <c r="H849" s="2">
        <v>707</v>
      </c>
      <c r="I849" s="1" t="s">
        <v>2670</v>
      </c>
      <c r="J849" s="1" t="s">
        <v>22</v>
      </c>
      <c r="L849" s="2"/>
      <c r="N849" s="8">
        <v>8</v>
      </c>
      <c r="O849" s="8">
        <v>26</v>
      </c>
      <c r="P849" s="8">
        <v>98</v>
      </c>
    </row>
    <row r="850" spans="2:16" x14ac:dyDescent="0.25">
      <c r="B850" t="str">
        <f>VLOOKUP(C850,'[1]Upload Dates'!A:B,2,FALSE)</f>
        <v>8.25.2020</v>
      </c>
      <c r="C850">
        <v>96805</v>
      </c>
      <c r="D850" s="1" t="s">
        <v>3160</v>
      </c>
      <c r="E850" s="1" t="s">
        <v>3161</v>
      </c>
      <c r="F850" s="2" t="s">
        <v>3162</v>
      </c>
      <c r="G850" s="1" t="s">
        <v>3163</v>
      </c>
      <c r="H850" s="2">
        <v>1036</v>
      </c>
      <c r="I850" s="1" t="s">
        <v>99</v>
      </c>
      <c r="J850" s="1" t="s">
        <v>22</v>
      </c>
      <c r="L850" s="2"/>
      <c r="N850" s="8">
        <v>8</v>
      </c>
      <c r="O850" s="8">
        <v>27</v>
      </c>
      <c r="P850" s="8">
        <v>99</v>
      </c>
    </row>
    <row r="851" spans="2:16" x14ac:dyDescent="0.25">
      <c r="B851" t="str">
        <f>VLOOKUP(C851,'[1]Upload Dates'!A:B,2,FALSE)</f>
        <v>8.25.2020</v>
      </c>
      <c r="C851">
        <v>96806</v>
      </c>
      <c r="D851" s="1" t="s">
        <v>3164</v>
      </c>
      <c r="E851" s="1" t="s">
        <v>3165</v>
      </c>
      <c r="F851" s="2" t="s">
        <v>3166</v>
      </c>
      <c r="G851" s="1" t="s">
        <v>3167</v>
      </c>
      <c r="H851" s="2">
        <v>574</v>
      </c>
      <c r="I851" s="1" t="s">
        <v>125</v>
      </c>
      <c r="J851" s="1" t="s">
        <v>22</v>
      </c>
      <c r="L851" s="2"/>
      <c r="N851" s="8">
        <v>8</v>
      </c>
      <c r="O851" s="8">
        <v>28</v>
      </c>
      <c r="P851" s="8">
        <v>99</v>
      </c>
    </row>
    <row r="852" spans="2:16" x14ac:dyDescent="0.25">
      <c r="B852" t="str">
        <f>VLOOKUP(C852,'[1]Upload Dates'!A:B,2,FALSE)</f>
        <v>8.25.2020</v>
      </c>
      <c r="C852">
        <v>96807</v>
      </c>
      <c r="D852" s="1" t="s">
        <v>3168</v>
      </c>
      <c r="E852" s="1" t="s">
        <v>3169</v>
      </c>
      <c r="F852" s="2" t="s">
        <v>3166</v>
      </c>
      <c r="G852" s="1" t="s">
        <v>3170</v>
      </c>
      <c r="H852" s="2">
        <v>574</v>
      </c>
      <c r="I852" s="1" t="s">
        <v>3171</v>
      </c>
      <c r="J852" s="1" t="s">
        <v>22</v>
      </c>
      <c r="L852" s="2"/>
      <c r="N852" s="8">
        <v>8</v>
      </c>
      <c r="O852" s="8">
        <v>29</v>
      </c>
      <c r="P852" s="8">
        <v>98</v>
      </c>
    </row>
    <row r="853" spans="2:16" x14ac:dyDescent="0.25">
      <c r="B853" t="str">
        <f>VLOOKUP(C853,'[1]Upload Dates'!A:B,2,FALSE)</f>
        <v>8.25.2020</v>
      </c>
      <c r="C853">
        <v>96808</v>
      </c>
      <c r="D853" s="1" t="s">
        <v>3172</v>
      </c>
      <c r="E853" s="1" t="s">
        <v>3173</v>
      </c>
      <c r="F853" s="2" t="s">
        <v>3166</v>
      </c>
      <c r="G853" s="1" t="s">
        <v>3174</v>
      </c>
      <c r="H853" s="2">
        <v>574</v>
      </c>
      <c r="I853" s="1" t="s">
        <v>3175</v>
      </c>
      <c r="J853" s="1" t="s">
        <v>22</v>
      </c>
      <c r="L853" s="2"/>
      <c r="N853" s="8">
        <v>8</v>
      </c>
      <c r="O853" s="8">
        <v>30</v>
      </c>
      <c r="P853" s="8">
        <v>99</v>
      </c>
    </row>
    <row r="854" spans="2:16" x14ac:dyDescent="0.25">
      <c r="B854" t="str">
        <f>VLOOKUP(C854,'[1]Upload Dates'!A:B,2,FALSE)</f>
        <v>8.25.2020</v>
      </c>
      <c r="C854">
        <v>96819</v>
      </c>
      <c r="D854" s="1" t="s">
        <v>3176</v>
      </c>
      <c r="E854" s="1" t="s">
        <v>3177</v>
      </c>
      <c r="F854" s="2" t="s">
        <v>2755</v>
      </c>
      <c r="G854" s="1" t="s">
        <v>3178</v>
      </c>
      <c r="H854" s="2">
        <v>1132</v>
      </c>
      <c r="I854" s="1" t="s">
        <v>2309</v>
      </c>
      <c r="J854" s="1" t="s">
        <v>22</v>
      </c>
      <c r="L854" s="2"/>
      <c r="N854" s="8">
        <v>0</v>
      </c>
      <c r="O854" s="8">
        <v>1</v>
      </c>
      <c r="P854" s="8">
        <v>99</v>
      </c>
    </row>
    <row r="855" spans="2:16" x14ac:dyDescent="0.25">
      <c r="B855" t="str">
        <f>VLOOKUP(C855,'[1]Upload Dates'!A:B,2,FALSE)</f>
        <v>8.25.2020</v>
      </c>
      <c r="C855">
        <v>96820</v>
      </c>
      <c r="D855" s="1" t="s">
        <v>3179</v>
      </c>
      <c r="E855" s="1" t="s">
        <v>3180</v>
      </c>
      <c r="F855" s="2" t="s">
        <v>2933</v>
      </c>
      <c r="G855" s="1" t="s">
        <v>3181</v>
      </c>
      <c r="H855" s="2">
        <v>468</v>
      </c>
      <c r="I855" s="1" t="s">
        <v>3182</v>
      </c>
      <c r="J855" s="1" t="s">
        <v>22</v>
      </c>
      <c r="L855" s="2"/>
      <c r="N855" s="8">
        <v>0</v>
      </c>
      <c r="O855" s="8">
        <v>1</v>
      </c>
      <c r="P855" s="8">
        <v>100</v>
      </c>
    </row>
    <row r="856" spans="2:16" x14ac:dyDescent="0.25">
      <c r="B856" t="str">
        <f>VLOOKUP(C856,'[1]Upload Dates'!A:B,2,FALSE)</f>
        <v>8.25.2020</v>
      </c>
      <c r="C856">
        <v>96821</v>
      </c>
      <c r="D856" s="1" t="s">
        <v>3183</v>
      </c>
      <c r="E856" s="1" t="s">
        <v>3184</v>
      </c>
      <c r="F856" s="2" t="s">
        <v>2950</v>
      </c>
      <c r="G856" s="1" t="s">
        <v>3185</v>
      </c>
      <c r="H856" s="2">
        <v>561</v>
      </c>
      <c r="I856" s="1" t="s">
        <v>857</v>
      </c>
      <c r="J856" s="1" t="s">
        <v>22</v>
      </c>
      <c r="L856" s="2"/>
      <c r="N856" s="8">
        <v>0</v>
      </c>
      <c r="O856" s="8">
        <v>1</v>
      </c>
      <c r="P856" s="8">
        <v>100</v>
      </c>
    </row>
    <row r="857" spans="2:16" x14ac:dyDescent="0.25">
      <c r="B857" t="str">
        <f>VLOOKUP(C857,'[1]Upload Dates'!A:B,2,FALSE)</f>
        <v>8.25.2020</v>
      </c>
      <c r="C857">
        <v>96822</v>
      </c>
      <c r="D857" s="1" t="s">
        <v>3186</v>
      </c>
      <c r="E857" s="1" t="s">
        <v>3187</v>
      </c>
      <c r="F857" s="2" t="s">
        <v>2950</v>
      </c>
      <c r="G857" s="1" t="s">
        <v>3188</v>
      </c>
      <c r="H857" s="2">
        <v>561</v>
      </c>
      <c r="I857" s="1" t="s">
        <v>3189</v>
      </c>
      <c r="J857" s="1" t="s">
        <v>22</v>
      </c>
      <c r="L857" s="2"/>
      <c r="N857" s="8">
        <v>0</v>
      </c>
      <c r="O857" s="8">
        <v>1</v>
      </c>
      <c r="P857" s="8">
        <v>100</v>
      </c>
    </row>
    <row r="858" spans="2:16" x14ac:dyDescent="0.25">
      <c r="B858" t="str">
        <f>VLOOKUP(C858,'[1]Upload Dates'!A:B,2,FALSE)</f>
        <v>8.25.2020</v>
      </c>
      <c r="C858">
        <v>96823</v>
      </c>
      <c r="D858" s="1" t="s">
        <v>3190</v>
      </c>
      <c r="E858" s="1" t="s">
        <v>3191</v>
      </c>
      <c r="F858" s="2" t="s">
        <v>2950</v>
      </c>
      <c r="G858" s="1" t="s">
        <v>3192</v>
      </c>
      <c r="H858" s="2">
        <v>561</v>
      </c>
      <c r="I858" s="1" t="s">
        <v>3193</v>
      </c>
      <c r="J858" s="1" t="s">
        <v>22</v>
      </c>
      <c r="L858" s="2"/>
      <c r="N858" s="8">
        <v>0</v>
      </c>
      <c r="O858" s="8">
        <v>1</v>
      </c>
      <c r="P858" s="8">
        <v>99</v>
      </c>
    </row>
    <row r="859" spans="2:16" x14ac:dyDescent="0.25">
      <c r="B859" t="str">
        <f>VLOOKUP(C859,'[1]Upload Dates'!A:B,2,FALSE)</f>
        <v>8.25.2020</v>
      </c>
      <c r="C859">
        <v>96824</v>
      </c>
      <c r="D859" s="1" t="s">
        <v>3194</v>
      </c>
      <c r="E859" s="1" t="s">
        <v>3195</v>
      </c>
      <c r="F859" s="2" t="s">
        <v>2963</v>
      </c>
      <c r="G859" s="1" t="s">
        <v>3196</v>
      </c>
      <c r="H859" s="2">
        <v>1198</v>
      </c>
      <c r="I859" s="1" t="s">
        <v>2841</v>
      </c>
      <c r="J859" s="1" t="s">
        <v>22</v>
      </c>
      <c r="L859" s="2"/>
      <c r="N859" s="8">
        <v>0</v>
      </c>
      <c r="O859" s="8">
        <v>1</v>
      </c>
      <c r="P859" s="8">
        <v>99</v>
      </c>
    </row>
    <row r="860" spans="2:16" x14ac:dyDescent="0.25">
      <c r="B860" t="str">
        <f>VLOOKUP(C860,'[1]Upload Dates'!A:B,2,FALSE)</f>
        <v>8.25.2020</v>
      </c>
      <c r="C860">
        <v>96825</v>
      </c>
      <c r="D860" s="1" t="s">
        <v>3197</v>
      </c>
      <c r="E860" s="1" t="s">
        <v>3198</v>
      </c>
      <c r="F860" s="2" t="s">
        <v>3000</v>
      </c>
      <c r="G860" s="1" t="s">
        <v>3199</v>
      </c>
      <c r="H860" s="2">
        <v>337</v>
      </c>
      <c r="I860" s="1" t="s">
        <v>252</v>
      </c>
      <c r="J860" s="1" t="s">
        <v>22</v>
      </c>
      <c r="L860" s="2"/>
      <c r="N860" s="8">
        <v>0</v>
      </c>
      <c r="O860" s="8">
        <v>1</v>
      </c>
      <c r="P860" s="8">
        <v>99</v>
      </c>
    </row>
    <row r="861" spans="2:16" x14ac:dyDescent="0.25">
      <c r="B861" t="str">
        <f>VLOOKUP(C861,'[1]Upload Dates'!A:B,2,FALSE)</f>
        <v>8.25.2020</v>
      </c>
      <c r="C861">
        <v>96868</v>
      </c>
      <c r="D861" s="1" t="s">
        <v>3200</v>
      </c>
      <c r="E861" s="1" t="s">
        <v>3201</v>
      </c>
      <c r="F861" s="2" t="s">
        <v>3202</v>
      </c>
      <c r="G861" s="1" t="s">
        <v>3203</v>
      </c>
      <c r="H861" s="2">
        <v>251</v>
      </c>
      <c r="I861" s="1" t="s">
        <v>76</v>
      </c>
      <c r="J861" s="1" t="s">
        <v>22</v>
      </c>
      <c r="L861" s="2"/>
      <c r="N861" s="8">
        <v>3</v>
      </c>
      <c r="O861" s="8">
        <v>1</v>
      </c>
      <c r="P861" s="8">
        <v>99</v>
      </c>
    </row>
    <row r="862" spans="2:16" x14ac:dyDescent="0.25">
      <c r="B862" t="str">
        <f>VLOOKUP(C862,'[1]Upload Dates'!A:B,2,FALSE)</f>
        <v>8.25.2020</v>
      </c>
      <c r="C862">
        <v>96869</v>
      </c>
      <c r="D862" s="1" t="s">
        <v>3204</v>
      </c>
      <c r="E862" s="1" t="s">
        <v>3205</v>
      </c>
      <c r="F862" s="2" t="s">
        <v>3202</v>
      </c>
      <c r="G862" s="1" t="s">
        <v>3206</v>
      </c>
      <c r="H862" s="2">
        <v>251</v>
      </c>
      <c r="I862" s="1" t="s">
        <v>62</v>
      </c>
      <c r="J862" s="1" t="s">
        <v>22</v>
      </c>
      <c r="L862" s="2"/>
      <c r="N862" s="8">
        <v>3</v>
      </c>
      <c r="O862" s="8">
        <v>2</v>
      </c>
      <c r="P862" s="8">
        <v>100</v>
      </c>
    </row>
    <row r="863" spans="2:16" x14ac:dyDescent="0.25">
      <c r="B863" t="str">
        <f>VLOOKUP(C863,'[1]Upload Dates'!A:B,2,FALSE)</f>
        <v>8.25.2020</v>
      </c>
      <c r="C863">
        <v>96870</v>
      </c>
      <c r="D863" s="1" t="s">
        <v>3207</v>
      </c>
      <c r="E863" s="1" t="s">
        <v>3208</v>
      </c>
      <c r="F863" s="2" t="s">
        <v>3202</v>
      </c>
      <c r="G863" s="1" t="s">
        <v>3209</v>
      </c>
      <c r="H863" s="2">
        <v>251</v>
      </c>
      <c r="I863" s="1" t="s">
        <v>309</v>
      </c>
      <c r="J863" s="1" t="s">
        <v>22</v>
      </c>
      <c r="L863" s="2"/>
      <c r="N863" s="8">
        <v>3</v>
      </c>
      <c r="O863" s="8">
        <v>3</v>
      </c>
      <c r="P863" s="8">
        <v>100</v>
      </c>
    </row>
    <row r="864" spans="2:16" x14ac:dyDescent="0.25">
      <c r="B864" t="str">
        <f>VLOOKUP(C864,'[1]Upload Dates'!A:B,2,FALSE)</f>
        <v>8.25.2020</v>
      </c>
      <c r="C864">
        <v>96871</v>
      </c>
      <c r="D864" s="1" t="s">
        <v>3210</v>
      </c>
      <c r="E864" s="1" t="s">
        <v>3211</v>
      </c>
      <c r="F864" s="2" t="s">
        <v>3202</v>
      </c>
      <c r="G864" s="1" t="s">
        <v>3212</v>
      </c>
      <c r="H864" s="2">
        <v>251</v>
      </c>
      <c r="I864" s="1" t="s">
        <v>248</v>
      </c>
      <c r="J864" s="1" t="s">
        <v>22</v>
      </c>
      <c r="L864" s="2"/>
      <c r="N864" s="8">
        <v>3</v>
      </c>
      <c r="O864" s="8">
        <v>4</v>
      </c>
      <c r="P864" s="8">
        <v>100</v>
      </c>
    </row>
    <row r="865" spans="2:16" x14ac:dyDescent="0.25">
      <c r="B865" t="str">
        <f>VLOOKUP(C865,'[1]Upload Dates'!A:B,2,FALSE)</f>
        <v>8.25.2020</v>
      </c>
      <c r="C865">
        <v>96872</v>
      </c>
      <c r="D865" s="1" t="s">
        <v>3213</v>
      </c>
      <c r="E865" s="1" t="s">
        <v>3214</v>
      </c>
      <c r="F865" s="2" t="s">
        <v>3202</v>
      </c>
      <c r="G865" s="1" t="s">
        <v>3215</v>
      </c>
      <c r="H865" s="2">
        <v>251</v>
      </c>
      <c r="I865" s="1" t="s">
        <v>453</v>
      </c>
      <c r="J865" s="1" t="s">
        <v>22</v>
      </c>
      <c r="L865" s="2"/>
      <c r="N865" s="8">
        <v>3</v>
      </c>
      <c r="O865" s="8">
        <v>5</v>
      </c>
      <c r="P865" s="8">
        <v>99</v>
      </c>
    </row>
    <row r="866" spans="2:16" x14ac:dyDescent="0.25">
      <c r="B866" t="str">
        <f>VLOOKUP(C866,'[1]Upload Dates'!A:B,2,FALSE)</f>
        <v>8.25.2020</v>
      </c>
      <c r="C866">
        <v>96873</v>
      </c>
      <c r="D866" s="1" t="s">
        <v>3216</v>
      </c>
      <c r="E866" s="1" t="s">
        <v>3217</v>
      </c>
      <c r="F866" s="2" t="s">
        <v>3202</v>
      </c>
      <c r="G866" s="1" t="s">
        <v>3218</v>
      </c>
      <c r="H866" s="2">
        <v>251</v>
      </c>
      <c r="I866" s="1" t="s">
        <v>252</v>
      </c>
      <c r="J866" s="1" t="s">
        <v>22</v>
      </c>
      <c r="L866" s="2"/>
      <c r="N866" s="8">
        <v>3</v>
      </c>
      <c r="O866" s="8">
        <v>6</v>
      </c>
      <c r="P866" s="8">
        <v>99</v>
      </c>
    </row>
    <row r="867" spans="2:16" x14ac:dyDescent="0.25">
      <c r="B867" t="str">
        <f>VLOOKUP(C867,'[1]Upload Dates'!A:B,2,FALSE)</f>
        <v>8.25.2020</v>
      </c>
      <c r="C867">
        <v>96874</v>
      </c>
      <c r="D867" s="1" t="s">
        <v>3219</v>
      </c>
      <c r="E867" s="1" t="s">
        <v>3220</v>
      </c>
      <c r="F867" s="2" t="s">
        <v>3221</v>
      </c>
      <c r="G867" s="1" t="s">
        <v>3222</v>
      </c>
      <c r="H867" s="2">
        <v>856</v>
      </c>
      <c r="I867" s="1" t="s">
        <v>91</v>
      </c>
      <c r="J867" s="1" t="s">
        <v>22</v>
      </c>
      <c r="L867" s="2"/>
      <c r="N867" s="8">
        <v>3</v>
      </c>
      <c r="O867" s="8">
        <v>7</v>
      </c>
      <c r="P867" s="8">
        <v>99</v>
      </c>
    </row>
    <row r="868" spans="2:16" x14ac:dyDescent="0.25">
      <c r="B868" t="str">
        <f>VLOOKUP(C868,'[1]Upload Dates'!A:B,2,FALSE)</f>
        <v>8.25.2020</v>
      </c>
      <c r="C868">
        <v>96875</v>
      </c>
      <c r="D868" s="1" t="s">
        <v>3223</v>
      </c>
      <c r="E868" s="1" t="s">
        <v>3224</v>
      </c>
      <c r="F868" s="2" t="s">
        <v>3225</v>
      </c>
      <c r="G868" s="1" t="s">
        <v>3226</v>
      </c>
      <c r="H868" s="2">
        <v>1138</v>
      </c>
      <c r="I868" s="1" t="s">
        <v>579</v>
      </c>
      <c r="J868" s="1" t="s">
        <v>22</v>
      </c>
      <c r="L868" s="2"/>
      <c r="N868" s="8">
        <v>3</v>
      </c>
      <c r="O868" s="8">
        <v>8</v>
      </c>
      <c r="P868" s="8">
        <v>99</v>
      </c>
    </row>
    <row r="869" spans="2:16" x14ac:dyDescent="0.25">
      <c r="B869" t="str">
        <f>VLOOKUP(C869,'[1]Upload Dates'!A:B,2,FALSE)</f>
        <v>8.25.2020</v>
      </c>
      <c r="C869">
        <v>96876</v>
      </c>
      <c r="D869" s="1" t="s">
        <v>3227</v>
      </c>
      <c r="E869" s="1" t="s">
        <v>3228</v>
      </c>
      <c r="F869" s="2" t="s">
        <v>3225</v>
      </c>
      <c r="G869" s="1" t="s">
        <v>3229</v>
      </c>
      <c r="H869" s="2">
        <v>1138</v>
      </c>
      <c r="I869" s="1" t="s">
        <v>931</v>
      </c>
      <c r="J869" s="1" t="s">
        <v>22</v>
      </c>
      <c r="L869" s="2"/>
      <c r="N869" s="8">
        <v>3</v>
      </c>
      <c r="O869" s="8">
        <v>9</v>
      </c>
      <c r="P869" s="8">
        <v>99</v>
      </c>
    </row>
    <row r="870" spans="2:16" x14ac:dyDescent="0.25">
      <c r="B870" t="str">
        <f>VLOOKUP(C870,'[1]Upload Dates'!A:B,2,FALSE)</f>
        <v>8.25.2020</v>
      </c>
      <c r="C870">
        <v>96877</v>
      </c>
      <c r="D870" s="1" t="s">
        <v>3230</v>
      </c>
      <c r="E870" s="1" t="s">
        <v>3231</v>
      </c>
      <c r="F870" s="2" t="s">
        <v>3232</v>
      </c>
      <c r="G870" s="1" t="s">
        <v>3233</v>
      </c>
      <c r="H870" s="2">
        <v>73</v>
      </c>
      <c r="I870" s="1" t="s">
        <v>1035</v>
      </c>
      <c r="J870" s="1" t="s">
        <v>22</v>
      </c>
      <c r="L870" s="2"/>
      <c r="N870" s="8">
        <v>3</v>
      </c>
      <c r="O870" s="8">
        <v>10</v>
      </c>
      <c r="P870" s="8">
        <v>98</v>
      </c>
    </row>
    <row r="871" spans="2:16" x14ac:dyDescent="0.25">
      <c r="B871" t="str">
        <f>VLOOKUP(C871,'[1]Upload Dates'!A:B,2,FALSE)</f>
        <v>8.25.2020</v>
      </c>
      <c r="C871">
        <v>96878</v>
      </c>
      <c r="D871" s="1" t="s">
        <v>3234</v>
      </c>
      <c r="E871" s="1" t="s">
        <v>3235</v>
      </c>
      <c r="F871" s="2" t="s">
        <v>3232</v>
      </c>
      <c r="G871" s="1" t="s">
        <v>3236</v>
      </c>
      <c r="H871" s="2">
        <v>73</v>
      </c>
      <c r="I871" s="1" t="s">
        <v>1668</v>
      </c>
      <c r="J871" s="1" t="s">
        <v>22</v>
      </c>
      <c r="L871" s="2"/>
      <c r="N871" s="8">
        <v>3</v>
      </c>
      <c r="O871" s="8">
        <v>11</v>
      </c>
      <c r="P871" s="8">
        <v>99</v>
      </c>
    </row>
    <row r="872" spans="2:16" x14ac:dyDescent="0.25">
      <c r="B872" t="str">
        <f>VLOOKUP(C872,'[1]Upload Dates'!A:B,2,FALSE)</f>
        <v>8.25.2020</v>
      </c>
      <c r="C872">
        <v>96879</v>
      </c>
      <c r="D872" s="1" t="s">
        <v>3237</v>
      </c>
      <c r="E872" s="1" t="s">
        <v>3238</v>
      </c>
      <c r="F872" s="2" t="s">
        <v>3232</v>
      </c>
      <c r="G872" s="1" t="s">
        <v>3239</v>
      </c>
      <c r="H872" s="2">
        <v>73</v>
      </c>
      <c r="I872" s="1" t="s">
        <v>1039</v>
      </c>
      <c r="J872" s="1" t="s">
        <v>22</v>
      </c>
      <c r="L872" s="2"/>
      <c r="N872" s="8">
        <v>3</v>
      </c>
      <c r="O872" s="8">
        <v>12</v>
      </c>
      <c r="P872" s="8">
        <v>99</v>
      </c>
    </row>
    <row r="873" spans="2:16" x14ac:dyDescent="0.25">
      <c r="B873" t="str">
        <f>VLOOKUP(C873,'[1]Upload Dates'!A:B,2,FALSE)</f>
        <v>8.25.2020</v>
      </c>
      <c r="C873">
        <v>96880</v>
      </c>
      <c r="D873" s="1" t="s">
        <v>3240</v>
      </c>
      <c r="E873" s="1" t="s">
        <v>3241</v>
      </c>
      <c r="F873" s="2" t="s">
        <v>3232</v>
      </c>
      <c r="G873" s="1" t="s">
        <v>3242</v>
      </c>
      <c r="H873" s="2">
        <v>73</v>
      </c>
      <c r="I873" s="1" t="s">
        <v>1675</v>
      </c>
      <c r="J873" s="1" t="s">
        <v>22</v>
      </c>
      <c r="L873" s="2"/>
      <c r="N873" s="8">
        <v>3</v>
      </c>
      <c r="O873" s="8">
        <v>13</v>
      </c>
      <c r="P873" s="8">
        <v>98</v>
      </c>
    </row>
    <row r="874" spans="2:16" x14ac:dyDescent="0.25">
      <c r="B874" t="str">
        <f>VLOOKUP(C874,'[1]Upload Dates'!A:B,2,FALSE)</f>
        <v>8.25.2020</v>
      </c>
      <c r="C874">
        <v>96881</v>
      </c>
      <c r="D874" s="1" t="s">
        <v>3243</v>
      </c>
      <c r="E874" s="1" t="s">
        <v>3244</v>
      </c>
      <c r="F874" s="2" t="s">
        <v>3232</v>
      </c>
      <c r="G874" s="1" t="s">
        <v>3245</v>
      </c>
      <c r="H874" s="2">
        <v>73</v>
      </c>
      <c r="I874" s="1" t="s">
        <v>1679</v>
      </c>
      <c r="J874" s="1" t="s">
        <v>22</v>
      </c>
      <c r="L874" s="2"/>
      <c r="N874" s="8">
        <v>3</v>
      </c>
      <c r="O874" s="8">
        <v>14</v>
      </c>
      <c r="P874" s="8">
        <v>99</v>
      </c>
    </row>
    <row r="875" spans="2:16" x14ac:dyDescent="0.25">
      <c r="B875" t="str">
        <f>VLOOKUP(C875,'[1]Upload Dates'!A:B,2,FALSE)</f>
        <v>8.25.2020</v>
      </c>
      <c r="C875">
        <v>96882</v>
      </c>
      <c r="D875" s="1" t="s">
        <v>3246</v>
      </c>
      <c r="E875" s="1" t="s">
        <v>3247</v>
      </c>
      <c r="F875" s="2" t="s">
        <v>3248</v>
      </c>
      <c r="G875" s="1" t="s">
        <v>3249</v>
      </c>
      <c r="H875" s="2">
        <v>1010</v>
      </c>
      <c r="I875" s="1" t="s">
        <v>2891</v>
      </c>
      <c r="J875" s="1" t="s">
        <v>22</v>
      </c>
      <c r="L875" s="2"/>
      <c r="N875" s="8">
        <v>3</v>
      </c>
      <c r="O875" s="8">
        <v>15</v>
      </c>
      <c r="P875" s="8">
        <v>99</v>
      </c>
    </row>
    <row r="876" spans="2:16" x14ac:dyDescent="0.25">
      <c r="B876" t="str">
        <f>VLOOKUP(C876,'[1]Upload Dates'!A:B,2,FALSE)</f>
        <v>8.25.2020</v>
      </c>
      <c r="C876">
        <v>96883</v>
      </c>
      <c r="D876" s="1" t="s">
        <v>3250</v>
      </c>
      <c r="E876" s="1" t="s">
        <v>3251</v>
      </c>
      <c r="F876" s="2" t="s">
        <v>3248</v>
      </c>
      <c r="G876" s="1" t="s">
        <v>3252</v>
      </c>
      <c r="H876" s="2">
        <v>1010</v>
      </c>
      <c r="I876" s="1" t="s">
        <v>3253</v>
      </c>
      <c r="J876" s="1" t="s">
        <v>22</v>
      </c>
      <c r="L876" s="2"/>
      <c r="N876" s="8">
        <v>3</v>
      </c>
      <c r="O876" s="8">
        <v>16</v>
      </c>
      <c r="P876" s="8">
        <v>99</v>
      </c>
    </row>
    <row r="877" spans="2:16" x14ac:dyDescent="0.25">
      <c r="B877" t="str">
        <f>VLOOKUP(C877,'[1]Upload Dates'!A:B,2,FALSE)</f>
        <v>8.25.2020</v>
      </c>
      <c r="C877">
        <v>96884</v>
      </c>
      <c r="D877" s="1" t="s">
        <v>3254</v>
      </c>
      <c r="E877" s="1" t="s">
        <v>3255</v>
      </c>
      <c r="F877" s="2" t="s">
        <v>3256</v>
      </c>
      <c r="G877" s="1" t="s">
        <v>3257</v>
      </c>
      <c r="H877" s="2">
        <v>948</v>
      </c>
      <c r="I877" s="1" t="s">
        <v>76</v>
      </c>
      <c r="J877" s="1" t="s">
        <v>22</v>
      </c>
      <c r="L877" s="2"/>
      <c r="N877" s="8">
        <v>3</v>
      </c>
      <c r="O877" s="8">
        <v>17</v>
      </c>
      <c r="P877" s="8">
        <v>97</v>
      </c>
    </row>
    <row r="878" spans="2:16" x14ac:dyDescent="0.25">
      <c r="B878" t="str">
        <f>VLOOKUP(C878,'[1]Upload Dates'!A:B,2,FALSE)</f>
        <v>8.25.2020</v>
      </c>
      <c r="C878">
        <v>96885</v>
      </c>
      <c r="D878" s="1" t="s">
        <v>3258</v>
      </c>
      <c r="E878" s="1" t="s">
        <v>3259</v>
      </c>
      <c r="F878" s="2" t="s">
        <v>3256</v>
      </c>
      <c r="G878" s="1" t="s">
        <v>3260</v>
      </c>
      <c r="H878" s="2">
        <v>948</v>
      </c>
      <c r="I878" s="1" t="s">
        <v>62</v>
      </c>
      <c r="J878" s="1" t="s">
        <v>22</v>
      </c>
      <c r="L878" s="2"/>
      <c r="N878" s="8">
        <v>3</v>
      </c>
      <c r="O878" s="8">
        <v>18</v>
      </c>
      <c r="P878" s="8">
        <v>99</v>
      </c>
    </row>
    <row r="879" spans="2:16" x14ac:dyDescent="0.25">
      <c r="B879" t="str">
        <f>VLOOKUP(C879,'[1]Upload Dates'!A:B,2,FALSE)</f>
        <v>8.25.2020</v>
      </c>
      <c r="C879">
        <v>96886</v>
      </c>
      <c r="D879" s="1" t="s">
        <v>3261</v>
      </c>
      <c r="E879" s="1" t="s">
        <v>3262</v>
      </c>
      <c r="F879" s="2" t="s">
        <v>3256</v>
      </c>
      <c r="G879" s="1" t="s">
        <v>3263</v>
      </c>
      <c r="H879" s="2">
        <v>948</v>
      </c>
      <c r="I879" s="1" t="s">
        <v>309</v>
      </c>
      <c r="J879" s="1" t="s">
        <v>22</v>
      </c>
      <c r="L879" s="2"/>
      <c r="N879" s="8">
        <v>3</v>
      </c>
      <c r="O879" s="8">
        <v>19</v>
      </c>
      <c r="P879" s="8">
        <v>99</v>
      </c>
    </row>
    <row r="880" spans="2:16" x14ac:dyDescent="0.25">
      <c r="B880" t="str">
        <f>VLOOKUP(C880,'[1]Upload Dates'!A:B,2,FALSE)</f>
        <v>8.25.2020</v>
      </c>
      <c r="C880">
        <v>96887</v>
      </c>
      <c r="D880" s="1" t="s">
        <v>3264</v>
      </c>
      <c r="E880" s="1" t="s">
        <v>3265</v>
      </c>
      <c r="F880" s="2" t="s">
        <v>3256</v>
      </c>
      <c r="G880" s="1" t="s">
        <v>3266</v>
      </c>
      <c r="H880" s="2">
        <v>948</v>
      </c>
      <c r="I880" s="1" t="s">
        <v>248</v>
      </c>
      <c r="J880" s="1" t="s">
        <v>22</v>
      </c>
      <c r="L880" s="2"/>
      <c r="N880" s="8">
        <v>3</v>
      </c>
      <c r="O880" s="8">
        <v>20</v>
      </c>
      <c r="P880" s="8">
        <v>99</v>
      </c>
    </row>
    <row r="881" spans="2:16" x14ac:dyDescent="0.25">
      <c r="B881" t="str">
        <f>VLOOKUP(C881,'[1]Upload Dates'!A:B,2,FALSE)</f>
        <v>8.25.2020</v>
      </c>
      <c r="C881">
        <v>96888</v>
      </c>
      <c r="D881" s="1" t="s">
        <v>3267</v>
      </c>
      <c r="E881" s="1" t="s">
        <v>3268</v>
      </c>
      <c r="F881" s="2" t="s">
        <v>3256</v>
      </c>
      <c r="G881" s="1" t="s">
        <v>3269</v>
      </c>
      <c r="H881" s="2">
        <v>948</v>
      </c>
      <c r="I881" s="1" t="s">
        <v>453</v>
      </c>
      <c r="J881" s="1" t="s">
        <v>22</v>
      </c>
      <c r="L881" s="2"/>
      <c r="N881" s="8">
        <v>3</v>
      </c>
      <c r="O881" s="8">
        <v>21</v>
      </c>
      <c r="P881" s="8">
        <v>98</v>
      </c>
    </row>
    <row r="882" spans="2:16" x14ac:dyDescent="0.25">
      <c r="B882" t="str">
        <f>VLOOKUP(C882,'[1]Upload Dates'!A:B,2,FALSE)</f>
        <v>8.25.2020</v>
      </c>
      <c r="C882">
        <v>96889</v>
      </c>
      <c r="D882" s="1" t="s">
        <v>3270</v>
      </c>
      <c r="E882" s="1" t="s">
        <v>3271</v>
      </c>
      <c r="F882" s="2" t="s">
        <v>3256</v>
      </c>
      <c r="G882" s="1" t="s">
        <v>3272</v>
      </c>
      <c r="H882" s="2">
        <v>948</v>
      </c>
      <c r="I882" s="1" t="s">
        <v>252</v>
      </c>
      <c r="J882" s="1" t="s">
        <v>22</v>
      </c>
      <c r="L882" s="2"/>
      <c r="N882" s="8">
        <v>3</v>
      </c>
      <c r="O882" s="8">
        <v>22</v>
      </c>
      <c r="P882" s="8">
        <v>97</v>
      </c>
    </row>
    <row r="883" spans="2:16" x14ac:dyDescent="0.25">
      <c r="B883" t="str">
        <f>VLOOKUP(C883,'[1]Upload Dates'!A:B,2,FALSE)</f>
        <v>8.25.2020</v>
      </c>
      <c r="C883">
        <v>96890</v>
      </c>
      <c r="D883" s="1" t="s">
        <v>3273</v>
      </c>
      <c r="E883" s="1" t="s">
        <v>3274</v>
      </c>
      <c r="F883" s="2" t="s">
        <v>3275</v>
      </c>
      <c r="G883" s="1" t="s">
        <v>3276</v>
      </c>
      <c r="H883" s="2">
        <v>71</v>
      </c>
      <c r="I883" s="1" t="s">
        <v>857</v>
      </c>
      <c r="J883" s="1" t="s">
        <v>22</v>
      </c>
      <c r="L883" s="2"/>
      <c r="N883" s="8">
        <v>3</v>
      </c>
      <c r="O883" s="8">
        <v>23</v>
      </c>
      <c r="P883" s="8">
        <v>99</v>
      </c>
    </row>
    <row r="884" spans="2:16" x14ac:dyDescent="0.25">
      <c r="B884" t="str">
        <f>VLOOKUP(C884,'[1]Upload Dates'!A:B,2,FALSE)</f>
        <v>8.25.2020</v>
      </c>
      <c r="C884">
        <v>96891</v>
      </c>
      <c r="D884" s="1" t="s">
        <v>3277</v>
      </c>
      <c r="E884" s="1" t="s">
        <v>3278</v>
      </c>
      <c r="F884" s="2" t="s">
        <v>3275</v>
      </c>
      <c r="G884" s="1" t="s">
        <v>3279</v>
      </c>
      <c r="H884" s="2">
        <v>71</v>
      </c>
      <c r="I884" s="1" t="s">
        <v>861</v>
      </c>
      <c r="J884" s="1" t="s">
        <v>22</v>
      </c>
      <c r="L884" s="2"/>
      <c r="N884" s="8">
        <v>3</v>
      </c>
      <c r="O884" s="8">
        <v>24</v>
      </c>
      <c r="P884" s="8">
        <v>96</v>
      </c>
    </row>
    <row r="885" spans="2:16" x14ac:dyDescent="0.25">
      <c r="B885" t="str">
        <f>VLOOKUP(C885,'[1]Upload Dates'!A:B,2,FALSE)</f>
        <v>8.25.2020</v>
      </c>
      <c r="C885">
        <v>96892</v>
      </c>
      <c r="D885" s="1" t="s">
        <v>3280</v>
      </c>
      <c r="E885" s="1" t="s">
        <v>3281</v>
      </c>
      <c r="F885" s="2" t="s">
        <v>3282</v>
      </c>
      <c r="G885" s="1" t="s">
        <v>3283</v>
      </c>
      <c r="H885" s="2">
        <v>229</v>
      </c>
      <c r="I885" s="1" t="s">
        <v>824</v>
      </c>
      <c r="J885" s="1" t="s">
        <v>22</v>
      </c>
      <c r="L885" s="2"/>
      <c r="N885" s="8">
        <v>3</v>
      </c>
      <c r="O885" s="8">
        <v>25</v>
      </c>
      <c r="P885" s="8">
        <v>100</v>
      </c>
    </row>
    <row r="886" spans="2:16" x14ac:dyDescent="0.25">
      <c r="B886" t="str">
        <f>VLOOKUP(C886,'[1]Upload Dates'!A:B,2,FALSE)</f>
        <v>8.25.2020</v>
      </c>
      <c r="C886">
        <v>96893</v>
      </c>
      <c r="D886" s="1" t="s">
        <v>3284</v>
      </c>
      <c r="E886" s="1" t="s">
        <v>3285</v>
      </c>
      <c r="F886" s="2" t="s">
        <v>3282</v>
      </c>
      <c r="G886" s="1" t="s">
        <v>3286</v>
      </c>
      <c r="H886" s="2">
        <v>229</v>
      </c>
      <c r="I886" s="1" t="s">
        <v>204</v>
      </c>
      <c r="J886" s="1" t="s">
        <v>22</v>
      </c>
      <c r="L886" s="2"/>
      <c r="N886" s="8">
        <v>3</v>
      </c>
      <c r="O886" s="8">
        <v>26</v>
      </c>
      <c r="P886" s="8">
        <v>99</v>
      </c>
    </row>
    <row r="887" spans="2:16" x14ac:dyDescent="0.25">
      <c r="B887" t="str">
        <f>VLOOKUP(C887,'[1]Upload Dates'!A:B,2,FALSE)</f>
        <v>8.25.2020</v>
      </c>
      <c r="C887">
        <v>96894</v>
      </c>
      <c r="D887" s="1" t="s">
        <v>3287</v>
      </c>
      <c r="E887" s="1" t="s">
        <v>3288</v>
      </c>
      <c r="F887" s="2" t="s">
        <v>3289</v>
      </c>
      <c r="G887" s="1" t="s">
        <v>3290</v>
      </c>
      <c r="H887" s="2">
        <v>474</v>
      </c>
      <c r="I887" s="1" t="s">
        <v>1422</v>
      </c>
      <c r="J887" s="1" t="s">
        <v>22</v>
      </c>
      <c r="L887" s="2"/>
      <c r="N887" s="8">
        <v>3</v>
      </c>
      <c r="O887" s="8">
        <v>27</v>
      </c>
      <c r="P887" s="8">
        <v>98</v>
      </c>
    </row>
    <row r="888" spans="2:16" x14ac:dyDescent="0.25">
      <c r="B888" t="str">
        <f>VLOOKUP(C888,'[1]Upload Dates'!A:B,2,FALSE)</f>
        <v>8.25.2020</v>
      </c>
      <c r="C888">
        <v>96895</v>
      </c>
      <c r="D888" s="1" t="s">
        <v>3291</v>
      </c>
      <c r="E888" s="1" t="s">
        <v>3292</v>
      </c>
      <c r="F888" s="2" t="s">
        <v>3289</v>
      </c>
      <c r="G888" s="1" t="s">
        <v>3293</v>
      </c>
      <c r="H888" s="2">
        <v>474</v>
      </c>
      <c r="I888" s="1" t="s">
        <v>1426</v>
      </c>
      <c r="J888" s="1" t="s">
        <v>22</v>
      </c>
      <c r="L888" s="2"/>
      <c r="N888" s="8">
        <v>3</v>
      </c>
      <c r="O888" s="8">
        <v>28</v>
      </c>
      <c r="P888" s="8">
        <v>99</v>
      </c>
    </row>
    <row r="889" spans="2:16" x14ac:dyDescent="0.25">
      <c r="B889" t="str">
        <f>VLOOKUP(C889,'[1]Upload Dates'!A:B,2,FALSE)</f>
        <v>8.25.2020</v>
      </c>
      <c r="C889">
        <v>96896</v>
      </c>
      <c r="D889" s="1" t="s">
        <v>3294</v>
      </c>
      <c r="E889" s="1" t="s">
        <v>3295</v>
      </c>
      <c r="F889" s="2" t="s">
        <v>3289</v>
      </c>
      <c r="G889" s="1" t="s">
        <v>3296</v>
      </c>
      <c r="H889" s="2">
        <v>474</v>
      </c>
      <c r="I889" s="1" t="s">
        <v>3297</v>
      </c>
      <c r="J889" s="1" t="s">
        <v>22</v>
      </c>
      <c r="L889" s="2"/>
      <c r="N889" s="8">
        <v>3</v>
      </c>
      <c r="O889" s="8">
        <v>29</v>
      </c>
      <c r="P889" s="8">
        <v>99</v>
      </c>
    </row>
    <row r="890" spans="2:16" x14ac:dyDescent="0.25">
      <c r="B890" t="str">
        <f>VLOOKUP(C890,'[1]Upload Dates'!A:B,2,FALSE)</f>
        <v>8.25.2020</v>
      </c>
      <c r="C890">
        <v>96897</v>
      </c>
      <c r="D890" s="1" t="s">
        <v>3298</v>
      </c>
      <c r="E890" s="1" t="s">
        <v>3299</v>
      </c>
      <c r="F890" s="2" t="s">
        <v>3289</v>
      </c>
      <c r="G890" s="1" t="s">
        <v>3300</v>
      </c>
      <c r="H890" s="2">
        <v>474</v>
      </c>
      <c r="I890" s="1" t="s">
        <v>21</v>
      </c>
      <c r="J890" s="1" t="s">
        <v>22</v>
      </c>
      <c r="L890" s="2"/>
      <c r="N890" s="8">
        <v>3</v>
      </c>
      <c r="O890" s="8">
        <v>30</v>
      </c>
      <c r="P890" s="8">
        <v>98</v>
      </c>
    </row>
    <row r="891" spans="2:16" x14ac:dyDescent="0.25">
      <c r="B891" t="str">
        <f>VLOOKUP(C891,'[1]Upload Dates'!A:B,2,FALSE)</f>
        <v>8.25.2020</v>
      </c>
      <c r="C891">
        <v>96898</v>
      </c>
      <c r="D891" s="1" t="s">
        <v>3301</v>
      </c>
      <c r="E891" s="1" t="s">
        <v>3302</v>
      </c>
      <c r="F891" s="2" t="s">
        <v>3289</v>
      </c>
      <c r="G891" s="1" t="s">
        <v>3303</v>
      </c>
      <c r="H891" s="2">
        <v>474</v>
      </c>
      <c r="I891" s="1" t="s">
        <v>44</v>
      </c>
      <c r="J891" s="1" t="s">
        <v>22</v>
      </c>
      <c r="L891" s="2"/>
      <c r="N891" s="8">
        <v>3</v>
      </c>
      <c r="O891" s="8">
        <v>31</v>
      </c>
      <c r="P891" s="8">
        <v>84</v>
      </c>
    </row>
    <row r="892" spans="2:16" x14ac:dyDescent="0.25">
      <c r="B892" t="str">
        <f>VLOOKUP(C892,'[1]Upload Dates'!A:B,2,FALSE)</f>
        <v>8.25.2020</v>
      </c>
      <c r="C892">
        <v>96899</v>
      </c>
      <c r="D892" s="1" t="s">
        <v>3304</v>
      </c>
      <c r="E892" s="1" t="s">
        <v>3305</v>
      </c>
      <c r="F892" s="2" t="s">
        <v>3289</v>
      </c>
      <c r="G892" s="1" t="s">
        <v>3306</v>
      </c>
      <c r="H892" s="2">
        <v>474</v>
      </c>
      <c r="I892" s="1" t="s">
        <v>436</v>
      </c>
      <c r="J892" s="1" t="s">
        <v>22</v>
      </c>
      <c r="L892" s="2"/>
      <c r="N892" s="8">
        <v>3</v>
      </c>
      <c r="O892" s="8">
        <v>32</v>
      </c>
      <c r="P892" s="8">
        <v>99</v>
      </c>
    </row>
    <row r="893" spans="2:16" x14ac:dyDescent="0.25">
      <c r="B893" t="str">
        <f>VLOOKUP(C893,'[1]Upload Dates'!A:B,2,FALSE)</f>
        <v>8.25.2020</v>
      </c>
      <c r="C893">
        <v>96900</v>
      </c>
      <c r="D893" s="1" t="s">
        <v>3307</v>
      </c>
      <c r="E893" s="1" t="s">
        <v>3308</v>
      </c>
      <c r="F893" s="2" t="s">
        <v>3289</v>
      </c>
      <c r="G893" s="1" t="s">
        <v>3309</v>
      </c>
      <c r="H893" s="2">
        <v>474</v>
      </c>
      <c r="I893" s="1" t="s">
        <v>1144</v>
      </c>
      <c r="J893" s="1" t="s">
        <v>22</v>
      </c>
      <c r="L893" s="2"/>
      <c r="N893" s="8">
        <v>3</v>
      </c>
      <c r="O893" s="8">
        <v>33</v>
      </c>
      <c r="P893" s="8">
        <v>98</v>
      </c>
    </row>
    <row r="894" spans="2:16" x14ac:dyDescent="0.25">
      <c r="B894" t="str">
        <f>VLOOKUP(C894,'[1]Upload Dates'!A:B,2,FALSE)</f>
        <v>8.25.2020</v>
      </c>
      <c r="C894">
        <v>96901</v>
      </c>
      <c r="D894" s="1" t="s">
        <v>3310</v>
      </c>
      <c r="E894" s="1" t="s">
        <v>3311</v>
      </c>
      <c r="F894" s="2" t="s">
        <v>3289</v>
      </c>
      <c r="G894" s="1" t="s">
        <v>3312</v>
      </c>
      <c r="H894" s="2">
        <v>474</v>
      </c>
      <c r="I894" s="1" t="s">
        <v>2126</v>
      </c>
      <c r="J894" s="1" t="s">
        <v>22</v>
      </c>
      <c r="L894" s="2"/>
      <c r="N894" s="8">
        <v>3</v>
      </c>
      <c r="O894" s="8">
        <v>34</v>
      </c>
      <c r="P894" s="8">
        <v>98</v>
      </c>
    </row>
    <row r="895" spans="2:16" x14ac:dyDescent="0.25">
      <c r="B895" t="str">
        <f>VLOOKUP(C895,'[1]Upload Dates'!A:B,2,FALSE)</f>
        <v>8.25.2020</v>
      </c>
      <c r="C895">
        <v>96902</v>
      </c>
      <c r="D895" s="1" t="s">
        <v>3313</v>
      </c>
      <c r="E895" s="1" t="s">
        <v>3314</v>
      </c>
      <c r="F895" s="2" t="s">
        <v>3315</v>
      </c>
      <c r="G895" s="1" t="s">
        <v>3316</v>
      </c>
      <c r="H895" s="2">
        <v>1188</v>
      </c>
      <c r="I895" s="1" t="s">
        <v>53</v>
      </c>
      <c r="J895" s="1" t="s">
        <v>22</v>
      </c>
      <c r="L895" s="2"/>
      <c r="N895" s="8">
        <v>3</v>
      </c>
      <c r="O895" s="8">
        <v>35</v>
      </c>
      <c r="P895" s="8">
        <v>99</v>
      </c>
    </row>
    <row r="896" spans="2:16" x14ac:dyDescent="0.25">
      <c r="B896" t="str">
        <f>VLOOKUP(C896,'[1]Upload Dates'!A:B,2,FALSE)</f>
        <v>8.25.2020</v>
      </c>
      <c r="C896">
        <v>96903</v>
      </c>
      <c r="D896" s="1" t="s">
        <v>3317</v>
      </c>
      <c r="E896" s="1" t="s">
        <v>3318</v>
      </c>
      <c r="F896" s="2" t="s">
        <v>3315</v>
      </c>
      <c r="G896" s="1" t="s">
        <v>3319</v>
      </c>
      <c r="H896" s="2">
        <v>1188</v>
      </c>
      <c r="I896" s="1" t="s">
        <v>146</v>
      </c>
      <c r="J896" s="1" t="s">
        <v>22</v>
      </c>
      <c r="L896" s="2"/>
      <c r="N896" s="8">
        <v>3</v>
      </c>
      <c r="O896" s="8">
        <v>36</v>
      </c>
      <c r="P896" s="8">
        <v>100</v>
      </c>
    </row>
    <row r="897" spans="2:16" x14ac:dyDescent="0.25">
      <c r="B897" t="str">
        <f>VLOOKUP(C897,'[1]Upload Dates'!A:B,2,FALSE)</f>
        <v>8.25.2020</v>
      </c>
      <c r="C897">
        <v>96904</v>
      </c>
      <c r="D897" s="1" t="s">
        <v>3320</v>
      </c>
      <c r="E897" s="1" t="s">
        <v>3321</v>
      </c>
      <c r="F897" s="2" t="s">
        <v>3315</v>
      </c>
      <c r="G897" s="1" t="s">
        <v>3322</v>
      </c>
      <c r="H897" s="2">
        <v>1188</v>
      </c>
      <c r="I897" s="1" t="s">
        <v>1392</v>
      </c>
      <c r="J897" s="1" t="s">
        <v>22</v>
      </c>
      <c r="L897" s="2"/>
      <c r="N897" s="8">
        <v>3</v>
      </c>
      <c r="O897" s="8">
        <v>37</v>
      </c>
      <c r="P897" s="8">
        <v>99</v>
      </c>
    </row>
    <row r="898" spans="2:16" x14ac:dyDescent="0.25">
      <c r="B898" t="str">
        <f>VLOOKUP(C898,'[1]Upload Dates'!A:B,2,FALSE)</f>
        <v>8.25.2020</v>
      </c>
      <c r="C898">
        <v>96905</v>
      </c>
      <c r="D898" s="1" t="s">
        <v>3323</v>
      </c>
      <c r="E898" s="1" t="s">
        <v>3324</v>
      </c>
      <c r="F898" s="2" t="s">
        <v>3315</v>
      </c>
      <c r="G898" s="1" t="s">
        <v>3325</v>
      </c>
      <c r="H898" s="2">
        <v>1188</v>
      </c>
      <c r="I898" s="1" t="s">
        <v>196</v>
      </c>
      <c r="J898" s="1" t="s">
        <v>22</v>
      </c>
      <c r="L898" s="2"/>
      <c r="N898" s="8">
        <v>3</v>
      </c>
      <c r="O898" s="8">
        <v>38</v>
      </c>
      <c r="P898" s="8">
        <v>98</v>
      </c>
    </row>
    <row r="899" spans="2:16" x14ac:dyDescent="0.25">
      <c r="B899" t="str">
        <f>VLOOKUP(C899,'[1]Upload Dates'!A:B,2,FALSE)</f>
        <v>8.25.2020</v>
      </c>
      <c r="C899">
        <v>96906</v>
      </c>
      <c r="D899" s="1" t="s">
        <v>3326</v>
      </c>
      <c r="E899" s="1" t="s">
        <v>3327</v>
      </c>
      <c r="F899" s="2" t="s">
        <v>3315</v>
      </c>
      <c r="G899" s="1" t="s">
        <v>3328</v>
      </c>
      <c r="H899" s="2">
        <v>1188</v>
      </c>
      <c r="I899" s="1" t="s">
        <v>1399</v>
      </c>
      <c r="J899" s="1" t="s">
        <v>22</v>
      </c>
      <c r="L899" s="2"/>
      <c r="N899" s="8">
        <v>3</v>
      </c>
      <c r="O899" s="8">
        <v>39</v>
      </c>
      <c r="P899" s="8">
        <v>95</v>
      </c>
    </row>
    <row r="900" spans="2:16" x14ac:dyDescent="0.25">
      <c r="B900" t="str">
        <f>VLOOKUP(C900,'[1]Upload Dates'!A:B,2,FALSE)</f>
        <v>8.25.2020</v>
      </c>
      <c r="C900">
        <v>96907</v>
      </c>
      <c r="D900" s="1" t="s">
        <v>3329</v>
      </c>
      <c r="E900" s="1" t="s">
        <v>3330</v>
      </c>
      <c r="F900" s="2" t="s">
        <v>3315</v>
      </c>
      <c r="G900" s="1" t="s">
        <v>3331</v>
      </c>
      <c r="H900" s="2">
        <v>1188</v>
      </c>
      <c r="I900" s="1" t="s">
        <v>1403</v>
      </c>
      <c r="J900" s="1" t="s">
        <v>22</v>
      </c>
      <c r="L900" s="2"/>
      <c r="N900" s="8">
        <v>3</v>
      </c>
      <c r="O900" s="8">
        <v>40</v>
      </c>
      <c r="P900" s="8">
        <v>99</v>
      </c>
    </row>
    <row r="901" spans="2:16" x14ac:dyDescent="0.25">
      <c r="B901" t="str">
        <f>VLOOKUP(C901,'[1]Upload Dates'!A:B,2,FALSE)</f>
        <v>8.25.2020</v>
      </c>
      <c r="C901">
        <v>96908</v>
      </c>
      <c r="D901" s="1" t="s">
        <v>3332</v>
      </c>
      <c r="E901" s="1" t="s">
        <v>3333</v>
      </c>
      <c r="F901" s="2" t="s">
        <v>3334</v>
      </c>
      <c r="G901" s="1" t="s">
        <v>3335</v>
      </c>
      <c r="H901" s="2">
        <v>1215</v>
      </c>
      <c r="I901" s="1" t="s">
        <v>266</v>
      </c>
      <c r="J901" s="1" t="s">
        <v>22</v>
      </c>
      <c r="L901" s="2"/>
      <c r="N901" s="8">
        <v>4</v>
      </c>
      <c r="O901" s="8">
        <v>1</v>
      </c>
      <c r="P901" s="8">
        <v>98</v>
      </c>
    </row>
    <row r="902" spans="2:16" x14ac:dyDescent="0.25">
      <c r="B902" t="str">
        <f>VLOOKUP(C902,'[1]Upload Dates'!A:B,2,FALSE)</f>
        <v>8.25.2020</v>
      </c>
      <c r="C902">
        <v>96910</v>
      </c>
      <c r="D902" s="1" t="s">
        <v>3336</v>
      </c>
      <c r="E902" s="1" t="s">
        <v>3337</v>
      </c>
      <c r="F902" s="2" t="s">
        <v>3334</v>
      </c>
      <c r="G902" s="1" t="s">
        <v>3338</v>
      </c>
      <c r="H902" s="2">
        <v>1215</v>
      </c>
      <c r="I902" s="1" t="s">
        <v>1718</v>
      </c>
      <c r="J902" s="1" t="s">
        <v>22</v>
      </c>
      <c r="L902" s="2"/>
      <c r="N902" s="8">
        <v>4</v>
      </c>
      <c r="O902" s="8">
        <v>3</v>
      </c>
      <c r="P902" s="8">
        <v>99</v>
      </c>
    </row>
    <row r="903" spans="2:16" x14ac:dyDescent="0.25">
      <c r="B903" t="str">
        <f>VLOOKUP(C903,'[1]Upload Dates'!A:B,2,FALSE)</f>
        <v>8.25.2020</v>
      </c>
      <c r="C903">
        <v>96911</v>
      </c>
      <c r="D903" s="1" t="s">
        <v>3339</v>
      </c>
      <c r="E903" s="1" t="s">
        <v>3340</v>
      </c>
      <c r="F903" s="2" t="s">
        <v>3334</v>
      </c>
      <c r="G903" s="1" t="s">
        <v>3341</v>
      </c>
      <c r="H903" s="2">
        <v>1215</v>
      </c>
      <c r="I903" s="1" t="s">
        <v>1722</v>
      </c>
      <c r="J903" s="1" t="s">
        <v>22</v>
      </c>
      <c r="L903" s="2"/>
      <c r="N903" s="8">
        <v>4</v>
      </c>
      <c r="O903" s="8">
        <v>4</v>
      </c>
      <c r="P903" s="8">
        <v>98</v>
      </c>
    </row>
    <row r="904" spans="2:16" x14ac:dyDescent="0.25">
      <c r="B904" t="str">
        <f>VLOOKUP(C904,'[1]Upload Dates'!A:B,2,FALSE)</f>
        <v>8.25.2020</v>
      </c>
      <c r="C904">
        <v>96912</v>
      </c>
      <c r="D904" s="1" t="s">
        <v>3342</v>
      </c>
      <c r="E904" s="1" t="s">
        <v>3343</v>
      </c>
      <c r="F904" s="2" t="s">
        <v>3334</v>
      </c>
      <c r="G904" s="1" t="s">
        <v>3344</v>
      </c>
      <c r="H904" s="2">
        <v>1215</v>
      </c>
      <c r="I904" s="1" t="s">
        <v>1726</v>
      </c>
      <c r="J904" s="1" t="s">
        <v>22</v>
      </c>
      <c r="L904" s="2"/>
      <c r="N904" s="8">
        <v>4</v>
      </c>
      <c r="O904" s="8">
        <v>5</v>
      </c>
      <c r="P904" s="8">
        <v>98</v>
      </c>
    </row>
    <row r="905" spans="2:16" x14ac:dyDescent="0.25">
      <c r="B905" t="str">
        <f>VLOOKUP(C905,'[1]Upload Dates'!A:B,2,FALSE)</f>
        <v>8.25.2020</v>
      </c>
      <c r="C905">
        <v>96913</v>
      </c>
      <c r="D905" s="1" t="s">
        <v>3345</v>
      </c>
      <c r="E905" s="1" t="s">
        <v>3346</v>
      </c>
      <c r="F905" s="2" t="s">
        <v>3334</v>
      </c>
      <c r="G905" s="1" t="s">
        <v>3347</v>
      </c>
      <c r="H905" s="2">
        <v>1215</v>
      </c>
      <c r="I905" s="1" t="s">
        <v>3348</v>
      </c>
      <c r="J905" s="1" t="s">
        <v>22</v>
      </c>
      <c r="L905" s="2"/>
      <c r="N905" s="8">
        <v>4</v>
      </c>
      <c r="O905" s="8">
        <v>6</v>
      </c>
      <c r="P905" s="8">
        <v>98</v>
      </c>
    </row>
    <row r="906" spans="2:16" x14ac:dyDescent="0.25">
      <c r="B906" t="str">
        <f>VLOOKUP(C906,'[1]Upload Dates'!A:B,2,FALSE)</f>
        <v>8.25.2020</v>
      </c>
      <c r="C906">
        <v>96914</v>
      </c>
      <c r="D906" s="1" t="s">
        <v>3349</v>
      </c>
      <c r="E906" s="1" t="s">
        <v>3350</v>
      </c>
      <c r="F906" s="2" t="s">
        <v>3334</v>
      </c>
      <c r="G906" s="1" t="s">
        <v>3351</v>
      </c>
      <c r="H906" s="2">
        <v>1215</v>
      </c>
      <c r="I906" s="1" t="s">
        <v>1730</v>
      </c>
      <c r="J906" s="1" t="s">
        <v>22</v>
      </c>
      <c r="L906" s="2"/>
      <c r="N906" s="8">
        <v>4</v>
      </c>
      <c r="O906" s="8">
        <v>7</v>
      </c>
      <c r="P906" s="8">
        <v>97</v>
      </c>
    </row>
    <row r="907" spans="2:16" x14ac:dyDescent="0.25">
      <c r="B907" t="str">
        <f>VLOOKUP(C907,'[1]Upload Dates'!A:B,2,FALSE)</f>
        <v>8.25.2020</v>
      </c>
      <c r="C907">
        <v>96915</v>
      </c>
      <c r="D907" s="1" t="s">
        <v>3352</v>
      </c>
      <c r="E907" s="1" t="s">
        <v>3353</v>
      </c>
      <c r="F907" s="2" t="s">
        <v>3354</v>
      </c>
      <c r="G907" s="1" t="s">
        <v>3355</v>
      </c>
      <c r="H907" s="2">
        <v>778</v>
      </c>
      <c r="I907" s="1" t="s">
        <v>1035</v>
      </c>
      <c r="J907" s="1" t="s">
        <v>22</v>
      </c>
      <c r="L907" s="2"/>
      <c r="N907" s="8">
        <v>4</v>
      </c>
      <c r="O907" s="8">
        <v>8</v>
      </c>
      <c r="P907" s="8">
        <v>96</v>
      </c>
    </row>
    <row r="908" spans="2:16" x14ac:dyDescent="0.25">
      <c r="B908" t="str">
        <f>VLOOKUP(C908,'[1]Upload Dates'!A:B,2,FALSE)</f>
        <v>8.25.2020</v>
      </c>
      <c r="C908">
        <v>96916</v>
      </c>
      <c r="D908" s="1" t="s">
        <v>3356</v>
      </c>
      <c r="E908" s="1" t="s">
        <v>3357</v>
      </c>
      <c r="F908" s="2" t="s">
        <v>3354</v>
      </c>
      <c r="G908" s="1" t="s">
        <v>3358</v>
      </c>
      <c r="H908" s="2">
        <v>778</v>
      </c>
      <c r="I908" s="1" t="s">
        <v>1668</v>
      </c>
      <c r="J908" s="1" t="s">
        <v>22</v>
      </c>
      <c r="L908" s="2"/>
      <c r="N908" s="8">
        <v>4</v>
      </c>
      <c r="O908" s="8">
        <v>9</v>
      </c>
      <c r="P908" s="8">
        <v>97</v>
      </c>
    </row>
    <row r="909" spans="2:16" x14ac:dyDescent="0.25">
      <c r="B909" t="str">
        <f>VLOOKUP(C909,'[1]Upload Dates'!A:B,2,FALSE)</f>
        <v>8.25.2020</v>
      </c>
      <c r="C909">
        <v>96917</v>
      </c>
      <c r="D909" s="1" t="s">
        <v>3359</v>
      </c>
      <c r="E909" s="1" t="s">
        <v>3360</v>
      </c>
      <c r="F909" s="2" t="s">
        <v>3354</v>
      </c>
      <c r="G909" s="1" t="s">
        <v>3361</v>
      </c>
      <c r="H909" s="2">
        <v>778</v>
      </c>
      <c r="I909" s="1" t="s">
        <v>1039</v>
      </c>
      <c r="J909" s="1" t="s">
        <v>22</v>
      </c>
      <c r="L909" s="2"/>
      <c r="N909" s="8">
        <v>4</v>
      </c>
      <c r="O909" s="8">
        <v>10</v>
      </c>
      <c r="P909" s="8">
        <v>98</v>
      </c>
    </row>
    <row r="910" spans="2:16" x14ac:dyDescent="0.25">
      <c r="B910" t="str">
        <f>VLOOKUP(C910,'[1]Upload Dates'!A:B,2,FALSE)</f>
        <v>8.25.2020</v>
      </c>
      <c r="C910">
        <v>96918</v>
      </c>
      <c r="D910" s="1" t="s">
        <v>3362</v>
      </c>
      <c r="E910" s="1" t="s">
        <v>3363</v>
      </c>
      <c r="F910" s="2" t="s">
        <v>3354</v>
      </c>
      <c r="G910" s="1" t="s">
        <v>3364</v>
      </c>
      <c r="H910" s="2">
        <v>778</v>
      </c>
      <c r="I910" s="1" t="s">
        <v>1675</v>
      </c>
      <c r="J910" s="1" t="s">
        <v>22</v>
      </c>
      <c r="L910" s="2"/>
      <c r="N910" s="8">
        <v>4</v>
      </c>
      <c r="O910" s="8">
        <v>11</v>
      </c>
      <c r="P910" s="8">
        <v>98</v>
      </c>
    </row>
    <row r="911" spans="2:16" x14ac:dyDescent="0.25">
      <c r="B911" t="str">
        <f>VLOOKUP(C911,'[1]Upload Dates'!A:B,2,FALSE)</f>
        <v>8.25.2020</v>
      </c>
      <c r="C911">
        <v>96919</v>
      </c>
      <c r="D911" s="1" t="s">
        <v>3365</v>
      </c>
      <c r="E911" s="1" t="s">
        <v>3366</v>
      </c>
      <c r="F911" s="2" t="s">
        <v>3354</v>
      </c>
      <c r="G911" s="1" t="s">
        <v>3367</v>
      </c>
      <c r="H911" s="2">
        <v>778</v>
      </c>
      <c r="I911" s="1" t="s">
        <v>1679</v>
      </c>
      <c r="J911" s="1" t="s">
        <v>22</v>
      </c>
      <c r="L911" s="2"/>
      <c r="N911" s="8">
        <v>4</v>
      </c>
      <c r="O911" s="8">
        <v>12</v>
      </c>
      <c r="P911" s="8">
        <v>99</v>
      </c>
    </row>
    <row r="912" spans="2:16" x14ac:dyDescent="0.25">
      <c r="B912" t="str">
        <f>VLOOKUP(C912,'[1]Upload Dates'!A:B,2,FALSE)</f>
        <v>8.25.2020</v>
      </c>
      <c r="C912">
        <v>96920</v>
      </c>
      <c r="D912" s="1" t="s">
        <v>3368</v>
      </c>
      <c r="E912" s="1" t="s">
        <v>3369</v>
      </c>
      <c r="F912" s="2" t="s">
        <v>3354</v>
      </c>
      <c r="G912" s="1" t="s">
        <v>3370</v>
      </c>
      <c r="H912" s="2">
        <v>778</v>
      </c>
      <c r="I912" s="1" t="s">
        <v>2158</v>
      </c>
      <c r="J912" s="1" t="s">
        <v>22</v>
      </c>
      <c r="L912" s="2"/>
      <c r="N912" s="8">
        <v>4</v>
      </c>
      <c r="O912" s="8">
        <v>13</v>
      </c>
      <c r="P912" s="8">
        <v>98</v>
      </c>
    </row>
    <row r="913" spans="2:16" x14ac:dyDescent="0.25">
      <c r="B913" t="str">
        <f>VLOOKUP(C913,'[1]Upload Dates'!A:B,2,FALSE)</f>
        <v>8.25.2020</v>
      </c>
      <c r="C913">
        <v>96921</v>
      </c>
      <c r="D913" s="1" t="s">
        <v>3371</v>
      </c>
      <c r="E913" s="1" t="s">
        <v>3372</v>
      </c>
      <c r="F913" s="2" t="s">
        <v>3373</v>
      </c>
      <c r="G913" s="1" t="s">
        <v>3374</v>
      </c>
      <c r="H913" s="2">
        <v>176</v>
      </c>
      <c r="I913" s="1" t="s">
        <v>371</v>
      </c>
      <c r="J913" s="1" t="s">
        <v>22</v>
      </c>
      <c r="L913" s="2"/>
      <c r="N913" s="8">
        <v>4</v>
      </c>
      <c r="O913" s="8">
        <v>14</v>
      </c>
      <c r="P913" s="8">
        <v>98</v>
      </c>
    </row>
    <row r="914" spans="2:16" x14ac:dyDescent="0.25">
      <c r="B914" t="str">
        <f>VLOOKUP(C914,'[1]Upload Dates'!A:B,2,FALSE)</f>
        <v>8.25.2020</v>
      </c>
      <c r="C914">
        <v>96922</v>
      </c>
      <c r="D914" s="1" t="s">
        <v>3375</v>
      </c>
      <c r="E914" s="1" t="s">
        <v>3376</v>
      </c>
      <c r="F914" s="2" t="s">
        <v>3377</v>
      </c>
      <c r="G914" s="1" t="s">
        <v>3378</v>
      </c>
      <c r="H914" s="2">
        <v>1144</v>
      </c>
      <c r="I914" s="1" t="s">
        <v>1035</v>
      </c>
      <c r="J914" s="1" t="s">
        <v>22</v>
      </c>
      <c r="L914" s="2"/>
      <c r="N914" s="8">
        <v>4</v>
      </c>
      <c r="O914" s="8">
        <v>15</v>
      </c>
      <c r="P914" s="8">
        <v>88</v>
      </c>
    </row>
    <row r="915" spans="2:16" x14ac:dyDescent="0.25">
      <c r="B915" t="str">
        <f>VLOOKUP(C915,'[1]Upload Dates'!A:B,2,FALSE)</f>
        <v>8.25.2020</v>
      </c>
      <c r="C915">
        <v>96923</v>
      </c>
      <c r="D915" s="1" t="s">
        <v>3379</v>
      </c>
      <c r="E915" s="1" t="s">
        <v>3380</v>
      </c>
      <c r="F915" s="2" t="s">
        <v>3377</v>
      </c>
      <c r="G915" s="1" t="s">
        <v>3381</v>
      </c>
      <c r="H915" s="2">
        <v>1144</v>
      </c>
      <c r="I915" s="1" t="s">
        <v>1668</v>
      </c>
      <c r="J915" s="1" t="s">
        <v>22</v>
      </c>
      <c r="L915" s="2"/>
      <c r="N915" s="8">
        <v>4</v>
      </c>
      <c r="O915" s="8">
        <v>16</v>
      </c>
      <c r="P915" s="8">
        <v>92</v>
      </c>
    </row>
    <row r="916" spans="2:16" x14ac:dyDescent="0.25">
      <c r="B916" t="str">
        <f>VLOOKUP(C916,'[1]Upload Dates'!A:B,2,FALSE)</f>
        <v>8.25.2020</v>
      </c>
      <c r="C916">
        <v>96924</v>
      </c>
      <c r="D916" s="1" t="s">
        <v>3382</v>
      </c>
      <c r="E916" s="1" t="s">
        <v>3383</v>
      </c>
      <c r="F916" s="2" t="s">
        <v>3384</v>
      </c>
      <c r="G916" s="1" t="s">
        <v>3385</v>
      </c>
      <c r="H916" s="2">
        <v>1234</v>
      </c>
      <c r="I916" s="1" t="s">
        <v>3386</v>
      </c>
      <c r="J916" s="1" t="s">
        <v>22</v>
      </c>
      <c r="L916" s="2"/>
      <c r="N916" s="8">
        <v>4</v>
      </c>
      <c r="O916" s="8">
        <v>17</v>
      </c>
      <c r="P916" s="8">
        <v>98</v>
      </c>
    </row>
    <row r="917" spans="2:16" x14ac:dyDescent="0.25">
      <c r="B917" t="str">
        <f>VLOOKUP(C917,'[1]Upload Dates'!A:B,2,FALSE)</f>
        <v>8.25.2020</v>
      </c>
      <c r="C917">
        <v>96925</v>
      </c>
      <c r="D917" s="1" t="s">
        <v>3387</v>
      </c>
      <c r="E917" s="1" t="s">
        <v>3388</v>
      </c>
      <c r="F917" s="2" t="s">
        <v>3384</v>
      </c>
      <c r="G917" s="1" t="s">
        <v>3389</v>
      </c>
      <c r="H917" s="2">
        <v>1234</v>
      </c>
      <c r="I917" s="1" t="s">
        <v>3390</v>
      </c>
      <c r="J917" s="1" t="s">
        <v>22</v>
      </c>
      <c r="L917" s="2"/>
      <c r="N917" s="8">
        <v>4</v>
      </c>
      <c r="O917" s="8">
        <v>18</v>
      </c>
      <c r="P917" s="8">
        <v>96</v>
      </c>
    </row>
    <row r="918" spans="2:16" x14ac:dyDescent="0.25">
      <c r="B918" t="str">
        <f>VLOOKUP(C918,'[1]Upload Dates'!A:B,2,FALSE)</f>
        <v>8.25.2020</v>
      </c>
      <c r="C918">
        <v>96926</v>
      </c>
      <c r="D918" s="1" t="s">
        <v>3391</v>
      </c>
      <c r="E918" s="1" t="s">
        <v>3392</v>
      </c>
      <c r="F918" s="2" t="s">
        <v>3393</v>
      </c>
      <c r="G918" s="1" t="s">
        <v>3394</v>
      </c>
      <c r="H918" s="2">
        <v>470</v>
      </c>
      <c r="I918" s="1" t="s">
        <v>108</v>
      </c>
      <c r="J918" s="1" t="s">
        <v>22</v>
      </c>
      <c r="L918" s="2"/>
      <c r="N918" s="8">
        <v>4</v>
      </c>
      <c r="O918" s="8">
        <v>19</v>
      </c>
      <c r="P918" s="8">
        <v>100</v>
      </c>
    </row>
    <row r="919" spans="2:16" x14ac:dyDescent="0.25">
      <c r="B919" t="str">
        <f>VLOOKUP(C919,'[1]Upload Dates'!A:B,2,FALSE)</f>
        <v>8.25.2020</v>
      </c>
      <c r="C919">
        <v>96927</v>
      </c>
      <c r="D919" s="1" t="s">
        <v>3395</v>
      </c>
      <c r="E919" s="1" t="s">
        <v>3396</v>
      </c>
      <c r="F919" s="2" t="s">
        <v>3393</v>
      </c>
      <c r="G919" s="1" t="s">
        <v>3397</v>
      </c>
      <c r="H919" s="2">
        <v>470</v>
      </c>
      <c r="I919" s="1" t="s">
        <v>371</v>
      </c>
      <c r="J919" s="1" t="s">
        <v>22</v>
      </c>
      <c r="L919" s="2"/>
      <c r="N919" s="8">
        <v>4</v>
      </c>
      <c r="O919" s="8">
        <v>20</v>
      </c>
      <c r="P919" s="8">
        <v>99</v>
      </c>
    </row>
    <row r="920" spans="2:16" x14ac:dyDescent="0.25">
      <c r="B920" t="str">
        <f>VLOOKUP(C920,'[1]Upload Dates'!A:B,2,FALSE)</f>
        <v>8.25.2020</v>
      </c>
      <c r="C920">
        <v>96928</v>
      </c>
      <c r="D920" s="1" t="s">
        <v>3398</v>
      </c>
      <c r="E920" s="1" t="s">
        <v>3399</v>
      </c>
      <c r="F920" s="2" t="s">
        <v>3393</v>
      </c>
      <c r="G920" s="1" t="s">
        <v>3400</v>
      </c>
      <c r="H920" s="2">
        <v>470</v>
      </c>
      <c r="I920" s="1" t="s">
        <v>99</v>
      </c>
      <c r="J920" s="1" t="s">
        <v>22</v>
      </c>
      <c r="L920" s="2"/>
      <c r="N920" s="8">
        <v>4</v>
      </c>
      <c r="O920" s="8">
        <v>21</v>
      </c>
      <c r="P920" s="8">
        <v>99</v>
      </c>
    </row>
    <row r="921" spans="2:16" x14ac:dyDescent="0.25">
      <c r="B921" t="str">
        <f>VLOOKUP(C921,'[1]Upload Dates'!A:B,2,FALSE)</f>
        <v>8.25.2020</v>
      </c>
      <c r="C921">
        <v>96929</v>
      </c>
      <c r="D921" s="1" t="s">
        <v>3401</v>
      </c>
      <c r="E921" s="1" t="s">
        <v>3402</v>
      </c>
      <c r="F921" s="2" t="s">
        <v>3393</v>
      </c>
      <c r="G921" s="1" t="s">
        <v>3403</v>
      </c>
      <c r="H921" s="2">
        <v>470</v>
      </c>
      <c r="I921" s="1" t="s">
        <v>103</v>
      </c>
      <c r="J921" s="1" t="s">
        <v>22</v>
      </c>
      <c r="L921" s="2"/>
      <c r="N921" s="8">
        <v>4</v>
      </c>
      <c r="O921" s="8">
        <v>22</v>
      </c>
      <c r="P921" s="8">
        <v>99</v>
      </c>
    </row>
    <row r="922" spans="2:16" x14ac:dyDescent="0.25">
      <c r="B922" t="str">
        <f>VLOOKUP(C922,'[1]Upload Dates'!A:B,2,FALSE)</f>
        <v>8.25.2020</v>
      </c>
      <c r="C922">
        <v>96930</v>
      </c>
      <c r="D922" s="1" t="s">
        <v>3404</v>
      </c>
      <c r="E922" s="1" t="s">
        <v>3405</v>
      </c>
      <c r="F922" s="2" t="s">
        <v>3406</v>
      </c>
      <c r="G922" s="1" t="s">
        <v>3407</v>
      </c>
      <c r="H922" s="2">
        <v>711</v>
      </c>
      <c r="I922" s="1" t="s">
        <v>266</v>
      </c>
      <c r="J922" s="1" t="s">
        <v>22</v>
      </c>
      <c r="L922" s="2"/>
      <c r="N922" s="8">
        <v>4</v>
      </c>
      <c r="O922" s="8">
        <v>23</v>
      </c>
      <c r="P922" s="8">
        <v>99</v>
      </c>
    </row>
    <row r="923" spans="2:16" x14ac:dyDescent="0.25">
      <c r="B923" t="str">
        <f>VLOOKUP(C923,'[1]Upload Dates'!A:B,2,FALSE)</f>
        <v>8.25.2020</v>
      </c>
      <c r="C923">
        <v>96931</v>
      </c>
      <c r="D923" s="1" t="s">
        <v>3408</v>
      </c>
      <c r="E923" s="1" t="s">
        <v>3409</v>
      </c>
      <c r="F923" s="2" t="s">
        <v>3406</v>
      </c>
      <c r="G923" s="1" t="s">
        <v>3410</v>
      </c>
      <c r="H923" s="2">
        <v>711</v>
      </c>
      <c r="I923" s="1" t="s">
        <v>990</v>
      </c>
      <c r="J923" s="1" t="s">
        <v>22</v>
      </c>
      <c r="L923" s="2"/>
      <c r="N923" s="8">
        <v>4</v>
      </c>
      <c r="O923" s="8">
        <v>24</v>
      </c>
      <c r="P923" s="8">
        <v>100</v>
      </c>
    </row>
    <row r="924" spans="2:16" x14ac:dyDescent="0.25">
      <c r="B924" t="str">
        <f>VLOOKUP(C924,'[1]Upload Dates'!A:B,2,FALSE)</f>
        <v>8.25.2020</v>
      </c>
      <c r="C924">
        <v>96932</v>
      </c>
      <c r="D924" s="1" t="s">
        <v>3411</v>
      </c>
      <c r="E924" s="1" t="s">
        <v>3412</v>
      </c>
      <c r="F924" s="2" t="s">
        <v>3406</v>
      </c>
      <c r="G924" s="1" t="s">
        <v>3413</v>
      </c>
      <c r="H924" s="2">
        <v>711</v>
      </c>
      <c r="I924" s="1" t="s">
        <v>1718</v>
      </c>
      <c r="J924" s="1" t="s">
        <v>22</v>
      </c>
      <c r="L924" s="2"/>
      <c r="N924" s="8">
        <v>4</v>
      </c>
      <c r="O924" s="8">
        <v>25</v>
      </c>
      <c r="P924" s="8">
        <v>100</v>
      </c>
    </row>
    <row r="925" spans="2:16" x14ac:dyDescent="0.25">
      <c r="B925" t="str">
        <f>VLOOKUP(C925,'[1]Upload Dates'!A:B,2,FALSE)</f>
        <v>8.25.2020</v>
      </c>
      <c r="C925">
        <v>96933</v>
      </c>
      <c r="D925" s="1" t="s">
        <v>3414</v>
      </c>
      <c r="E925" s="1" t="s">
        <v>3415</v>
      </c>
      <c r="F925" s="2" t="s">
        <v>3406</v>
      </c>
      <c r="G925" s="1" t="s">
        <v>3416</v>
      </c>
      <c r="H925" s="2">
        <v>711</v>
      </c>
      <c r="I925" s="1" t="s">
        <v>1722</v>
      </c>
      <c r="J925" s="1" t="s">
        <v>22</v>
      </c>
      <c r="L925" s="2"/>
      <c r="N925" s="8">
        <v>4</v>
      </c>
      <c r="O925" s="8">
        <v>26</v>
      </c>
      <c r="P925" s="8">
        <v>100</v>
      </c>
    </row>
    <row r="926" spans="2:16" x14ac:dyDescent="0.25">
      <c r="B926" t="str">
        <f>VLOOKUP(C926,'[1]Upload Dates'!A:B,2,FALSE)</f>
        <v>8.25.2020</v>
      </c>
      <c r="C926">
        <v>96935</v>
      </c>
      <c r="D926" s="1" t="s">
        <v>3417</v>
      </c>
      <c r="E926" s="1" t="s">
        <v>3418</v>
      </c>
      <c r="F926" s="2" t="s">
        <v>3406</v>
      </c>
      <c r="G926" s="1" t="s">
        <v>3419</v>
      </c>
      <c r="H926" s="2">
        <v>711</v>
      </c>
      <c r="I926" s="1" t="s">
        <v>3348</v>
      </c>
      <c r="J926" s="1" t="s">
        <v>22</v>
      </c>
      <c r="L926" s="2"/>
      <c r="N926" s="8">
        <v>4</v>
      </c>
      <c r="O926" s="8">
        <v>28</v>
      </c>
      <c r="P926" s="8">
        <v>99</v>
      </c>
    </row>
    <row r="927" spans="2:16" x14ac:dyDescent="0.25">
      <c r="B927" t="str">
        <f>VLOOKUP(C927,'[1]Upload Dates'!A:B,2,FALSE)</f>
        <v>8.25.2020</v>
      </c>
      <c r="C927">
        <v>96936</v>
      </c>
      <c r="D927" s="1" t="s">
        <v>3420</v>
      </c>
      <c r="E927" s="1" t="s">
        <v>3421</v>
      </c>
      <c r="F927" s="2" t="s">
        <v>3422</v>
      </c>
      <c r="G927" s="1" t="s">
        <v>3423</v>
      </c>
      <c r="H927" s="2">
        <v>499</v>
      </c>
      <c r="I927" s="1" t="s">
        <v>3424</v>
      </c>
      <c r="J927" s="1" t="s">
        <v>22</v>
      </c>
      <c r="L927" s="2"/>
      <c r="N927" s="8">
        <v>4</v>
      </c>
      <c r="O927" s="8">
        <v>29</v>
      </c>
      <c r="P927" s="8">
        <v>96</v>
      </c>
    </row>
    <row r="928" spans="2:16" x14ac:dyDescent="0.25">
      <c r="B928" t="str">
        <f>VLOOKUP(C928,'[1]Upload Dates'!A:B,2,FALSE)</f>
        <v>8.25.2020</v>
      </c>
      <c r="C928">
        <v>96937</v>
      </c>
      <c r="D928" s="1" t="s">
        <v>3425</v>
      </c>
      <c r="E928" s="1" t="s">
        <v>3426</v>
      </c>
      <c r="F928" s="2" t="s">
        <v>3422</v>
      </c>
      <c r="G928" s="1" t="s">
        <v>3427</v>
      </c>
      <c r="H928" s="2">
        <v>499</v>
      </c>
      <c r="I928" s="1" t="s">
        <v>3428</v>
      </c>
      <c r="J928" s="1" t="s">
        <v>22</v>
      </c>
      <c r="L928" s="2"/>
      <c r="N928" s="8">
        <v>4</v>
      </c>
      <c r="O928" s="8">
        <v>30</v>
      </c>
      <c r="P928" s="8">
        <v>97</v>
      </c>
    </row>
    <row r="929" spans="2:16" x14ac:dyDescent="0.25">
      <c r="B929" t="str">
        <f>VLOOKUP(C929,'[1]Upload Dates'!A:B,2,FALSE)</f>
        <v>8.25.2020</v>
      </c>
      <c r="C929">
        <v>96938</v>
      </c>
      <c r="D929" s="1" t="s">
        <v>3429</v>
      </c>
      <c r="E929" s="1" t="s">
        <v>3430</v>
      </c>
      <c r="F929" s="2" t="s">
        <v>3422</v>
      </c>
      <c r="G929" s="1" t="s">
        <v>3431</v>
      </c>
      <c r="H929" s="2">
        <v>499</v>
      </c>
      <c r="I929" s="1" t="s">
        <v>3432</v>
      </c>
      <c r="J929" s="1" t="s">
        <v>22</v>
      </c>
      <c r="L929" s="2"/>
      <c r="N929" s="8">
        <v>4</v>
      </c>
      <c r="O929" s="8">
        <v>31</v>
      </c>
      <c r="P929" s="8">
        <v>97</v>
      </c>
    </row>
    <row r="930" spans="2:16" x14ac:dyDescent="0.25">
      <c r="B930" t="str">
        <f>VLOOKUP(C930,'[1]Upload Dates'!A:B,2,FALSE)</f>
        <v>8.25.2020</v>
      </c>
      <c r="C930">
        <v>96939</v>
      </c>
      <c r="D930" s="1" t="s">
        <v>3433</v>
      </c>
      <c r="E930" s="1" t="s">
        <v>3434</v>
      </c>
      <c r="F930" s="2" t="s">
        <v>3422</v>
      </c>
      <c r="G930" s="1" t="s">
        <v>3435</v>
      </c>
      <c r="H930" s="2">
        <v>499</v>
      </c>
      <c r="I930" s="1" t="s">
        <v>3436</v>
      </c>
      <c r="J930" s="1" t="s">
        <v>22</v>
      </c>
      <c r="L930" s="2"/>
      <c r="N930" s="8">
        <v>4</v>
      </c>
      <c r="O930" s="8">
        <v>32</v>
      </c>
      <c r="P930" s="8">
        <v>99</v>
      </c>
    </row>
    <row r="931" spans="2:16" x14ac:dyDescent="0.25">
      <c r="B931" t="str">
        <f>VLOOKUP(C931,'[1]Upload Dates'!A:B,2,FALSE)</f>
        <v>8.25.2020</v>
      </c>
      <c r="C931">
        <v>96940</v>
      </c>
      <c r="D931" s="1" t="s">
        <v>3437</v>
      </c>
      <c r="E931" s="1" t="s">
        <v>3438</v>
      </c>
      <c r="F931" s="2" t="s">
        <v>3422</v>
      </c>
      <c r="G931" s="1" t="s">
        <v>3439</v>
      </c>
      <c r="H931" s="2">
        <v>499</v>
      </c>
      <c r="I931" s="1" t="s">
        <v>3440</v>
      </c>
      <c r="J931" s="1" t="s">
        <v>22</v>
      </c>
      <c r="L931" s="2"/>
      <c r="N931" s="8">
        <v>4</v>
      </c>
      <c r="O931" s="8">
        <v>33</v>
      </c>
      <c r="P931" s="8">
        <v>99</v>
      </c>
    </row>
    <row r="932" spans="2:16" x14ac:dyDescent="0.25">
      <c r="B932" t="str">
        <f>VLOOKUP(C932,'[1]Upload Dates'!A:B,2,FALSE)</f>
        <v>8.25.2020</v>
      </c>
      <c r="C932">
        <v>96941</v>
      </c>
      <c r="D932" s="1" t="s">
        <v>3441</v>
      </c>
      <c r="E932" s="1" t="s">
        <v>3442</v>
      </c>
      <c r="F932" s="2" t="s">
        <v>3422</v>
      </c>
      <c r="G932" s="1" t="s">
        <v>3443</v>
      </c>
      <c r="H932" s="2">
        <v>499</v>
      </c>
      <c r="I932" s="1" t="s">
        <v>3444</v>
      </c>
      <c r="J932" s="1" t="s">
        <v>22</v>
      </c>
      <c r="L932" s="2"/>
      <c r="N932" s="8">
        <v>4</v>
      </c>
      <c r="O932" s="8">
        <v>34</v>
      </c>
      <c r="P932" s="8">
        <v>97</v>
      </c>
    </row>
    <row r="933" spans="2:16" x14ac:dyDescent="0.25">
      <c r="B933" t="str">
        <f>VLOOKUP(C933,'[1]Upload Dates'!A:B,2,FALSE)</f>
        <v>8.25.2020</v>
      </c>
      <c r="C933">
        <v>96942</v>
      </c>
      <c r="D933" s="1" t="s">
        <v>3445</v>
      </c>
      <c r="E933" s="1" t="s">
        <v>3446</v>
      </c>
      <c r="F933" s="2" t="s">
        <v>3422</v>
      </c>
      <c r="G933" s="1" t="s">
        <v>3447</v>
      </c>
      <c r="H933" s="2">
        <v>499</v>
      </c>
      <c r="I933" s="1" t="s">
        <v>309</v>
      </c>
      <c r="J933" s="1" t="s">
        <v>22</v>
      </c>
      <c r="L933" s="2"/>
      <c r="N933" s="8">
        <v>4</v>
      </c>
      <c r="O933" s="8">
        <v>35</v>
      </c>
      <c r="P933" s="8">
        <v>93</v>
      </c>
    </row>
    <row r="934" spans="2:16" x14ac:dyDescent="0.25">
      <c r="B934" t="str">
        <f>VLOOKUP(C934,'[1]Upload Dates'!A:B,2,FALSE)</f>
        <v>8.25.2020</v>
      </c>
      <c r="C934">
        <v>96943</v>
      </c>
      <c r="D934" s="1" t="s">
        <v>3448</v>
      </c>
      <c r="E934" s="1" t="s">
        <v>3449</v>
      </c>
      <c r="F934" s="2" t="s">
        <v>3422</v>
      </c>
      <c r="G934" s="1" t="s">
        <v>3450</v>
      </c>
      <c r="H934" s="2">
        <v>499</v>
      </c>
      <c r="I934" s="1" t="s">
        <v>248</v>
      </c>
      <c r="J934" s="1" t="s">
        <v>22</v>
      </c>
      <c r="L934" s="2"/>
      <c r="N934" s="8">
        <v>4</v>
      </c>
      <c r="O934" s="8">
        <v>36</v>
      </c>
      <c r="P934" s="8">
        <v>92</v>
      </c>
    </row>
    <row r="935" spans="2:16" x14ac:dyDescent="0.25">
      <c r="B935" t="str">
        <f>VLOOKUP(C935,'[1]Upload Dates'!A:B,2,FALSE)</f>
        <v>8.25.2020</v>
      </c>
      <c r="C935">
        <v>96944</v>
      </c>
      <c r="D935" s="1" t="s">
        <v>3451</v>
      </c>
      <c r="E935" s="1" t="s">
        <v>3452</v>
      </c>
      <c r="F935" s="2" t="s">
        <v>3422</v>
      </c>
      <c r="G935" s="1" t="s">
        <v>3453</v>
      </c>
      <c r="H935" s="2">
        <v>499</v>
      </c>
      <c r="I935" s="1" t="s">
        <v>453</v>
      </c>
      <c r="J935" s="1" t="s">
        <v>22</v>
      </c>
      <c r="L935" s="2"/>
      <c r="N935" s="8">
        <v>4</v>
      </c>
      <c r="O935" s="8">
        <v>37</v>
      </c>
      <c r="P935" s="8">
        <v>92</v>
      </c>
    </row>
    <row r="936" spans="2:16" x14ac:dyDescent="0.25">
      <c r="B936" t="str">
        <f>VLOOKUP(C936,'[1]Upload Dates'!A:B,2,FALSE)</f>
        <v>8.25.2020</v>
      </c>
      <c r="C936">
        <v>96945</v>
      </c>
      <c r="D936" s="1" t="s">
        <v>3454</v>
      </c>
      <c r="E936" s="1" t="s">
        <v>3455</v>
      </c>
      <c r="F936" s="2" t="s">
        <v>3422</v>
      </c>
      <c r="G936" s="1" t="s">
        <v>3456</v>
      </c>
      <c r="H936" s="2">
        <v>499</v>
      </c>
      <c r="I936" s="1" t="s">
        <v>252</v>
      </c>
      <c r="J936" s="1" t="s">
        <v>22</v>
      </c>
      <c r="L936" s="2"/>
      <c r="N936" s="8">
        <v>4</v>
      </c>
      <c r="O936" s="8">
        <v>38</v>
      </c>
      <c r="P936" s="8">
        <v>98</v>
      </c>
    </row>
    <row r="937" spans="2:16" x14ac:dyDescent="0.25">
      <c r="B937" t="str">
        <f>VLOOKUP(C937,'[1]Upload Dates'!A:B,2,FALSE)</f>
        <v>8.25.2020</v>
      </c>
      <c r="C937">
        <v>96946</v>
      </c>
      <c r="D937" s="1" t="s">
        <v>3457</v>
      </c>
      <c r="E937" s="1" t="s">
        <v>3458</v>
      </c>
      <c r="F937" s="2" t="s">
        <v>3422</v>
      </c>
      <c r="G937" s="1" t="s">
        <v>3459</v>
      </c>
      <c r="H937" s="2">
        <v>499</v>
      </c>
      <c r="I937" s="1" t="s">
        <v>1660</v>
      </c>
      <c r="J937" s="1" t="s">
        <v>22</v>
      </c>
      <c r="L937" s="2"/>
      <c r="N937" s="8">
        <v>4</v>
      </c>
      <c r="O937" s="8">
        <v>39</v>
      </c>
      <c r="P937" s="8">
        <v>97</v>
      </c>
    </row>
    <row r="938" spans="2:16" x14ac:dyDescent="0.25">
      <c r="B938" t="str">
        <f>VLOOKUP(C938,'[1]Upload Dates'!A:B,2,FALSE)</f>
        <v>8.25.2020</v>
      </c>
      <c r="C938">
        <v>96947</v>
      </c>
      <c r="D938" s="1" t="s">
        <v>3460</v>
      </c>
      <c r="E938" s="1" t="s">
        <v>3461</v>
      </c>
      <c r="F938" s="2" t="s">
        <v>3422</v>
      </c>
      <c r="G938" s="1" t="s">
        <v>3462</v>
      </c>
      <c r="H938" s="2">
        <v>499</v>
      </c>
      <c r="I938" s="1" t="s">
        <v>3463</v>
      </c>
      <c r="J938" s="1" t="s">
        <v>22</v>
      </c>
      <c r="L938" s="2"/>
      <c r="N938" s="8">
        <v>4</v>
      </c>
      <c r="O938" s="8">
        <v>40</v>
      </c>
      <c r="P938" s="8">
        <v>95</v>
      </c>
    </row>
    <row r="939" spans="2:16" x14ac:dyDescent="0.25">
      <c r="B939" t="str">
        <f>VLOOKUP(C939,'[1]Upload Dates'!A:B,2,FALSE)</f>
        <v>8.25.2020</v>
      </c>
      <c r="C939">
        <v>96948</v>
      </c>
      <c r="D939" s="1" t="s">
        <v>3464</v>
      </c>
      <c r="E939" s="1" t="s">
        <v>3465</v>
      </c>
      <c r="F939" s="2" t="s">
        <v>3422</v>
      </c>
      <c r="G939" s="1" t="s">
        <v>3466</v>
      </c>
      <c r="H939" s="2">
        <v>499</v>
      </c>
      <c r="I939" s="1" t="s">
        <v>133</v>
      </c>
      <c r="J939" s="1" t="s">
        <v>22</v>
      </c>
      <c r="L939" s="2"/>
      <c r="N939" s="8">
        <v>5</v>
      </c>
      <c r="O939" s="8">
        <v>1</v>
      </c>
      <c r="P939" s="8">
        <v>97</v>
      </c>
    </row>
    <row r="940" spans="2:16" x14ac:dyDescent="0.25">
      <c r="B940" t="str">
        <f>VLOOKUP(C940,'[1]Upload Dates'!A:B,2,FALSE)</f>
        <v>8.25.2020</v>
      </c>
      <c r="C940">
        <v>96949</v>
      </c>
      <c r="D940" s="1" t="s">
        <v>3467</v>
      </c>
      <c r="E940" s="1" t="s">
        <v>3468</v>
      </c>
      <c r="F940" s="2" t="s">
        <v>3422</v>
      </c>
      <c r="G940" s="1" t="s">
        <v>3469</v>
      </c>
      <c r="H940" s="2">
        <v>499</v>
      </c>
      <c r="I940" s="1" t="s">
        <v>3470</v>
      </c>
      <c r="J940" s="1" t="s">
        <v>22</v>
      </c>
      <c r="L940" s="2"/>
      <c r="N940" s="8">
        <v>5</v>
      </c>
      <c r="O940" s="8">
        <v>2</v>
      </c>
      <c r="P940" s="8">
        <v>97</v>
      </c>
    </row>
    <row r="941" spans="2:16" x14ac:dyDescent="0.25">
      <c r="B941" t="str">
        <f>VLOOKUP(C941,'[1]Upload Dates'!A:B,2,FALSE)</f>
        <v>8.25.2020</v>
      </c>
      <c r="C941">
        <v>96950</v>
      </c>
      <c r="D941" s="1" t="s">
        <v>3471</v>
      </c>
      <c r="E941" s="1" t="s">
        <v>3472</v>
      </c>
      <c r="F941" s="2" t="s">
        <v>3422</v>
      </c>
      <c r="G941" s="1" t="s">
        <v>3473</v>
      </c>
      <c r="H941" s="2">
        <v>499</v>
      </c>
      <c r="I941" s="1" t="s">
        <v>3474</v>
      </c>
      <c r="J941" s="1" t="s">
        <v>22</v>
      </c>
      <c r="L941" s="2"/>
      <c r="N941" s="8">
        <v>5</v>
      </c>
      <c r="O941" s="8">
        <v>3</v>
      </c>
      <c r="P941" s="8">
        <v>98</v>
      </c>
    </row>
    <row r="942" spans="2:16" x14ac:dyDescent="0.25">
      <c r="B942" t="str">
        <f>VLOOKUP(C942,'[1]Upload Dates'!A:B,2,FALSE)</f>
        <v>8.25.2020</v>
      </c>
      <c r="C942">
        <v>96951</v>
      </c>
      <c r="D942" s="1" t="s">
        <v>3475</v>
      </c>
      <c r="E942" s="1" t="s">
        <v>3476</v>
      </c>
      <c r="F942" s="2" t="s">
        <v>3422</v>
      </c>
      <c r="G942" s="1" t="s">
        <v>3477</v>
      </c>
      <c r="H942" s="2">
        <v>499</v>
      </c>
      <c r="I942" s="1" t="s">
        <v>2078</v>
      </c>
      <c r="J942" s="1" t="s">
        <v>22</v>
      </c>
      <c r="L942" s="2"/>
      <c r="N942" s="8">
        <v>5</v>
      </c>
      <c r="O942" s="8">
        <v>4</v>
      </c>
      <c r="P942" s="8">
        <v>99</v>
      </c>
    </row>
    <row r="943" spans="2:16" x14ac:dyDescent="0.25">
      <c r="B943" t="str">
        <f>VLOOKUP(C943,'[1]Upload Dates'!A:B,2,FALSE)</f>
        <v>8.25.2020</v>
      </c>
      <c r="C943">
        <v>96952</v>
      </c>
      <c r="D943" s="1" t="s">
        <v>3478</v>
      </c>
      <c r="E943" s="1" t="s">
        <v>3479</v>
      </c>
      <c r="F943" s="2" t="s">
        <v>3422</v>
      </c>
      <c r="G943" s="1" t="s">
        <v>3480</v>
      </c>
      <c r="H943" s="2">
        <v>499</v>
      </c>
      <c r="I943" s="1" t="s">
        <v>3481</v>
      </c>
      <c r="J943" s="1" t="s">
        <v>22</v>
      </c>
      <c r="L943" s="2"/>
      <c r="N943" s="8">
        <v>5</v>
      </c>
      <c r="O943" s="8">
        <v>5</v>
      </c>
      <c r="P943" s="8">
        <v>96</v>
      </c>
    </row>
    <row r="944" spans="2:16" x14ac:dyDescent="0.25">
      <c r="B944" t="str">
        <f>VLOOKUP(C944,'[1]Upload Dates'!A:B,2,FALSE)</f>
        <v>8.25.2020</v>
      </c>
      <c r="C944">
        <v>96953</v>
      </c>
      <c r="D944" s="1" t="s">
        <v>3482</v>
      </c>
      <c r="E944" s="1" t="s">
        <v>3483</v>
      </c>
      <c r="F944" s="2" t="s">
        <v>3422</v>
      </c>
      <c r="G944" s="1" t="s">
        <v>3484</v>
      </c>
      <c r="H944" s="2">
        <v>499</v>
      </c>
      <c r="I944" s="1" t="s">
        <v>3485</v>
      </c>
      <c r="J944" s="1" t="s">
        <v>22</v>
      </c>
      <c r="L944" s="2"/>
      <c r="N944" s="8">
        <v>5</v>
      </c>
      <c r="O944" s="8">
        <v>6</v>
      </c>
      <c r="P944" s="8">
        <v>97</v>
      </c>
    </row>
    <row r="945" spans="2:16" x14ac:dyDescent="0.25">
      <c r="B945" t="str">
        <f>VLOOKUP(C945,'[1]Upload Dates'!A:B,2,FALSE)</f>
        <v>8.25.2020</v>
      </c>
      <c r="C945">
        <v>96954</v>
      </c>
      <c r="D945" s="1" t="s">
        <v>3486</v>
      </c>
      <c r="E945" s="1" t="s">
        <v>3487</v>
      </c>
      <c r="F945" s="2" t="s">
        <v>3422</v>
      </c>
      <c r="G945" s="1" t="s">
        <v>3488</v>
      </c>
      <c r="H945" s="2">
        <v>499</v>
      </c>
      <c r="I945" s="1" t="s">
        <v>3489</v>
      </c>
      <c r="J945" s="1" t="s">
        <v>22</v>
      </c>
      <c r="L945" s="2"/>
      <c r="N945" s="8">
        <v>5</v>
      </c>
      <c r="O945" s="8">
        <v>7</v>
      </c>
      <c r="P945" s="8">
        <v>97</v>
      </c>
    </row>
    <row r="946" spans="2:16" x14ac:dyDescent="0.25">
      <c r="B946" t="str">
        <f>VLOOKUP(C946,'[1]Upload Dates'!A:B,2,FALSE)</f>
        <v>8.25.2020</v>
      </c>
      <c r="C946">
        <v>96955</v>
      </c>
      <c r="D946" s="1" t="s">
        <v>3490</v>
      </c>
      <c r="E946" s="1" t="s">
        <v>3491</v>
      </c>
      <c r="F946" s="2" t="s">
        <v>3422</v>
      </c>
      <c r="G946" s="1" t="s">
        <v>3492</v>
      </c>
      <c r="H946" s="2">
        <v>499</v>
      </c>
      <c r="I946" s="1" t="s">
        <v>3493</v>
      </c>
      <c r="J946" s="1" t="s">
        <v>22</v>
      </c>
      <c r="L946" s="2"/>
      <c r="N946" s="8">
        <v>5</v>
      </c>
      <c r="O946" s="8">
        <v>8</v>
      </c>
      <c r="P946" s="8">
        <v>95</v>
      </c>
    </row>
    <row r="947" spans="2:16" x14ac:dyDescent="0.25">
      <c r="B947" t="str">
        <f>VLOOKUP(C947,'[1]Upload Dates'!A:B,2,FALSE)</f>
        <v>8.25.2020</v>
      </c>
      <c r="C947">
        <v>96956</v>
      </c>
      <c r="D947" s="1" t="s">
        <v>3494</v>
      </c>
      <c r="E947" s="1" t="s">
        <v>3495</v>
      </c>
      <c r="F947" s="2" t="s">
        <v>3422</v>
      </c>
      <c r="G947" s="1" t="s">
        <v>3496</v>
      </c>
      <c r="H947" s="2">
        <v>499</v>
      </c>
      <c r="I947" s="1" t="s">
        <v>3497</v>
      </c>
      <c r="J947" s="1" t="s">
        <v>22</v>
      </c>
      <c r="L947" s="2"/>
      <c r="N947" s="8">
        <v>5</v>
      </c>
      <c r="O947" s="8">
        <v>9</v>
      </c>
      <c r="P947" s="8">
        <v>96</v>
      </c>
    </row>
    <row r="948" spans="2:16" x14ac:dyDescent="0.25">
      <c r="B948" t="str">
        <f>VLOOKUP(C948,'[1]Upload Dates'!A:B,2,FALSE)</f>
        <v>8.25.2020</v>
      </c>
      <c r="C948">
        <v>96957</v>
      </c>
      <c r="D948" s="1" t="s">
        <v>3498</v>
      </c>
      <c r="E948" s="1" t="s">
        <v>3499</v>
      </c>
      <c r="F948" s="2" t="s">
        <v>3422</v>
      </c>
      <c r="G948" s="1" t="s">
        <v>3500</v>
      </c>
      <c r="H948" s="2">
        <v>499</v>
      </c>
      <c r="I948" s="1" t="s">
        <v>3501</v>
      </c>
      <c r="J948" s="1" t="s">
        <v>22</v>
      </c>
      <c r="L948" s="2"/>
      <c r="N948" s="8">
        <v>5</v>
      </c>
      <c r="O948" s="8">
        <v>10</v>
      </c>
      <c r="P948" s="8">
        <v>93</v>
      </c>
    </row>
    <row r="949" spans="2:16" x14ac:dyDescent="0.25">
      <c r="B949" t="str">
        <f>VLOOKUP(C949,'[1]Upload Dates'!A:B,2,FALSE)</f>
        <v>8.25.2020</v>
      </c>
      <c r="C949">
        <v>96958</v>
      </c>
      <c r="D949" s="1" t="s">
        <v>3502</v>
      </c>
      <c r="E949" s="1" t="s">
        <v>3503</v>
      </c>
      <c r="F949" s="2" t="s">
        <v>3504</v>
      </c>
      <c r="G949" s="1" t="s">
        <v>3505</v>
      </c>
      <c r="H949" s="2">
        <v>502</v>
      </c>
      <c r="I949" s="1" t="s">
        <v>76</v>
      </c>
      <c r="J949" s="1" t="s">
        <v>22</v>
      </c>
      <c r="L949" s="2"/>
      <c r="N949" s="8">
        <v>5</v>
      </c>
      <c r="O949" s="8">
        <v>11</v>
      </c>
      <c r="P949" s="8">
        <v>93</v>
      </c>
    </row>
    <row r="950" spans="2:16" x14ac:dyDescent="0.25">
      <c r="B950" t="str">
        <f>VLOOKUP(C950,'[1]Upload Dates'!A:B,2,FALSE)</f>
        <v>8.25.2020</v>
      </c>
      <c r="C950">
        <v>96959</v>
      </c>
      <c r="D950" s="1" t="s">
        <v>3506</v>
      </c>
      <c r="E950" s="1" t="s">
        <v>3507</v>
      </c>
      <c r="F950" s="2" t="s">
        <v>3504</v>
      </c>
      <c r="G950" s="1" t="s">
        <v>3508</v>
      </c>
      <c r="H950" s="2">
        <v>502</v>
      </c>
      <c r="I950" s="1" t="s">
        <v>62</v>
      </c>
      <c r="J950" s="1" t="s">
        <v>22</v>
      </c>
      <c r="L950" s="2"/>
      <c r="N950" s="8">
        <v>5</v>
      </c>
      <c r="O950" s="8">
        <v>12</v>
      </c>
      <c r="P950" s="8">
        <v>99</v>
      </c>
    </row>
    <row r="951" spans="2:16" x14ac:dyDescent="0.25">
      <c r="B951" t="str">
        <f>VLOOKUP(C951,'[1]Upload Dates'!A:B,2,FALSE)</f>
        <v>8.25.2020</v>
      </c>
      <c r="C951">
        <v>96960</v>
      </c>
      <c r="D951" s="1" t="s">
        <v>3509</v>
      </c>
      <c r="E951" s="1" t="s">
        <v>3510</v>
      </c>
      <c r="F951" s="2" t="s">
        <v>3504</v>
      </c>
      <c r="G951" s="1" t="s">
        <v>3511</v>
      </c>
      <c r="H951" s="2">
        <v>502</v>
      </c>
      <c r="I951" s="1" t="s">
        <v>309</v>
      </c>
      <c r="J951" s="1" t="s">
        <v>22</v>
      </c>
      <c r="L951" s="2"/>
      <c r="N951" s="8">
        <v>5</v>
      </c>
      <c r="O951" s="8">
        <v>13</v>
      </c>
      <c r="P951" s="8">
        <v>99</v>
      </c>
    </row>
    <row r="952" spans="2:16" x14ac:dyDescent="0.25">
      <c r="B952" t="str">
        <f>VLOOKUP(C952,'[1]Upload Dates'!A:B,2,FALSE)</f>
        <v>8.25.2020</v>
      </c>
      <c r="C952">
        <v>96961</v>
      </c>
      <c r="D952" s="1" t="s">
        <v>3512</v>
      </c>
      <c r="E952" s="1" t="s">
        <v>3513</v>
      </c>
      <c r="F952" s="2" t="s">
        <v>3504</v>
      </c>
      <c r="G952" s="1" t="s">
        <v>3514</v>
      </c>
      <c r="H952" s="2">
        <v>502</v>
      </c>
      <c r="I952" s="1" t="s">
        <v>248</v>
      </c>
      <c r="J952" s="1" t="s">
        <v>22</v>
      </c>
      <c r="L952" s="2"/>
      <c r="N952" s="8">
        <v>5</v>
      </c>
      <c r="O952" s="8">
        <v>14</v>
      </c>
      <c r="P952" s="8">
        <v>99</v>
      </c>
    </row>
    <row r="953" spans="2:16" x14ac:dyDescent="0.25">
      <c r="B953" t="str">
        <f>VLOOKUP(C953,'[1]Upload Dates'!A:B,2,FALSE)</f>
        <v>8.25.2020</v>
      </c>
      <c r="C953">
        <v>96962</v>
      </c>
      <c r="D953" s="1" t="s">
        <v>3515</v>
      </c>
      <c r="E953" s="1" t="s">
        <v>3516</v>
      </c>
      <c r="F953" s="2" t="s">
        <v>3504</v>
      </c>
      <c r="G953" s="1" t="s">
        <v>3517</v>
      </c>
      <c r="H953" s="2">
        <v>502</v>
      </c>
      <c r="I953" s="1" t="s">
        <v>453</v>
      </c>
      <c r="J953" s="1" t="s">
        <v>22</v>
      </c>
      <c r="L953" s="2"/>
      <c r="N953" s="8">
        <v>5</v>
      </c>
      <c r="O953" s="8">
        <v>15</v>
      </c>
      <c r="P953" s="8">
        <v>100</v>
      </c>
    </row>
    <row r="954" spans="2:16" x14ac:dyDescent="0.25">
      <c r="B954" t="str">
        <f>VLOOKUP(C954,'[1]Upload Dates'!A:B,2,FALSE)</f>
        <v>8.25.2020</v>
      </c>
      <c r="C954">
        <v>96963</v>
      </c>
      <c r="D954" s="1" t="s">
        <v>3518</v>
      </c>
      <c r="E954" s="1" t="s">
        <v>3519</v>
      </c>
      <c r="F954" s="2" t="s">
        <v>3504</v>
      </c>
      <c r="G954" s="1" t="s">
        <v>3520</v>
      </c>
      <c r="H954" s="2">
        <v>502</v>
      </c>
      <c r="I954" s="1" t="s">
        <v>252</v>
      </c>
      <c r="J954" s="1" t="s">
        <v>22</v>
      </c>
      <c r="L954" s="2"/>
      <c r="N954" s="8">
        <v>5</v>
      </c>
      <c r="O954" s="8">
        <v>16</v>
      </c>
      <c r="P954" s="8">
        <v>99</v>
      </c>
    </row>
    <row r="955" spans="2:16" x14ac:dyDescent="0.25">
      <c r="B955" t="str">
        <f>VLOOKUP(C955,'[1]Upload Dates'!A:B,2,FALSE)</f>
        <v>8.25.2020</v>
      </c>
      <c r="C955">
        <v>96964</v>
      </c>
      <c r="D955" s="1" t="s">
        <v>3521</v>
      </c>
      <c r="E955" s="1" t="s">
        <v>3522</v>
      </c>
      <c r="F955" s="2" t="s">
        <v>3523</v>
      </c>
      <c r="G955" s="1" t="s">
        <v>3524</v>
      </c>
      <c r="H955" s="2">
        <v>763</v>
      </c>
      <c r="I955" s="1" t="s">
        <v>76</v>
      </c>
      <c r="J955" s="1" t="s">
        <v>22</v>
      </c>
      <c r="L955" s="2"/>
      <c r="N955" s="8">
        <v>5</v>
      </c>
      <c r="O955" s="8">
        <v>17</v>
      </c>
      <c r="P955" s="8">
        <v>94</v>
      </c>
    </row>
    <row r="956" spans="2:16" x14ac:dyDescent="0.25">
      <c r="B956" t="str">
        <f>VLOOKUP(C956,'[1]Upload Dates'!A:B,2,FALSE)</f>
        <v>8.25.2020</v>
      </c>
      <c r="C956">
        <v>96965</v>
      </c>
      <c r="D956" s="1" t="s">
        <v>3525</v>
      </c>
      <c r="E956" s="1" t="s">
        <v>3526</v>
      </c>
      <c r="F956" s="2" t="s">
        <v>3527</v>
      </c>
      <c r="G956" s="1" t="s">
        <v>3528</v>
      </c>
      <c r="H956" s="2">
        <v>670</v>
      </c>
      <c r="I956" s="1" t="s">
        <v>108</v>
      </c>
      <c r="J956" s="1" t="s">
        <v>22</v>
      </c>
      <c r="L956" s="2"/>
      <c r="N956" s="8">
        <v>5</v>
      </c>
      <c r="O956" s="8">
        <v>18</v>
      </c>
      <c r="P956" s="8">
        <v>99</v>
      </c>
    </row>
    <row r="957" spans="2:16" x14ac:dyDescent="0.25">
      <c r="B957" t="str">
        <f>VLOOKUP(C957,'[1]Upload Dates'!A:B,2,FALSE)</f>
        <v>8.25.2020</v>
      </c>
      <c r="C957">
        <v>96966</v>
      </c>
      <c r="D957" s="1" t="s">
        <v>3529</v>
      </c>
      <c r="E957" s="1" t="s">
        <v>3530</v>
      </c>
      <c r="F957" s="2" t="s">
        <v>3527</v>
      </c>
      <c r="G957" s="1" t="s">
        <v>3531</v>
      </c>
      <c r="H957" s="2">
        <v>670</v>
      </c>
      <c r="I957" s="1" t="s">
        <v>91</v>
      </c>
      <c r="J957" s="1" t="s">
        <v>22</v>
      </c>
      <c r="L957" s="2"/>
      <c r="N957" s="8">
        <v>5</v>
      </c>
      <c r="O957" s="8">
        <v>19</v>
      </c>
      <c r="P957" s="8">
        <v>100</v>
      </c>
    </row>
    <row r="958" spans="2:16" x14ac:dyDescent="0.25">
      <c r="B958" t="str">
        <f>VLOOKUP(C958,'[1]Upload Dates'!A:B,2,FALSE)</f>
        <v>8.25.2020</v>
      </c>
      <c r="C958">
        <v>96967</v>
      </c>
      <c r="D958" s="1" t="s">
        <v>3532</v>
      </c>
      <c r="E958" s="1" t="s">
        <v>3533</v>
      </c>
      <c r="F958" s="2" t="s">
        <v>3527</v>
      </c>
      <c r="G958" s="1" t="s">
        <v>3534</v>
      </c>
      <c r="H958" s="2">
        <v>670</v>
      </c>
      <c r="I958" s="1" t="s">
        <v>371</v>
      </c>
      <c r="J958" s="1" t="s">
        <v>22</v>
      </c>
      <c r="L958" s="2"/>
      <c r="N958" s="8">
        <v>5</v>
      </c>
      <c r="O958" s="8">
        <v>20</v>
      </c>
      <c r="P958" s="8">
        <v>99</v>
      </c>
    </row>
    <row r="959" spans="2:16" x14ac:dyDescent="0.25">
      <c r="B959" t="str">
        <f>VLOOKUP(C959,'[1]Upload Dates'!A:B,2,FALSE)</f>
        <v>8.25.2020</v>
      </c>
      <c r="C959">
        <v>96968</v>
      </c>
      <c r="D959" s="1" t="s">
        <v>3535</v>
      </c>
      <c r="E959" s="1" t="s">
        <v>3536</v>
      </c>
      <c r="F959" s="2" t="s">
        <v>3527</v>
      </c>
      <c r="G959" s="1" t="s">
        <v>3537</v>
      </c>
      <c r="H959" s="2">
        <v>670</v>
      </c>
      <c r="I959" s="1" t="s">
        <v>95</v>
      </c>
      <c r="J959" s="1" t="s">
        <v>22</v>
      </c>
      <c r="L959" s="2"/>
      <c r="N959" s="8">
        <v>5</v>
      </c>
      <c r="O959" s="8">
        <v>21</v>
      </c>
      <c r="P959" s="8">
        <v>99</v>
      </c>
    </row>
    <row r="960" spans="2:16" x14ac:dyDescent="0.25">
      <c r="B960" t="str">
        <f>VLOOKUP(C960,'[1]Upload Dates'!A:B,2,FALSE)</f>
        <v>8.25.2020</v>
      </c>
      <c r="C960">
        <v>96969</v>
      </c>
      <c r="D960" s="1" t="s">
        <v>3538</v>
      </c>
      <c r="E960" s="1" t="s">
        <v>3539</v>
      </c>
      <c r="F960" s="2" t="s">
        <v>3527</v>
      </c>
      <c r="G960" s="1" t="s">
        <v>3540</v>
      </c>
      <c r="H960" s="2">
        <v>670</v>
      </c>
      <c r="I960" s="1" t="s">
        <v>99</v>
      </c>
      <c r="J960" s="1" t="s">
        <v>22</v>
      </c>
      <c r="L960" s="2"/>
      <c r="N960" s="8">
        <v>5</v>
      </c>
      <c r="O960" s="8">
        <v>22</v>
      </c>
      <c r="P960" s="8">
        <v>99</v>
      </c>
    </row>
    <row r="961" spans="2:16" x14ac:dyDescent="0.25">
      <c r="B961" t="str">
        <f>VLOOKUP(C961,'[1]Upload Dates'!A:B,2,FALSE)</f>
        <v>8.25.2020</v>
      </c>
      <c r="C961">
        <v>96970</v>
      </c>
      <c r="D961" s="1" t="s">
        <v>3541</v>
      </c>
      <c r="E961" s="1" t="s">
        <v>3542</v>
      </c>
      <c r="F961" s="2" t="s">
        <v>3527</v>
      </c>
      <c r="G961" s="1" t="s">
        <v>3543</v>
      </c>
      <c r="H961" s="2">
        <v>670</v>
      </c>
      <c r="I961" s="1" t="s">
        <v>103</v>
      </c>
      <c r="J961" s="1" t="s">
        <v>22</v>
      </c>
      <c r="L961" s="2"/>
      <c r="N961" s="8">
        <v>5</v>
      </c>
      <c r="O961" s="8">
        <v>23</v>
      </c>
      <c r="P961" s="8">
        <v>100</v>
      </c>
    </row>
    <row r="962" spans="2:16" x14ac:dyDescent="0.25">
      <c r="B962" t="str">
        <f>VLOOKUP(C962,'[1]Upload Dates'!A:B,2,FALSE)</f>
        <v>8.25.2020</v>
      </c>
      <c r="C962">
        <v>96973</v>
      </c>
      <c r="D962" s="1" t="s">
        <v>3544</v>
      </c>
      <c r="E962" s="1" t="s">
        <v>3545</v>
      </c>
      <c r="F962" s="2" t="s">
        <v>3334</v>
      </c>
      <c r="G962" s="1" t="s">
        <v>3546</v>
      </c>
      <c r="H962" s="2">
        <v>1215</v>
      </c>
      <c r="I962" s="1" t="s">
        <v>990</v>
      </c>
      <c r="J962" s="1" t="s">
        <v>22</v>
      </c>
      <c r="L962" s="2"/>
      <c r="N962" s="8">
        <v>4</v>
      </c>
      <c r="O962" s="8">
        <v>2</v>
      </c>
      <c r="P962" s="8">
        <v>99</v>
      </c>
    </row>
    <row r="963" spans="2:16" x14ac:dyDescent="0.25">
      <c r="B963" t="str">
        <f>VLOOKUP(C963,'[1]Upload Dates'!A:B,2,FALSE)</f>
        <v>8.25.2020</v>
      </c>
      <c r="C963">
        <v>96974</v>
      </c>
      <c r="D963" s="1" t="s">
        <v>3547</v>
      </c>
      <c r="E963" s="1" t="s">
        <v>3548</v>
      </c>
      <c r="F963" s="2" t="s">
        <v>3406</v>
      </c>
      <c r="G963" s="1" t="s">
        <v>3549</v>
      </c>
      <c r="H963" s="2">
        <v>711</v>
      </c>
      <c r="I963" s="1" t="s">
        <v>1726</v>
      </c>
      <c r="J963" s="1" t="s">
        <v>22</v>
      </c>
      <c r="L963" s="2"/>
      <c r="N963" s="8">
        <v>4</v>
      </c>
      <c r="O963" s="8">
        <v>27</v>
      </c>
      <c r="P963" s="8">
        <v>100</v>
      </c>
    </row>
    <row r="964" spans="2:16" x14ac:dyDescent="0.25">
      <c r="B964" t="str">
        <f>VLOOKUP(C964,'[1]Upload Dates'!A:B,2,FALSE)</f>
        <v>8.25.2020</v>
      </c>
      <c r="C964">
        <v>96975</v>
      </c>
      <c r="D964" s="1" t="s">
        <v>3550</v>
      </c>
      <c r="E964" s="1" t="s">
        <v>3551</v>
      </c>
      <c r="F964" s="2" t="s">
        <v>2685</v>
      </c>
      <c r="G964" s="1" t="s">
        <v>3552</v>
      </c>
      <c r="H964" s="2">
        <v>400</v>
      </c>
      <c r="I964" s="1" t="s">
        <v>1660</v>
      </c>
      <c r="J964" s="1" t="s">
        <v>22</v>
      </c>
      <c r="L964" s="2"/>
      <c r="N964" s="8">
        <v>6</v>
      </c>
      <c r="O964" s="8">
        <v>1</v>
      </c>
      <c r="P964" s="8">
        <v>98</v>
      </c>
    </row>
    <row r="965" spans="2:16" x14ac:dyDescent="0.25">
      <c r="B965" t="str">
        <f>VLOOKUP(C965,'[1]Upload Dates'!A:B,2,FALSE)</f>
        <v>8.25.2020</v>
      </c>
      <c r="C965">
        <v>96976</v>
      </c>
      <c r="D965" s="1" t="s">
        <v>3553</v>
      </c>
      <c r="E965" s="1" t="s">
        <v>3554</v>
      </c>
      <c r="F965" s="2" t="s">
        <v>2685</v>
      </c>
      <c r="G965" s="1" t="s">
        <v>3555</v>
      </c>
      <c r="H965" s="2">
        <v>400</v>
      </c>
      <c r="I965" s="1" t="s">
        <v>3463</v>
      </c>
      <c r="J965" s="1" t="s">
        <v>22</v>
      </c>
      <c r="L965" s="2"/>
      <c r="N965" s="8">
        <v>6</v>
      </c>
      <c r="O965" s="8">
        <v>2</v>
      </c>
      <c r="P965" s="8">
        <v>96</v>
      </c>
    </row>
    <row r="966" spans="2:16" x14ac:dyDescent="0.25">
      <c r="B966" t="str">
        <f>VLOOKUP(C966,'[1]Upload Dates'!A:B,2,FALSE)</f>
        <v>8.25.2020</v>
      </c>
      <c r="C966">
        <v>96977</v>
      </c>
      <c r="D966" s="1" t="s">
        <v>3556</v>
      </c>
      <c r="E966" s="1" t="s">
        <v>3557</v>
      </c>
      <c r="F966" s="2" t="s">
        <v>3558</v>
      </c>
      <c r="G966" s="1" t="s">
        <v>3559</v>
      </c>
      <c r="H966" s="2">
        <v>921</v>
      </c>
      <c r="I966" s="1" t="s">
        <v>108</v>
      </c>
      <c r="J966" s="1" t="s">
        <v>22</v>
      </c>
      <c r="L966" s="2"/>
      <c r="N966" s="8">
        <v>6</v>
      </c>
      <c r="O966" s="8">
        <v>3</v>
      </c>
      <c r="P966" s="8">
        <v>99</v>
      </c>
    </row>
    <row r="967" spans="2:16" x14ac:dyDescent="0.25">
      <c r="B967" t="str">
        <f>VLOOKUP(C967,'[1]Upload Dates'!A:B,2,FALSE)</f>
        <v>8.25.2020</v>
      </c>
      <c r="C967">
        <v>96979</v>
      </c>
      <c r="D967" s="1" t="s">
        <v>3560</v>
      </c>
      <c r="E967" s="1" t="s">
        <v>3561</v>
      </c>
      <c r="F967" s="2" t="s">
        <v>3562</v>
      </c>
      <c r="G967" s="1" t="s">
        <v>3563</v>
      </c>
      <c r="H967" s="2">
        <v>131</v>
      </c>
      <c r="I967" s="1" t="s">
        <v>2670</v>
      </c>
      <c r="J967" s="1" t="s">
        <v>22</v>
      </c>
      <c r="L967" s="2"/>
      <c r="N967" s="8">
        <v>6</v>
      </c>
      <c r="O967" s="8">
        <v>5</v>
      </c>
      <c r="P967" s="8">
        <v>97</v>
      </c>
    </row>
    <row r="968" spans="2:16" x14ac:dyDescent="0.25">
      <c r="B968" t="str">
        <f>VLOOKUP(C968,'[1]Upload Dates'!A:B,2,FALSE)</f>
        <v>8.25.2020</v>
      </c>
      <c r="C968">
        <v>96980</v>
      </c>
      <c r="D968" s="1" t="s">
        <v>3564</v>
      </c>
      <c r="E968" s="1" t="s">
        <v>3565</v>
      </c>
      <c r="F968" s="2" t="s">
        <v>3562</v>
      </c>
      <c r="G968" s="1" t="s">
        <v>3566</v>
      </c>
      <c r="H968" s="2">
        <v>131</v>
      </c>
      <c r="I968" s="1" t="s">
        <v>2674</v>
      </c>
      <c r="J968" s="1" t="s">
        <v>22</v>
      </c>
      <c r="L968" s="2"/>
      <c r="N968" s="8">
        <v>6</v>
      </c>
      <c r="O968" s="8">
        <v>6</v>
      </c>
      <c r="P968" s="8">
        <v>99</v>
      </c>
    </row>
    <row r="969" spans="2:16" x14ac:dyDescent="0.25">
      <c r="B969" t="str">
        <f>VLOOKUP(C969,'[1]Upload Dates'!A:B,2,FALSE)</f>
        <v>8.25.2020</v>
      </c>
      <c r="C969">
        <v>96981</v>
      </c>
      <c r="D969" s="1" t="s">
        <v>3567</v>
      </c>
      <c r="E969" s="1" t="s">
        <v>3568</v>
      </c>
      <c r="F969" s="2" t="s">
        <v>3562</v>
      </c>
      <c r="G969" s="1" t="s">
        <v>3569</v>
      </c>
      <c r="H969" s="2">
        <v>131</v>
      </c>
      <c r="I969" s="1" t="s">
        <v>2678</v>
      </c>
      <c r="J969" s="1" t="s">
        <v>22</v>
      </c>
      <c r="L969" s="2"/>
      <c r="N969" s="8">
        <v>6</v>
      </c>
      <c r="O969" s="8">
        <v>7</v>
      </c>
      <c r="P969" s="8">
        <v>98</v>
      </c>
    </row>
    <row r="970" spans="2:16" x14ac:dyDescent="0.25">
      <c r="B970" t="str">
        <f>VLOOKUP(C970,'[1]Upload Dates'!A:B,2,FALSE)</f>
        <v>8.25.2020</v>
      </c>
      <c r="C970">
        <v>96982</v>
      </c>
      <c r="D970" s="1" t="s">
        <v>3570</v>
      </c>
      <c r="E970" s="1" t="s">
        <v>3571</v>
      </c>
      <c r="F970" s="2" t="s">
        <v>3572</v>
      </c>
      <c r="G970" s="1" t="s">
        <v>3573</v>
      </c>
      <c r="H970" s="2">
        <v>850</v>
      </c>
      <c r="I970" s="1" t="s">
        <v>53</v>
      </c>
      <c r="J970" s="1" t="s">
        <v>22</v>
      </c>
      <c r="L970" s="2"/>
      <c r="N970" s="8">
        <v>6</v>
      </c>
      <c r="O970" s="8">
        <v>8</v>
      </c>
      <c r="P970" s="8">
        <v>99</v>
      </c>
    </row>
    <row r="971" spans="2:16" x14ac:dyDescent="0.25">
      <c r="B971" t="str">
        <f>VLOOKUP(C971,'[1]Upload Dates'!A:B,2,FALSE)</f>
        <v>8.25.2020</v>
      </c>
      <c r="C971">
        <v>96983</v>
      </c>
      <c r="D971" s="1" t="s">
        <v>3574</v>
      </c>
      <c r="E971" s="1" t="s">
        <v>3575</v>
      </c>
      <c r="F971" s="2" t="s">
        <v>3572</v>
      </c>
      <c r="G971" s="1" t="s">
        <v>3576</v>
      </c>
      <c r="H971" s="2">
        <v>850</v>
      </c>
      <c r="I971" s="1" t="s">
        <v>146</v>
      </c>
      <c r="J971" s="1" t="s">
        <v>22</v>
      </c>
      <c r="L971" s="2"/>
      <c r="N971" s="8">
        <v>6</v>
      </c>
      <c r="O971" s="8">
        <v>9</v>
      </c>
      <c r="P971" s="8">
        <v>99</v>
      </c>
    </row>
    <row r="972" spans="2:16" x14ac:dyDescent="0.25">
      <c r="B972" t="str">
        <f>VLOOKUP(C972,'[1]Upload Dates'!A:B,2,FALSE)</f>
        <v>8.25.2020</v>
      </c>
      <c r="C972">
        <v>96984</v>
      </c>
      <c r="D972" s="1" t="s">
        <v>3577</v>
      </c>
      <c r="E972" s="1" t="s">
        <v>3578</v>
      </c>
      <c r="F972" s="2" t="s">
        <v>3572</v>
      </c>
      <c r="G972" s="1" t="s">
        <v>3579</v>
      </c>
      <c r="H972" s="2">
        <v>850</v>
      </c>
      <c r="I972" s="1" t="s">
        <v>1392</v>
      </c>
      <c r="J972" s="1" t="s">
        <v>22</v>
      </c>
      <c r="L972" s="2"/>
      <c r="N972" s="8">
        <v>6</v>
      </c>
      <c r="O972" s="8">
        <v>10</v>
      </c>
      <c r="P972" s="8">
        <v>99</v>
      </c>
    </row>
    <row r="973" spans="2:16" x14ac:dyDescent="0.25">
      <c r="B973" t="str">
        <f>VLOOKUP(C973,'[1]Upload Dates'!A:B,2,FALSE)</f>
        <v>8.25.2020</v>
      </c>
      <c r="C973">
        <v>96985</v>
      </c>
      <c r="D973" s="1" t="s">
        <v>3580</v>
      </c>
      <c r="E973" s="1" t="s">
        <v>3581</v>
      </c>
      <c r="F973" s="2" t="s">
        <v>3572</v>
      </c>
      <c r="G973" s="1" t="s">
        <v>3582</v>
      </c>
      <c r="H973" s="2">
        <v>850</v>
      </c>
      <c r="I973" s="1" t="s">
        <v>196</v>
      </c>
      <c r="J973" s="1" t="s">
        <v>22</v>
      </c>
      <c r="L973" s="2"/>
      <c r="N973" s="8">
        <v>6</v>
      </c>
      <c r="O973" s="8">
        <v>11</v>
      </c>
      <c r="P973" s="8">
        <v>75</v>
      </c>
    </row>
    <row r="974" spans="2:16" x14ac:dyDescent="0.25">
      <c r="B974" t="str">
        <f>VLOOKUP(C974,'[1]Upload Dates'!A:B,2,FALSE)</f>
        <v>8.25.2020</v>
      </c>
      <c r="C974">
        <v>96986</v>
      </c>
      <c r="D974" s="1" t="s">
        <v>3583</v>
      </c>
      <c r="E974" s="1" t="s">
        <v>3584</v>
      </c>
      <c r="F974" s="2" t="s">
        <v>3572</v>
      </c>
      <c r="G974" s="1" t="s">
        <v>3585</v>
      </c>
      <c r="H974" s="2">
        <v>850</v>
      </c>
      <c r="I974" s="1" t="s">
        <v>1399</v>
      </c>
      <c r="J974" s="1" t="s">
        <v>22</v>
      </c>
      <c r="L974" s="2"/>
      <c r="N974" s="8">
        <v>6</v>
      </c>
      <c r="O974" s="8">
        <v>12</v>
      </c>
      <c r="P974" s="8">
        <v>99</v>
      </c>
    </row>
    <row r="975" spans="2:16" x14ac:dyDescent="0.25">
      <c r="B975" t="str">
        <f>VLOOKUP(C975,'[1]Upload Dates'!A:B,2,FALSE)</f>
        <v>8.25.2020</v>
      </c>
      <c r="C975">
        <v>96987</v>
      </c>
      <c r="D975" s="1" t="s">
        <v>3586</v>
      </c>
      <c r="E975" s="1" t="s">
        <v>3587</v>
      </c>
      <c r="F975" s="2" t="s">
        <v>3572</v>
      </c>
      <c r="G975" s="1" t="s">
        <v>3588</v>
      </c>
      <c r="H975" s="2">
        <v>850</v>
      </c>
      <c r="I975" s="1" t="s">
        <v>1403</v>
      </c>
      <c r="J975" s="1" t="s">
        <v>22</v>
      </c>
      <c r="L975" s="2"/>
      <c r="N975" s="8">
        <v>6</v>
      </c>
      <c r="O975" s="8">
        <v>13</v>
      </c>
      <c r="P975" s="8">
        <v>99</v>
      </c>
    </row>
    <row r="976" spans="2:16" x14ac:dyDescent="0.25">
      <c r="B976" t="str">
        <f>VLOOKUP(C976,'[1]Upload Dates'!A:B,2,FALSE)</f>
        <v>8.25.2020</v>
      </c>
      <c r="C976">
        <v>96988</v>
      </c>
      <c r="D976" s="1" t="s">
        <v>3589</v>
      </c>
      <c r="E976" s="1" t="s">
        <v>3590</v>
      </c>
      <c r="F976" s="2" t="s">
        <v>3591</v>
      </c>
      <c r="G976" s="1" t="s">
        <v>3592</v>
      </c>
      <c r="H976" s="2">
        <v>123</v>
      </c>
      <c r="I976" s="1" t="s">
        <v>3593</v>
      </c>
      <c r="J976" s="1" t="s">
        <v>3594</v>
      </c>
      <c r="L976" s="2"/>
      <c r="N976" s="8">
        <v>6</v>
      </c>
      <c r="O976" s="8">
        <v>14</v>
      </c>
      <c r="P976" s="8">
        <v>97</v>
      </c>
    </row>
    <row r="977" spans="2:16" x14ac:dyDescent="0.25">
      <c r="B977" t="str">
        <f>VLOOKUP(C977,'[1]Upload Dates'!A:B,2,FALSE)</f>
        <v>8.25.2020</v>
      </c>
      <c r="C977">
        <v>96989</v>
      </c>
      <c r="D977" s="1" t="s">
        <v>3595</v>
      </c>
      <c r="E977" s="1" t="s">
        <v>3596</v>
      </c>
      <c r="F977" s="2" t="s">
        <v>3591</v>
      </c>
      <c r="G977" s="1" t="s">
        <v>3597</v>
      </c>
      <c r="H977" s="2">
        <v>123</v>
      </c>
      <c r="I977" s="1" t="s">
        <v>3598</v>
      </c>
      <c r="J977" s="1" t="s">
        <v>3599</v>
      </c>
      <c r="L977" s="2"/>
      <c r="N977" s="8">
        <v>6</v>
      </c>
      <c r="O977" s="8">
        <v>15</v>
      </c>
      <c r="P977" s="8">
        <v>98</v>
      </c>
    </row>
    <row r="978" spans="2:16" x14ac:dyDescent="0.25">
      <c r="B978" t="str">
        <f>VLOOKUP(C978,'[1]Upload Dates'!A:B,2,FALSE)</f>
        <v>8.25.2020</v>
      </c>
      <c r="C978">
        <v>96990</v>
      </c>
      <c r="D978" s="1" t="s">
        <v>3600</v>
      </c>
      <c r="E978" s="1" t="s">
        <v>3601</v>
      </c>
      <c r="F978" s="2" t="s">
        <v>3591</v>
      </c>
      <c r="G978" s="1" t="s">
        <v>3602</v>
      </c>
      <c r="H978" s="2">
        <v>123</v>
      </c>
      <c r="I978" s="1" t="s">
        <v>3603</v>
      </c>
      <c r="J978" s="1" t="s">
        <v>3599</v>
      </c>
      <c r="L978" s="2"/>
      <c r="N978" s="8">
        <v>6</v>
      </c>
      <c r="O978" s="8">
        <v>16</v>
      </c>
      <c r="P978" s="8">
        <v>98</v>
      </c>
    </row>
    <row r="979" spans="2:16" x14ac:dyDescent="0.25">
      <c r="B979" t="str">
        <f>VLOOKUP(C979,'[1]Upload Dates'!A:B,2,FALSE)</f>
        <v>8.25.2020</v>
      </c>
      <c r="C979">
        <v>96991</v>
      </c>
      <c r="D979" s="1" t="s">
        <v>3604</v>
      </c>
      <c r="E979" s="1" t="s">
        <v>3605</v>
      </c>
      <c r="F979" s="2" t="s">
        <v>3591</v>
      </c>
      <c r="G979" s="1" t="s">
        <v>3606</v>
      </c>
      <c r="H979" s="2">
        <v>123</v>
      </c>
      <c r="I979" s="1" t="s">
        <v>3607</v>
      </c>
      <c r="J979" s="1" t="s">
        <v>3599</v>
      </c>
      <c r="L979" s="2"/>
      <c r="N979" s="8">
        <v>6</v>
      </c>
      <c r="O979" s="8">
        <v>17</v>
      </c>
      <c r="P979" s="8">
        <v>99</v>
      </c>
    </row>
    <row r="980" spans="2:16" x14ac:dyDescent="0.25">
      <c r="B980" t="str">
        <f>VLOOKUP(C980,'[1]Upload Dates'!A:B,2,FALSE)</f>
        <v>8.25.2020</v>
      </c>
      <c r="C980">
        <v>96992</v>
      </c>
      <c r="D980" s="1" t="s">
        <v>3608</v>
      </c>
      <c r="E980" s="1" t="s">
        <v>3609</v>
      </c>
      <c r="F980" s="2" t="s">
        <v>3591</v>
      </c>
      <c r="G980" s="1" t="s">
        <v>3610</v>
      </c>
      <c r="H980" s="2">
        <v>123</v>
      </c>
      <c r="I980" s="1" t="s">
        <v>3611</v>
      </c>
      <c r="J980" s="1" t="s">
        <v>3599</v>
      </c>
      <c r="L980" s="2"/>
      <c r="N980" s="8">
        <v>6</v>
      </c>
      <c r="O980" s="8">
        <v>18</v>
      </c>
      <c r="P980" s="8">
        <v>99</v>
      </c>
    </row>
    <row r="981" spans="2:16" x14ac:dyDescent="0.25">
      <c r="B981" t="str">
        <f>VLOOKUP(C981,'[1]Upload Dates'!A:B,2,FALSE)</f>
        <v>8.25.2020</v>
      </c>
      <c r="C981">
        <v>96993</v>
      </c>
      <c r="D981" s="1" t="s">
        <v>3612</v>
      </c>
      <c r="E981" s="1" t="s">
        <v>3613</v>
      </c>
      <c r="F981" s="2" t="s">
        <v>3614</v>
      </c>
      <c r="G981" s="1" t="s">
        <v>3615</v>
      </c>
      <c r="H981" s="2">
        <v>419</v>
      </c>
      <c r="I981" s="1" t="s">
        <v>76</v>
      </c>
      <c r="J981" s="1" t="s">
        <v>22</v>
      </c>
      <c r="L981" s="2"/>
      <c r="N981" s="8">
        <v>6</v>
      </c>
      <c r="O981" s="8">
        <v>19</v>
      </c>
      <c r="P981" s="8">
        <v>99</v>
      </c>
    </row>
    <row r="982" spans="2:16" x14ac:dyDescent="0.25">
      <c r="B982" t="str">
        <f>VLOOKUP(C982,'[1]Upload Dates'!A:B,2,FALSE)</f>
        <v>8.25.2020</v>
      </c>
      <c r="C982">
        <v>96994</v>
      </c>
      <c r="D982" s="1" t="s">
        <v>3616</v>
      </c>
      <c r="E982" s="1" t="s">
        <v>3617</v>
      </c>
      <c r="F982" s="2" t="s">
        <v>3614</v>
      </c>
      <c r="G982" s="1" t="s">
        <v>3618</v>
      </c>
      <c r="H982" s="2">
        <v>419</v>
      </c>
      <c r="I982" s="1" t="s">
        <v>62</v>
      </c>
      <c r="J982" s="1" t="s">
        <v>22</v>
      </c>
      <c r="L982" s="2"/>
      <c r="N982" s="8">
        <v>6</v>
      </c>
      <c r="O982" s="8">
        <v>20</v>
      </c>
      <c r="P982" s="8">
        <v>99</v>
      </c>
    </row>
    <row r="983" spans="2:16" x14ac:dyDescent="0.25">
      <c r="B983" t="str">
        <f>VLOOKUP(C983,'[1]Upload Dates'!A:B,2,FALSE)</f>
        <v>8.25.2020</v>
      </c>
      <c r="C983">
        <v>96995</v>
      </c>
      <c r="D983" s="1" t="s">
        <v>3619</v>
      </c>
      <c r="E983" s="1" t="s">
        <v>3620</v>
      </c>
      <c r="F983" s="2" t="s">
        <v>3614</v>
      </c>
      <c r="G983" s="1" t="s">
        <v>3621</v>
      </c>
      <c r="H983" s="2">
        <v>419</v>
      </c>
      <c r="I983" s="1" t="s">
        <v>309</v>
      </c>
      <c r="J983" s="1" t="s">
        <v>22</v>
      </c>
      <c r="L983" s="2"/>
      <c r="N983" s="8">
        <v>6</v>
      </c>
      <c r="O983" s="8">
        <v>21</v>
      </c>
      <c r="P983" s="8">
        <v>99</v>
      </c>
    </row>
    <row r="984" spans="2:16" x14ac:dyDescent="0.25">
      <c r="B984" t="str">
        <f>VLOOKUP(C984,'[1]Upload Dates'!A:B,2,FALSE)</f>
        <v>8.25.2020</v>
      </c>
      <c r="C984">
        <v>96996</v>
      </c>
      <c r="D984" s="1" t="s">
        <v>3622</v>
      </c>
      <c r="E984" s="1" t="s">
        <v>3623</v>
      </c>
      <c r="F984" s="2" t="s">
        <v>3614</v>
      </c>
      <c r="G984" s="1" t="s">
        <v>3624</v>
      </c>
      <c r="H984" s="2">
        <v>419</v>
      </c>
      <c r="I984" s="1" t="s">
        <v>248</v>
      </c>
      <c r="J984" s="1" t="s">
        <v>22</v>
      </c>
      <c r="L984" s="2"/>
      <c r="N984" s="8">
        <v>6</v>
      </c>
      <c r="O984" s="8">
        <v>22</v>
      </c>
      <c r="P984" s="8">
        <v>97</v>
      </c>
    </row>
    <row r="985" spans="2:16" x14ac:dyDescent="0.25">
      <c r="B985" t="str">
        <f>VLOOKUP(C985,'[1]Upload Dates'!A:B,2,FALSE)</f>
        <v>8.25.2020</v>
      </c>
      <c r="C985">
        <v>96997</v>
      </c>
      <c r="D985" s="1" t="s">
        <v>3625</v>
      </c>
      <c r="E985" s="1" t="s">
        <v>3626</v>
      </c>
      <c r="F985" s="2" t="s">
        <v>3627</v>
      </c>
      <c r="G985" s="1" t="s">
        <v>3628</v>
      </c>
      <c r="H985" s="2">
        <v>1047</v>
      </c>
      <c r="I985" s="1" t="s">
        <v>76</v>
      </c>
      <c r="J985" s="1" t="s">
        <v>22</v>
      </c>
      <c r="L985" s="2"/>
      <c r="N985" s="8">
        <v>6</v>
      </c>
      <c r="O985" s="8">
        <v>23</v>
      </c>
      <c r="P985" s="8">
        <v>92</v>
      </c>
    </row>
    <row r="986" spans="2:16" x14ac:dyDescent="0.25">
      <c r="B986" t="str">
        <f>VLOOKUP(C986,'[1]Upload Dates'!A:B,2,FALSE)</f>
        <v>8.25.2020</v>
      </c>
      <c r="C986">
        <v>96998</v>
      </c>
      <c r="D986" s="1" t="s">
        <v>3629</v>
      </c>
      <c r="E986" s="1" t="s">
        <v>3630</v>
      </c>
      <c r="F986" s="2" t="s">
        <v>3627</v>
      </c>
      <c r="G986" s="1" t="s">
        <v>3631</v>
      </c>
      <c r="H986" s="2">
        <v>1047</v>
      </c>
      <c r="I986" s="1" t="s">
        <v>62</v>
      </c>
      <c r="J986" s="1" t="s">
        <v>22</v>
      </c>
      <c r="L986" s="2"/>
      <c r="N986" s="8">
        <v>6</v>
      </c>
      <c r="O986" s="8">
        <v>24</v>
      </c>
      <c r="P986" s="8">
        <v>98</v>
      </c>
    </row>
    <row r="987" spans="2:16" x14ac:dyDescent="0.25">
      <c r="B987" t="str">
        <f>VLOOKUP(C987,'[1]Upload Dates'!A:B,2,FALSE)</f>
        <v>8.25.2020</v>
      </c>
      <c r="C987">
        <v>96999</v>
      </c>
      <c r="D987" s="1" t="s">
        <v>3632</v>
      </c>
      <c r="E987" s="1" t="s">
        <v>3633</v>
      </c>
      <c r="F987" s="2" t="s">
        <v>3634</v>
      </c>
      <c r="G987" s="1" t="s">
        <v>3635</v>
      </c>
      <c r="H987" s="2">
        <v>593</v>
      </c>
      <c r="I987" s="1" t="s">
        <v>204</v>
      </c>
      <c r="J987" s="1" t="s">
        <v>22</v>
      </c>
      <c r="L987" s="2"/>
      <c r="N987" s="8">
        <v>6</v>
      </c>
      <c r="O987" s="8">
        <v>25</v>
      </c>
      <c r="P987" s="8">
        <v>99</v>
      </c>
    </row>
    <row r="988" spans="2:16" x14ac:dyDescent="0.25">
      <c r="B988" t="str">
        <f>VLOOKUP(C988,'[1]Upload Dates'!A:B,2,FALSE)</f>
        <v>8.25.2020</v>
      </c>
      <c r="C988">
        <v>97000</v>
      </c>
      <c r="D988" s="1" t="s">
        <v>3636</v>
      </c>
      <c r="E988" s="1" t="s">
        <v>3637</v>
      </c>
      <c r="F988" s="2" t="s">
        <v>3638</v>
      </c>
      <c r="G988" s="1" t="s">
        <v>3639</v>
      </c>
      <c r="H988" s="2">
        <v>1162</v>
      </c>
      <c r="I988" s="1" t="s">
        <v>857</v>
      </c>
      <c r="J988" s="1" t="s">
        <v>22</v>
      </c>
      <c r="L988" s="2"/>
      <c r="N988" s="8">
        <v>6</v>
      </c>
      <c r="O988" s="8">
        <v>26</v>
      </c>
      <c r="P988" s="8">
        <v>98</v>
      </c>
    </row>
    <row r="989" spans="2:16" x14ac:dyDescent="0.25">
      <c r="B989" t="str">
        <f>VLOOKUP(C989,'[1]Upload Dates'!A:B,2,FALSE)</f>
        <v>8.25.2020</v>
      </c>
      <c r="C989">
        <v>97001</v>
      </c>
      <c r="D989" s="1" t="s">
        <v>3640</v>
      </c>
      <c r="E989" s="1" t="s">
        <v>3641</v>
      </c>
      <c r="F989" s="2" t="s">
        <v>3642</v>
      </c>
      <c r="G989" s="1" t="s">
        <v>3643</v>
      </c>
      <c r="H989" s="2">
        <v>354</v>
      </c>
      <c r="I989" s="1" t="s">
        <v>472</v>
      </c>
      <c r="J989" s="1" t="s">
        <v>22</v>
      </c>
      <c r="L989" s="2"/>
      <c r="N989" s="8">
        <v>6</v>
      </c>
      <c r="O989" s="8">
        <v>27</v>
      </c>
      <c r="P989" s="8">
        <v>98</v>
      </c>
    </row>
    <row r="990" spans="2:16" x14ac:dyDescent="0.25">
      <c r="B990" t="str">
        <f>VLOOKUP(C990,'[1]Upload Dates'!A:B,2,FALSE)</f>
        <v>8.25.2020</v>
      </c>
      <c r="C990">
        <v>97002</v>
      </c>
      <c r="D990" s="1" t="s">
        <v>3644</v>
      </c>
      <c r="E990" s="1" t="s">
        <v>3645</v>
      </c>
      <c r="F990" s="2" t="s">
        <v>3642</v>
      </c>
      <c r="G990" s="1" t="s">
        <v>3646</v>
      </c>
      <c r="H990" s="2">
        <v>354</v>
      </c>
      <c r="I990" s="1" t="s">
        <v>476</v>
      </c>
      <c r="J990" s="1" t="s">
        <v>22</v>
      </c>
      <c r="L990" s="2"/>
      <c r="N990" s="8">
        <v>6</v>
      </c>
      <c r="O990" s="8">
        <v>28</v>
      </c>
      <c r="P990" s="8">
        <v>98</v>
      </c>
    </row>
    <row r="991" spans="2:16" x14ac:dyDescent="0.25">
      <c r="B991" t="str">
        <f>VLOOKUP(C991,'[1]Upload Dates'!A:B,2,FALSE)</f>
        <v>8.25.2020</v>
      </c>
      <c r="C991">
        <v>97003</v>
      </c>
      <c r="D991" s="1" t="s">
        <v>3647</v>
      </c>
      <c r="E991" s="1" t="s">
        <v>3648</v>
      </c>
      <c r="F991" s="2" t="s">
        <v>3649</v>
      </c>
      <c r="G991" s="1" t="s">
        <v>3650</v>
      </c>
      <c r="H991" s="2">
        <v>227</v>
      </c>
      <c r="I991" s="1" t="s">
        <v>861</v>
      </c>
      <c r="J991" s="1" t="s">
        <v>22</v>
      </c>
      <c r="L991" s="2"/>
      <c r="N991" s="8">
        <v>6</v>
      </c>
      <c r="O991" s="8">
        <v>29</v>
      </c>
      <c r="P991" s="8">
        <v>97</v>
      </c>
    </row>
    <row r="992" spans="2:16" x14ac:dyDescent="0.25">
      <c r="B992" t="str">
        <f>VLOOKUP(C992,'[1]Upload Dates'!A:B,2,FALSE)</f>
        <v>8.25.2020</v>
      </c>
      <c r="C992">
        <v>97004</v>
      </c>
      <c r="D992" s="1" t="s">
        <v>3651</v>
      </c>
      <c r="E992" s="1" t="s">
        <v>3652</v>
      </c>
      <c r="F992" s="2" t="s">
        <v>3649</v>
      </c>
      <c r="G992" s="1" t="s">
        <v>3653</v>
      </c>
      <c r="H992" s="2">
        <v>227</v>
      </c>
      <c r="I992" s="1" t="s">
        <v>3189</v>
      </c>
      <c r="J992" s="1" t="s">
        <v>22</v>
      </c>
      <c r="L992" s="2"/>
      <c r="N992" s="8">
        <v>6</v>
      </c>
      <c r="O992" s="8">
        <v>30</v>
      </c>
      <c r="P992" s="8">
        <v>99</v>
      </c>
    </row>
    <row r="993" spans="2:16" x14ac:dyDescent="0.25">
      <c r="B993" t="str">
        <f>VLOOKUP(C993,'[1]Upload Dates'!A:B,2,FALSE)</f>
        <v>8.25.2020</v>
      </c>
      <c r="C993">
        <v>97005</v>
      </c>
      <c r="D993" s="1" t="s">
        <v>3654</v>
      </c>
      <c r="E993" s="1" t="s">
        <v>3655</v>
      </c>
      <c r="F993" s="2" t="s">
        <v>3649</v>
      </c>
      <c r="G993" s="1" t="s">
        <v>3656</v>
      </c>
      <c r="H993" s="2">
        <v>227</v>
      </c>
      <c r="I993" s="1" t="s">
        <v>3657</v>
      </c>
      <c r="J993" s="1" t="s">
        <v>22</v>
      </c>
      <c r="L993" s="2"/>
      <c r="N993" s="8">
        <v>6</v>
      </c>
      <c r="O993" s="8">
        <v>31</v>
      </c>
      <c r="P993" s="8">
        <v>98</v>
      </c>
    </row>
    <row r="994" spans="2:16" x14ac:dyDescent="0.25">
      <c r="B994" t="str">
        <f>VLOOKUP(C994,'[1]Upload Dates'!A:B,2,FALSE)</f>
        <v>8.25.2020</v>
      </c>
      <c r="C994">
        <v>97006</v>
      </c>
      <c r="D994" s="1" t="s">
        <v>3658</v>
      </c>
      <c r="E994" s="1" t="s">
        <v>3659</v>
      </c>
      <c r="F994" s="2" t="s">
        <v>3660</v>
      </c>
      <c r="G994" s="1" t="s">
        <v>3661</v>
      </c>
      <c r="H994" s="2">
        <v>1030</v>
      </c>
      <c r="I994" s="1" t="s">
        <v>91</v>
      </c>
      <c r="J994" s="1" t="s">
        <v>22</v>
      </c>
      <c r="L994" s="2"/>
      <c r="N994" s="8">
        <v>6</v>
      </c>
      <c r="O994" s="8">
        <v>32</v>
      </c>
      <c r="P994" s="8">
        <v>99</v>
      </c>
    </row>
    <row r="995" spans="2:16" x14ac:dyDescent="0.25">
      <c r="B995" t="str">
        <f>VLOOKUP(C995,'[1]Upload Dates'!A:B,2,FALSE)</f>
        <v>8.25.2020</v>
      </c>
      <c r="C995">
        <v>97007</v>
      </c>
      <c r="D995" s="1" t="s">
        <v>3662</v>
      </c>
      <c r="E995" s="1" t="s">
        <v>3663</v>
      </c>
      <c r="F995" s="2" t="s">
        <v>3664</v>
      </c>
      <c r="G995" s="1" t="s">
        <v>3665</v>
      </c>
      <c r="H995" s="2">
        <v>1074</v>
      </c>
      <c r="I995" s="1" t="s">
        <v>76</v>
      </c>
      <c r="J995" s="1" t="s">
        <v>22</v>
      </c>
      <c r="L995" s="2"/>
      <c r="N995" s="8">
        <v>6</v>
      </c>
      <c r="O995" s="8">
        <v>33</v>
      </c>
      <c r="P995" s="8">
        <v>99</v>
      </c>
    </row>
    <row r="996" spans="2:16" x14ac:dyDescent="0.25">
      <c r="B996" t="str">
        <f>VLOOKUP(C996,'[1]Upload Dates'!A:B,2,FALSE)</f>
        <v>8.25.2020</v>
      </c>
      <c r="C996">
        <v>97008</v>
      </c>
      <c r="D996" s="1" t="s">
        <v>3666</v>
      </c>
      <c r="E996" s="1" t="s">
        <v>3667</v>
      </c>
      <c r="F996" s="2" t="s">
        <v>3664</v>
      </c>
      <c r="G996" s="1" t="s">
        <v>3668</v>
      </c>
      <c r="H996" s="2">
        <v>1074</v>
      </c>
      <c r="I996" s="1" t="s">
        <v>62</v>
      </c>
      <c r="J996" s="1" t="s">
        <v>22</v>
      </c>
      <c r="L996" s="2"/>
      <c r="N996" s="8">
        <v>6</v>
      </c>
      <c r="O996" s="8">
        <v>34</v>
      </c>
      <c r="P996" s="8">
        <v>100</v>
      </c>
    </row>
    <row r="997" spans="2:16" x14ac:dyDescent="0.25">
      <c r="B997" t="str">
        <f>VLOOKUP(C997,'[1]Upload Dates'!A:B,2,FALSE)</f>
        <v>8.25.2020</v>
      </c>
      <c r="C997">
        <v>97009</v>
      </c>
      <c r="D997" s="1" t="s">
        <v>3669</v>
      </c>
      <c r="E997" s="1" t="s">
        <v>3670</v>
      </c>
      <c r="F997" s="2" t="s">
        <v>3671</v>
      </c>
      <c r="G997" s="1" t="s">
        <v>3672</v>
      </c>
      <c r="H997" s="2">
        <v>89</v>
      </c>
      <c r="I997" s="1" t="s">
        <v>76</v>
      </c>
      <c r="J997" s="1" t="s">
        <v>22</v>
      </c>
      <c r="L997" s="2"/>
      <c r="N997" s="8">
        <v>6</v>
      </c>
      <c r="O997" s="8">
        <v>35</v>
      </c>
      <c r="P997" s="8">
        <v>96</v>
      </c>
    </row>
    <row r="998" spans="2:16" x14ac:dyDescent="0.25">
      <c r="B998" t="str">
        <f>VLOOKUP(C998,'[1]Upload Dates'!A:B,2,FALSE)</f>
        <v>8.25.2020</v>
      </c>
      <c r="C998">
        <v>97010</v>
      </c>
      <c r="D998" s="1" t="s">
        <v>3673</v>
      </c>
      <c r="E998" s="1" t="s">
        <v>3674</v>
      </c>
      <c r="F998" s="2" t="s">
        <v>3671</v>
      </c>
      <c r="G998" s="1" t="s">
        <v>3675</v>
      </c>
      <c r="H998" s="2">
        <v>89</v>
      </c>
      <c r="I998" s="1" t="s">
        <v>62</v>
      </c>
      <c r="J998" s="1" t="s">
        <v>22</v>
      </c>
      <c r="L998" s="2"/>
      <c r="N998" s="8">
        <v>6</v>
      </c>
      <c r="O998" s="8">
        <v>36</v>
      </c>
      <c r="P998" s="8">
        <v>98</v>
      </c>
    </row>
    <row r="999" spans="2:16" x14ac:dyDescent="0.25">
      <c r="B999" t="str">
        <f>VLOOKUP(C999,'[1]Upload Dates'!A:B,2,FALSE)</f>
        <v>8.25.2020</v>
      </c>
      <c r="C999">
        <v>97011</v>
      </c>
      <c r="D999" s="1" t="s">
        <v>3676</v>
      </c>
      <c r="E999" s="1" t="s">
        <v>3677</v>
      </c>
      <c r="F999" s="2" t="s">
        <v>3678</v>
      </c>
      <c r="G999" s="1" t="s">
        <v>3679</v>
      </c>
      <c r="H999" s="2">
        <v>292</v>
      </c>
      <c r="I999" s="1" t="s">
        <v>142</v>
      </c>
      <c r="J999" s="1" t="s">
        <v>22</v>
      </c>
      <c r="L999" s="2"/>
      <c r="N999" s="8">
        <v>6</v>
      </c>
      <c r="O999" s="8">
        <v>37</v>
      </c>
      <c r="P999" s="8">
        <v>100</v>
      </c>
    </row>
    <row r="1000" spans="2:16" x14ac:dyDescent="0.25">
      <c r="B1000" t="str">
        <f>VLOOKUP(C1000,'[1]Upload Dates'!A:B,2,FALSE)</f>
        <v>8.25.2020</v>
      </c>
      <c r="C1000">
        <v>97012</v>
      </c>
      <c r="D1000" s="1" t="s">
        <v>3680</v>
      </c>
      <c r="E1000" s="1" t="s">
        <v>3681</v>
      </c>
      <c r="F1000" s="2" t="s">
        <v>3678</v>
      </c>
      <c r="G1000" s="1" t="s">
        <v>3682</v>
      </c>
      <c r="H1000" s="2">
        <v>292</v>
      </c>
      <c r="I1000" s="1" t="s">
        <v>807</v>
      </c>
      <c r="J1000" s="1" t="s">
        <v>22</v>
      </c>
      <c r="L1000" s="2"/>
      <c r="N1000" s="8">
        <v>6</v>
      </c>
      <c r="O1000" s="8">
        <v>38</v>
      </c>
      <c r="P1000" s="8">
        <v>100</v>
      </c>
    </row>
    <row r="1001" spans="2:16" x14ac:dyDescent="0.25">
      <c r="B1001" t="str">
        <f>VLOOKUP(C1001,'[1]Upload Dates'!A:B,2,FALSE)</f>
        <v>8.25.2020</v>
      </c>
      <c r="C1001">
        <v>97013</v>
      </c>
      <c r="D1001" s="1" t="s">
        <v>3683</v>
      </c>
      <c r="E1001" s="1" t="s">
        <v>3684</v>
      </c>
      <c r="F1001" s="2" t="s">
        <v>3685</v>
      </c>
      <c r="G1001" s="1" t="s">
        <v>3686</v>
      </c>
      <c r="H1001" s="2">
        <v>1181</v>
      </c>
      <c r="I1001" s="1" t="s">
        <v>76</v>
      </c>
      <c r="J1001" s="1" t="s">
        <v>22</v>
      </c>
      <c r="L1001" s="2"/>
      <c r="N1001" s="8">
        <v>6</v>
      </c>
      <c r="O1001" s="8">
        <v>39</v>
      </c>
      <c r="P1001" s="8">
        <v>98</v>
      </c>
    </row>
    <row r="1002" spans="2:16" x14ac:dyDescent="0.25">
      <c r="B1002" t="str">
        <f>VLOOKUP(C1002,'[1]Upload Dates'!A:B,2,FALSE)</f>
        <v>8.25.2020</v>
      </c>
      <c r="C1002">
        <v>97014</v>
      </c>
      <c r="D1002" s="1" t="s">
        <v>3687</v>
      </c>
      <c r="E1002" s="1" t="s">
        <v>3688</v>
      </c>
      <c r="F1002" s="2" t="s">
        <v>3685</v>
      </c>
      <c r="G1002" s="1" t="s">
        <v>3689</v>
      </c>
      <c r="H1002" s="2">
        <v>1181</v>
      </c>
      <c r="I1002" s="1" t="s">
        <v>62</v>
      </c>
      <c r="J1002" s="1" t="s">
        <v>22</v>
      </c>
      <c r="L1002" s="2"/>
      <c r="N1002" s="8">
        <v>6</v>
      </c>
      <c r="O1002" s="8">
        <v>40</v>
      </c>
      <c r="P1002" s="8">
        <v>99</v>
      </c>
    </row>
    <row r="1003" spans="2:16" x14ac:dyDescent="0.25">
      <c r="B1003" t="str">
        <f>VLOOKUP(C1003,'[1]Upload Dates'!A:B,2,FALSE)</f>
        <v>8.25.2020</v>
      </c>
      <c r="C1003">
        <v>97015</v>
      </c>
      <c r="D1003" s="1" t="s">
        <v>3690</v>
      </c>
      <c r="E1003" s="1" t="s">
        <v>3691</v>
      </c>
      <c r="F1003" s="2" t="s">
        <v>3692</v>
      </c>
      <c r="G1003" s="1" t="s">
        <v>3693</v>
      </c>
      <c r="H1003" s="2">
        <v>193</v>
      </c>
      <c r="I1003" s="1" t="s">
        <v>76</v>
      </c>
      <c r="J1003" s="1" t="s">
        <v>22</v>
      </c>
      <c r="L1003" s="2"/>
      <c r="N1003" s="8">
        <v>7</v>
      </c>
      <c r="O1003" s="8">
        <v>1</v>
      </c>
      <c r="P1003" s="8">
        <v>99</v>
      </c>
    </row>
    <row r="1004" spans="2:16" x14ac:dyDescent="0.25">
      <c r="B1004" t="str">
        <f>VLOOKUP(C1004,'[1]Upload Dates'!A:B,2,FALSE)</f>
        <v>8.25.2020</v>
      </c>
      <c r="C1004">
        <v>97016</v>
      </c>
      <c r="D1004" s="1" t="s">
        <v>3694</v>
      </c>
      <c r="E1004" s="1" t="s">
        <v>3695</v>
      </c>
      <c r="F1004" s="2" t="s">
        <v>3692</v>
      </c>
      <c r="G1004" s="1" t="s">
        <v>3696</v>
      </c>
      <c r="H1004" s="2">
        <v>193</v>
      </c>
      <c r="I1004" s="1" t="s">
        <v>62</v>
      </c>
      <c r="J1004" s="1" t="s">
        <v>22</v>
      </c>
      <c r="L1004" s="2"/>
      <c r="N1004" s="8">
        <v>7</v>
      </c>
      <c r="O1004" s="8">
        <v>2</v>
      </c>
      <c r="P1004" s="8">
        <v>96</v>
      </c>
    </row>
    <row r="1005" spans="2:16" x14ac:dyDescent="0.25">
      <c r="B1005" t="str">
        <f>VLOOKUP(C1005,'[1]Upload Dates'!A:B,2,FALSE)</f>
        <v>8.25.2020</v>
      </c>
      <c r="C1005">
        <v>97017</v>
      </c>
      <c r="D1005" s="1" t="s">
        <v>3697</v>
      </c>
      <c r="E1005" s="1" t="s">
        <v>3698</v>
      </c>
      <c r="F1005" s="2" t="s">
        <v>3692</v>
      </c>
      <c r="G1005" s="1" t="s">
        <v>3699</v>
      </c>
      <c r="H1005" s="2">
        <v>193</v>
      </c>
      <c r="I1005" s="1" t="s">
        <v>309</v>
      </c>
      <c r="J1005" s="1" t="s">
        <v>22</v>
      </c>
      <c r="L1005" s="2"/>
      <c r="N1005" s="8">
        <v>7</v>
      </c>
      <c r="O1005" s="8">
        <v>3</v>
      </c>
      <c r="P1005" s="8">
        <v>97</v>
      </c>
    </row>
    <row r="1006" spans="2:16" x14ac:dyDescent="0.25">
      <c r="B1006" t="str">
        <f>VLOOKUP(C1006,'[1]Upload Dates'!A:B,2,FALSE)</f>
        <v>8.25.2020</v>
      </c>
      <c r="C1006">
        <v>97018</v>
      </c>
      <c r="D1006" s="1" t="s">
        <v>3700</v>
      </c>
      <c r="E1006" s="1" t="s">
        <v>3701</v>
      </c>
      <c r="F1006" s="2" t="s">
        <v>3692</v>
      </c>
      <c r="G1006" s="1" t="s">
        <v>3702</v>
      </c>
      <c r="H1006" s="2">
        <v>193</v>
      </c>
      <c r="I1006" s="1" t="s">
        <v>248</v>
      </c>
      <c r="J1006" s="1" t="s">
        <v>22</v>
      </c>
      <c r="L1006" s="2"/>
      <c r="N1006" s="8">
        <v>7</v>
      </c>
      <c r="O1006" s="8">
        <v>4</v>
      </c>
      <c r="P1006" s="8">
        <v>95</v>
      </c>
    </row>
    <row r="1007" spans="2:16" x14ac:dyDescent="0.25">
      <c r="B1007" t="str">
        <f>VLOOKUP(C1007,'[1]Upload Dates'!A:B,2,FALSE)</f>
        <v>8.25.2020</v>
      </c>
      <c r="C1007">
        <v>97019</v>
      </c>
      <c r="D1007" s="1" t="s">
        <v>3703</v>
      </c>
      <c r="E1007" s="1" t="s">
        <v>3704</v>
      </c>
      <c r="F1007" s="2" t="s">
        <v>3692</v>
      </c>
      <c r="G1007" s="1" t="s">
        <v>3705</v>
      </c>
      <c r="H1007" s="2">
        <v>193</v>
      </c>
      <c r="I1007" s="1" t="s">
        <v>453</v>
      </c>
      <c r="J1007" s="1" t="s">
        <v>22</v>
      </c>
      <c r="L1007" s="2"/>
      <c r="N1007" s="8">
        <v>7</v>
      </c>
      <c r="O1007" s="8">
        <v>5</v>
      </c>
      <c r="P1007" s="8">
        <v>99</v>
      </c>
    </row>
    <row r="1008" spans="2:16" x14ac:dyDescent="0.25">
      <c r="B1008" t="str">
        <f>VLOOKUP(C1008,'[1]Upload Dates'!A:B,2,FALSE)</f>
        <v>8.25.2020</v>
      </c>
      <c r="C1008">
        <v>97020</v>
      </c>
      <c r="D1008" s="1" t="s">
        <v>3706</v>
      </c>
      <c r="E1008" s="1" t="s">
        <v>3707</v>
      </c>
      <c r="F1008" s="2" t="s">
        <v>3692</v>
      </c>
      <c r="G1008" s="1" t="s">
        <v>3708</v>
      </c>
      <c r="H1008" s="2">
        <v>193</v>
      </c>
      <c r="I1008" s="1" t="s">
        <v>252</v>
      </c>
      <c r="J1008" s="1" t="s">
        <v>22</v>
      </c>
      <c r="L1008" s="2"/>
      <c r="N1008" s="8">
        <v>7</v>
      </c>
      <c r="O1008" s="8">
        <v>6</v>
      </c>
      <c r="P1008" s="8">
        <v>98</v>
      </c>
    </row>
    <row r="1009" spans="2:16" x14ac:dyDescent="0.25">
      <c r="B1009" t="str">
        <f>VLOOKUP(C1009,'[1]Upload Dates'!A:B,2,FALSE)</f>
        <v>8.25.2020</v>
      </c>
      <c r="C1009">
        <v>97021</v>
      </c>
      <c r="D1009" s="1" t="s">
        <v>3709</v>
      </c>
      <c r="E1009" s="1" t="s">
        <v>3710</v>
      </c>
      <c r="F1009" s="2" t="s">
        <v>3711</v>
      </c>
      <c r="G1009" s="1" t="s">
        <v>3712</v>
      </c>
      <c r="H1009" s="2">
        <v>963</v>
      </c>
      <c r="I1009" s="1" t="s">
        <v>257</v>
      </c>
      <c r="J1009" s="1" t="s">
        <v>22</v>
      </c>
      <c r="L1009" s="2"/>
      <c r="N1009" s="8">
        <v>7</v>
      </c>
      <c r="O1009" s="8">
        <v>7</v>
      </c>
      <c r="P1009" s="8">
        <v>97</v>
      </c>
    </row>
    <row r="1010" spans="2:16" x14ac:dyDescent="0.25">
      <c r="B1010" t="str">
        <f>VLOOKUP(C1010,'[1]Upload Dates'!A:B,2,FALSE)</f>
        <v>8.25.2020</v>
      </c>
      <c r="C1010">
        <v>97022</v>
      </c>
      <c r="D1010" s="1" t="s">
        <v>3713</v>
      </c>
      <c r="E1010" s="1" t="s">
        <v>3714</v>
      </c>
      <c r="F1010" s="2" t="s">
        <v>3711</v>
      </c>
      <c r="G1010" s="1" t="s">
        <v>3715</v>
      </c>
      <c r="H1010" s="2">
        <v>963</v>
      </c>
      <c r="I1010" s="1" t="s">
        <v>787</v>
      </c>
      <c r="J1010" s="1" t="s">
        <v>22</v>
      </c>
      <c r="L1010" s="2"/>
      <c r="N1010" s="8">
        <v>7</v>
      </c>
      <c r="O1010" s="8">
        <v>8</v>
      </c>
      <c r="P1010" s="8">
        <v>98</v>
      </c>
    </row>
    <row r="1011" spans="2:16" x14ac:dyDescent="0.25">
      <c r="B1011" t="str">
        <f>VLOOKUP(C1011,'[1]Upload Dates'!A:B,2,FALSE)</f>
        <v>8.25.2020</v>
      </c>
      <c r="C1011">
        <v>97023</v>
      </c>
      <c r="D1011" s="1" t="s">
        <v>3716</v>
      </c>
      <c r="E1011" s="1" t="s">
        <v>3717</v>
      </c>
      <c r="F1011" s="2" t="s">
        <v>3711</v>
      </c>
      <c r="G1011" s="1" t="s">
        <v>3718</v>
      </c>
      <c r="H1011" s="2">
        <v>963</v>
      </c>
      <c r="I1011" s="1" t="s">
        <v>791</v>
      </c>
      <c r="J1011" s="1" t="s">
        <v>22</v>
      </c>
      <c r="L1011" s="2"/>
      <c r="N1011" s="8">
        <v>7</v>
      </c>
      <c r="O1011" s="8">
        <v>9</v>
      </c>
      <c r="P1011" s="8">
        <v>99</v>
      </c>
    </row>
    <row r="1012" spans="2:16" x14ac:dyDescent="0.25">
      <c r="B1012" t="str">
        <f>VLOOKUP(C1012,'[1]Upload Dates'!A:B,2,FALSE)</f>
        <v>8.25.2020</v>
      </c>
      <c r="C1012">
        <v>97024</v>
      </c>
      <c r="D1012" s="1" t="s">
        <v>3719</v>
      </c>
      <c r="E1012" s="1" t="s">
        <v>3720</v>
      </c>
      <c r="F1012" s="2" t="s">
        <v>3721</v>
      </c>
      <c r="G1012" s="1" t="s">
        <v>3722</v>
      </c>
      <c r="H1012" s="2">
        <v>182</v>
      </c>
      <c r="I1012" s="1" t="s">
        <v>472</v>
      </c>
      <c r="J1012" s="1" t="s">
        <v>22</v>
      </c>
      <c r="L1012" s="2"/>
      <c r="N1012" s="8">
        <v>7</v>
      </c>
      <c r="O1012" s="8">
        <v>10</v>
      </c>
      <c r="P1012" s="8">
        <v>99</v>
      </c>
    </row>
    <row r="1013" spans="2:16" x14ac:dyDescent="0.25">
      <c r="B1013" t="str">
        <f>VLOOKUP(C1013,'[1]Upload Dates'!A:B,2,FALSE)</f>
        <v>8.25.2020</v>
      </c>
      <c r="C1013">
        <v>97025</v>
      </c>
      <c r="D1013" s="1" t="s">
        <v>3723</v>
      </c>
      <c r="E1013" s="1" t="s">
        <v>3724</v>
      </c>
      <c r="F1013" s="2" t="s">
        <v>3721</v>
      </c>
      <c r="G1013" s="1" t="s">
        <v>3725</v>
      </c>
      <c r="H1013" s="2">
        <v>182</v>
      </c>
      <c r="I1013" s="1" t="s">
        <v>476</v>
      </c>
      <c r="J1013" s="1" t="s">
        <v>22</v>
      </c>
      <c r="L1013" s="2"/>
      <c r="N1013" s="8">
        <v>7</v>
      </c>
      <c r="O1013" s="8">
        <v>11</v>
      </c>
      <c r="P1013" s="8">
        <v>99</v>
      </c>
    </row>
    <row r="1014" spans="2:16" x14ac:dyDescent="0.25">
      <c r="B1014" t="str">
        <f>VLOOKUP(C1014,'[1]Upload Dates'!A:B,2,FALSE)</f>
        <v>8.25.2020</v>
      </c>
      <c r="C1014">
        <v>97026</v>
      </c>
      <c r="D1014" s="1" t="s">
        <v>3726</v>
      </c>
      <c r="E1014" s="1" t="s">
        <v>3727</v>
      </c>
      <c r="F1014" s="2" t="s">
        <v>3721</v>
      </c>
      <c r="G1014" s="1" t="s">
        <v>3728</v>
      </c>
      <c r="H1014" s="2">
        <v>182</v>
      </c>
      <c r="I1014" s="1" t="s">
        <v>1047</v>
      </c>
      <c r="J1014" s="1" t="s">
        <v>22</v>
      </c>
      <c r="L1014" s="2"/>
      <c r="N1014" s="8">
        <v>7</v>
      </c>
      <c r="O1014" s="8">
        <v>12</v>
      </c>
      <c r="P1014" s="8">
        <v>99</v>
      </c>
    </row>
    <row r="1015" spans="2:16" x14ac:dyDescent="0.25">
      <c r="B1015" t="str">
        <f>VLOOKUP(C1015,'[1]Upload Dates'!A:B,2,FALSE)</f>
        <v>8.25.2020</v>
      </c>
      <c r="C1015">
        <v>97027</v>
      </c>
      <c r="D1015" s="1" t="s">
        <v>3729</v>
      </c>
      <c r="E1015" s="1" t="s">
        <v>3730</v>
      </c>
      <c r="F1015" s="2" t="s">
        <v>3721</v>
      </c>
      <c r="G1015" s="1" t="s">
        <v>3731</v>
      </c>
      <c r="H1015" s="2">
        <v>182</v>
      </c>
      <c r="I1015" s="1" t="s">
        <v>2197</v>
      </c>
      <c r="J1015" s="1" t="s">
        <v>22</v>
      </c>
      <c r="L1015" s="2"/>
      <c r="N1015" s="8">
        <v>7</v>
      </c>
      <c r="O1015" s="8">
        <v>13</v>
      </c>
      <c r="P1015" s="8">
        <v>99</v>
      </c>
    </row>
    <row r="1016" spans="2:16" x14ac:dyDescent="0.25">
      <c r="B1016" t="str">
        <f>VLOOKUP(C1016,'[1]Upload Dates'!A:B,2,FALSE)</f>
        <v>8.25.2020</v>
      </c>
      <c r="C1016">
        <v>97028</v>
      </c>
      <c r="D1016" s="1" t="s">
        <v>3732</v>
      </c>
      <c r="E1016" s="1" t="s">
        <v>3733</v>
      </c>
      <c r="F1016" s="2" t="s">
        <v>3721</v>
      </c>
      <c r="G1016" s="1" t="s">
        <v>3734</v>
      </c>
      <c r="H1016" s="2">
        <v>182</v>
      </c>
      <c r="I1016" s="1" t="s">
        <v>2201</v>
      </c>
      <c r="J1016" s="1" t="s">
        <v>22</v>
      </c>
      <c r="L1016" s="2"/>
      <c r="N1016" s="8">
        <v>7</v>
      </c>
      <c r="O1016" s="8">
        <v>14</v>
      </c>
      <c r="P1016" s="8">
        <v>99</v>
      </c>
    </row>
    <row r="1017" spans="2:16" x14ac:dyDescent="0.25">
      <c r="B1017" t="str">
        <f>VLOOKUP(C1017,'[1]Upload Dates'!A:B,2,FALSE)</f>
        <v>8.25.2020</v>
      </c>
      <c r="C1017">
        <v>97029</v>
      </c>
      <c r="D1017" s="1" t="s">
        <v>3735</v>
      </c>
      <c r="E1017" s="1" t="s">
        <v>3736</v>
      </c>
      <c r="F1017" s="2" t="s">
        <v>3721</v>
      </c>
      <c r="G1017" s="1" t="s">
        <v>3737</v>
      </c>
      <c r="H1017" s="2">
        <v>182</v>
      </c>
      <c r="I1017" s="1" t="s">
        <v>1051</v>
      </c>
      <c r="J1017" s="1" t="s">
        <v>22</v>
      </c>
      <c r="L1017" s="2"/>
      <c r="N1017" s="8">
        <v>7</v>
      </c>
      <c r="O1017" s="8">
        <v>15</v>
      </c>
      <c r="P1017" s="8">
        <v>99</v>
      </c>
    </row>
    <row r="1018" spans="2:16" x14ac:dyDescent="0.25">
      <c r="B1018" t="str">
        <f>VLOOKUP(C1018,'[1]Upload Dates'!A:B,2,FALSE)</f>
        <v>8.25.2020</v>
      </c>
      <c r="C1018">
        <v>97030</v>
      </c>
      <c r="D1018" s="1" t="s">
        <v>3738</v>
      </c>
      <c r="E1018" s="1" t="s">
        <v>3739</v>
      </c>
      <c r="F1018" s="2" t="s">
        <v>3740</v>
      </c>
      <c r="G1018" s="1" t="s">
        <v>3741</v>
      </c>
      <c r="H1018" s="2">
        <v>1135</v>
      </c>
      <c r="I1018" s="1" t="s">
        <v>812</v>
      </c>
      <c r="J1018" s="1" t="s">
        <v>22</v>
      </c>
      <c r="L1018" s="2"/>
      <c r="N1018" s="8">
        <v>7</v>
      </c>
      <c r="O1018" s="8">
        <v>16</v>
      </c>
      <c r="P1018" s="8">
        <v>98</v>
      </c>
    </row>
    <row r="1019" spans="2:16" x14ac:dyDescent="0.25">
      <c r="B1019" t="str">
        <f>VLOOKUP(C1019,'[1]Upload Dates'!A:B,2,FALSE)</f>
        <v>8.25.2020</v>
      </c>
      <c r="C1019">
        <v>97031</v>
      </c>
      <c r="D1019" s="1" t="s">
        <v>3742</v>
      </c>
      <c r="E1019" s="1" t="s">
        <v>3743</v>
      </c>
      <c r="F1019" s="2" t="s">
        <v>3744</v>
      </c>
      <c r="G1019" s="1" t="s">
        <v>3745</v>
      </c>
      <c r="H1019" s="2">
        <v>508</v>
      </c>
      <c r="I1019" s="1" t="s">
        <v>476</v>
      </c>
      <c r="J1019" s="1" t="s">
        <v>22</v>
      </c>
      <c r="L1019" s="2"/>
      <c r="N1019" s="8">
        <v>7</v>
      </c>
      <c r="O1019" s="8">
        <v>17</v>
      </c>
      <c r="P1019" s="8">
        <v>97</v>
      </c>
    </row>
    <row r="1020" spans="2:16" x14ac:dyDescent="0.25">
      <c r="B1020" t="str">
        <f>VLOOKUP(C1020,'[1]Upload Dates'!A:B,2,FALSE)</f>
        <v>8.25.2020</v>
      </c>
      <c r="C1020">
        <v>97032</v>
      </c>
      <c r="D1020" s="1" t="s">
        <v>3746</v>
      </c>
      <c r="E1020" s="1" t="s">
        <v>3747</v>
      </c>
      <c r="F1020" s="2" t="s">
        <v>3744</v>
      </c>
      <c r="G1020" s="1" t="s">
        <v>3748</v>
      </c>
      <c r="H1020" s="2">
        <v>508</v>
      </c>
      <c r="I1020" s="1" t="s">
        <v>472</v>
      </c>
      <c r="J1020" s="1" t="s">
        <v>22</v>
      </c>
      <c r="L1020" s="2"/>
      <c r="N1020" s="8">
        <v>7</v>
      </c>
      <c r="O1020" s="8">
        <v>18</v>
      </c>
      <c r="P1020" s="8">
        <v>94</v>
      </c>
    </row>
    <row r="1021" spans="2:16" x14ac:dyDescent="0.25">
      <c r="B1021" t="str">
        <f>VLOOKUP(C1021,'[1]Upload Dates'!A:B,2,FALSE)</f>
        <v>8.25.2020</v>
      </c>
      <c r="C1021">
        <v>97033</v>
      </c>
      <c r="D1021" s="1" t="s">
        <v>3749</v>
      </c>
      <c r="E1021" s="1" t="s">
        <v>3750</v>
      </c>
      <c r="F1021" s="2" t="s">
        <v>3751</v>
      </c>
      <c r="G1021" s="1" t="s">
        <v>3752</v>
      </c>
      <c r="H1021" s="2">
        <v>329</v>
      </c>
      <c r="I1021" s="1" t="s">
        <v>3753</v>
      </c>
      <c r="J1021" s="1" t="s">
        <v>22</v>
      </c>
      <c r="L1021" s="2"/>
      <c r="N1021" s="8">
        <v>7</v>
      </c>
      <c r="O1021" s="8">
        <v>19</v>
      </c>
      <c r="P1021" s="8">
        <v>99</v>
      </c>
    </row>
    <row r="1022" spans="2:16" x14ac:dyDescent="0.25">
      <c r="B1022" t="str">
        <f>VLOOKUP(C1022,'[1]Upload Dates'!A:B,2,FALSE)</f>
        <v>8.25.2020</v>
      </c>
      <c r="C1022">
        <v>97034</v>
      </c>
      <c r="D1022" s="1" t="s">
        <v>3754</v>
      </c>
      <c r="E1022" s="1" t="s">
        <v>3755</v>
      </c>
      <c r="F1022" s="2" t="s">
        <v>3751</v>
      </c>
      <c r="G1022" s="1" t="s">
        <v>3756</v>
      </c>
      <c r="H1022" s="2">
        <v>329</v>
      </c>
      <c r="I1022" s="1" t="s">
        <v>3757</v>
      </c>
      <c r="J1022" s="1" t="s">
        <v>22</v>
      </c>
      <c r="L1022" s="2"/>
      <c r="N1022" s="8">
        <v>7</v>
      </c>
      <c r="O1022" s="8">
        <v>20</v>
      </c>
      <c r="P1022" s="8">
        <v>100</v>
      </c>
    </row>
    <row r="1023" spans="2:16" x14ac:dyDescent="0.25">
      <c r="B1023" t="str">
        <f>VLOOKUP(C1023,'[1]Upload Dates'!A:B,2,FALSE)</f>
        <v>8.25.2020</v>
      </c>
      <c r="C1023">
        <v>97035</v>
      </c>
      <c r="D1023" s="1" t="s">
        <v>3758</v>
      </c>
      <c r="E1023" s="1" t="s">
        <v>3759</v>
      </c>
      <c r="F1023" s="2" t="s">
        <v>3760</v>
      </c>
      <c r="G1023" s="1" t="s">
        <v>3761</v>
      </c>
      <c r="H1023" s="2">
        <v>116</v>
      </c>
      <c r="I1023" s="1" t="s">
        <v>931</v>
      </c>
      <c r="J1023" s="1" t="s">
        <v>22</v>
      </c>
      <c r="L1023" s="2"/>
      <c r="N1023" s="8">
        <v>7</v>
      </c>
      <c r="O1023" s="8">
        <v>21</v>
      </c>
      <c r="P1023" s="8">
        <v>100</v>
      </c>
    </row>
    <row r="1024" spans="2:16" x14ac:dyDescent="0.25">
      <c r="B1024" t="str">
        <f>VLOOKUP(C1024,'[1]Upload Dates'!A:B,2,FALSE)</f>
        <v>8.25.2020</v>
      </c>
      <c r="C1024">
        <v>97036</v>
      </c>
      <c r="D1024" s="1" t="s">
        <v>3762</v>
      </c>
      <c r="E1024" s="1" t="s">
        <v>3763</v>
      </c>
      <c r="F1024" s="2" t="s">
        <v>3760</v>
      </c>
      <c r="G1024" s="1" t="s">
        <v>3764</v>
      </c>
      <c r="H1024" s="2">
        <v>116</v>
      </c>
      <c r="I1024" s="1" t="s">
        <v>579</v>
      </c>
      <c r="J1024" s="1" t="s">
        <v>22</v>
      </c>
      <c r="L1024" s="2"/>
      <c r="N1024" s="8">
        <v>7</v>
      </c>
      <c r="O1024" s="8">
        <v>22</v>
      </c>
      <c r="P1024" s="8">
        <v>98</v>
      </c>
    </row>
    <row r="1025" spans="1:16" x14ac:dyDescent="0.25">
      <c r="B1025" t="str">
        <f>VLOOKUP(C1025,'[1]Upload Dates'!A:B,2,FALSE)</f>
        <v>8.25.2020</v>
      </c>
      <c r="C1025">
        <v>97037</v>
      </c>
      <c r="D1025" s="1" t="s">
        <v>3765</v>
      </c>
      <c r="E1025" s="1" t="s">
        <v>3766</v>
      </c>
      <c r="F1025" s="2" t="s">
        <v>3767</v>
      </c>
      <c r="G1025" s="1" t="s">
        <v>3768</v>
      </c>
      <c r="H1025" s="2">
        <v>629</v>
      </c>
      <c r="I1025" s="1" t="s">
        <v>587</v>
      </c>
      <c r="J1025" s="1" t="s">
        <v>22</v>
      </c>
      <c r="L1025" s="2"/>
      <c r="N1025" s="8">
        <v>7</v>
      </c>
      <c r="O1025" s="8">
        <v>23</v>
      </c>
      <c r="P1025" s="8">
        <v>100</v>
      </c>
    </row>
    <row r="1026" spans="1:16" x14ac:dyDescent="0.25">
      <c r="B1026" t="str">
        <f>VLOOKUP(C1026,'[1]Upload Dates'!A:B,2,FALSE)</f>
        <v>8.25.2020</v>
      </c>
      <c r="C1026">
        <v>97038</v>
      </c>
      <c r="D1026" s="1" t="s">
        <v>3769</v>
      </c>
      <c r="E1026" s="1" t="s">
        <v>3770</v>
      </c>
      <c r="F1026" s="2" t="s">
        <v>3771</v>
      </c>
      <c r="G1026" s="1" t="s">
        <v>3772</v>
      </c>
      <c r="H1026" s="2">
        <v>284</v>
      </c>
      <c r="I1026" s="1" t="s">
        <v>1836</v>
      </c>
      <c r="J1026" s="1" t="s">
        <v>22</v>
      </c>
      <c r="L1026" s="2"/>
      <c r="N1026" s="8">
        <v>7</v>
      </c>
      <c r="O1026" s="8">
        <v>24</v>
      </c>
      <c r="P1026" s="8">
        <v>98</v>
      </c>
    </row>
    <row r="1027" spans="1:16" x14ac:dyDescent="0.25">
      <c r="B1027" t="str">
        <f>VLOOKUP(C1027,'[1]Upload Dates'!A:B,2,FALSE)</f>
        <v>8.25.2020</v>
      </c>
      <c r="C1027">
        <v>97039</v>
      </c>
      <c r="D1027" s="1" t="s">
        <v>3773</v>
      </c>
      <c r="E1027" s="1" t="s">
        <v>3774</v>
      </c>
      <c r="F1027" s="2" t="s">
        <v>3771</v>
      </c>
      <c r="G1027" s="1" t="s">
        <v>3775</v>
      </c>
      <c r="H1027" s="2">
        <v>284</v>
      </c>
      <c r="I1027" s="1" t="s">
        <v>151</v>
      </c>
      <c r="J1027" s="1" t="s">
        <v>22</v>
      </c>
      <c r="L1027" s="2"/>
      <c r="N1027" s="8">
        <v>7</v>
      </c>
      <c r="O1027" s="8">
        <v>25</v>
      </c>
      <c r="P1027" s="8">
        <v>86</v>
      </c>
    </row>
    <row r="1028" spans="1:16" x14ac:dyDescent="0.25">
      <c r="B1028" t="str">
        <f>VLOOKUP(C1028,'[1]Upload Dates'!A:B,2,FALSE)</f>
        <v>8.25.2020</v>
      </c>
      <c r="C1028">
        <v>97040</v>
      </c>
      <c r="D1028" s="1" t="s">
        <v>3776</v>
      </c>
      <c r="E1028" s="1" t="s">
        <v>3777</v>
      </c>
      <c r="F1028" s="2" t="s">
        <v>3778</v>
      </c>
      <c r="G1028" s="1" t="s">
        <v>3779</v>
      </c>
      <c r="H1028" s="2">
        <v>1090</v>
      </c>
      <c r="I1028" s="1" t="s">
        <v>3780</v>
      </c>
      <c r="J1028" s="1" t="s">
        <v>22</v>
      </c>
      <c r="L1028" s="2"/>
      <c r="N1028" s="8">
        <v>7</v>
      </c>
      <c r="O1028" s="8">
        <v>26</v>
      </c>
      <c r="P1028" s="8">
        <v>96</v>
      </c>
    </row>
    <row r="1029" spans="1:16" x14ac:dyDescent="0.25">
      <c r="A1029" t="s">
        <v>1249</v>
      </c>
      <c r="B1029" t="str">
        <f>VLOOKUP(C1029,'[1]Upload Dates'!A:B,2,FALSE)</f>
        <v>8.25.2020</v>
      </c>
      <c r="C1029">
        <v>97041</v>
      </c>
      <c r="D1029" s="1" t="s">
        <v>3781</v>
      </c>
      <c r="E1029" s="1" t="s">
        <v>3782</v>
      </c>
      <c r="F1029" s="2" t="s">
        <v>3783</v>
      </c>
      <c r="G1029" s="1" t="s">
        <v>3784</v>
      </c>
      <c r="H1029" s="1">
        <v>415</v>
      </c>
      <c r="I1029" s="1" t="s">
        <v>3785</v>
      </c>
      <c r="J1029" s="1" t="s">
        <v>3786</v>
      </c>
      <c r="L1029" s="2"/>
      <c r="N1029" s="8">
        <v>7</v>
      </c>
      <c r="O1029" s="8">
        <v>27</v>
      </c>
      <c r="P1029" s="8">
        <v>98</v>
      </c>
    </row>
    <row r="1030" spans="1:16" x14ac:dyDescent="0.25">
      <c r="B1030" t="str">
        <f>VLOOKUP(C1030,'[1]Upload Dates'!A:B,2,FALSE)</f>
        <v>8.25.2020</v>
      </c>
      <c r="C1030">
        <v>97042</v>
      </c>
      <c r="D1030" s="1" t="s">
        <v>3787</v>
      </c>
      <c r="E1030" s="1" t="s">
        <v>3788</v>
      </c>
      <c r="F1030" s="2" t="s">
        <v>3789</v>
      </c>
      <c r="G1030" s="1" t="s">
        <v>3790</v>
      </c>
      <c r="H1030" s="2">
        <v>1064</v>
      </c>
      <c r="I1030" s="1" t="s">
        <v>3791</v>
      </c>
      <c r="J1030" s="1" t="s">
        <v>2408</v>
      </c>
      <c r="L1030" s="2"/>
      <c r="N1030" s="8">
        <v>7</v>
      </c>
      <c r="O1030" s="8">
        <v>28</v>
      </c>
      <c r="P1030" s="8">
        <v>98</v>
      </c>
    </row>
    <row r="1031" spans="1:16" x14ac:dyDescent="0.25">
      <c r="B1031" t="str">
        <f>VLOOKUP(C1031,'[1]Upload Dates'!A:B,2,FALSE)</f>
        <v>8.25.2020</v>
      </c>
      <c r="C1031">
        <v>97043</v>
      </c>
      <c r="D1031" s="1" t="s">
        <v>3792</v>
      </c>
      <c r="E1031" s="1" t="s">
        <v>3793</v>
      </c>
      <c r="F1031" s="2" t="s">
        <v>3789</v>
      </c>
      <c r="G1031" s="1" t="s">
        <v>3794</v>
      </c>
      <c r="H1031" s="2">
        <v>1064</v>
      </c>
      <c r="I1031" s="1" t="s">
        <v>3795</v>
      </c>
      <c r="J1031" s="1" t="s">
        <v>2408</v>
      </c>
      <c r="L1031" s="2"/>
      <c r="N1031" s="8">
        <v>7</v>
      </c>
      <c r="O1031" s="8">
        <v>29</v>
      </c>
      <c r="P1031" s="8">
        <v>98</v>
      </c>
    </row>
    <row r="1032" spans="1:16" x14ac:dyDescent="0.25">
      <c r="B1032" t="str">
        <f>VLOOKUP(C1032,'[1]Upload Dates'!A:B,2,FALSE)</f>
        <v>8.25.2020</v>
      </c>
      <c r="C1032">
        <v>97044</v>
      </c>
      <c r="D1032" s="1" t="s">
        <v>3796</v>
      </c>
      <c r="E1032" s="1" t="s">
        <v>3797</v>
      </c>
      <c r="F1032" s="2" t="s">
        <v>3798</v>
      </c>
      <c r="G1032" s="1" t="s">
        <v>3799</v>
      </c>
      <c r="H1032" s="2">
        <v>13</v>
      </c>
      <c r="I1032" s="1" t="s">
        <v>172</v>
      </c>
      <c r="J1032" s="1" t="s">
        <v>22</v>
      </c>
      <c r="L1032" s="2"/>
      <c r="N1032" s="8">
        <v>7</v>
      </c>
      <c r="O1032" s="8">
        <v>30</v>
      </c>
      <c r="P1032" s="8">
        <v>98</v>
      </c>
    </row>
    <row r="1033" spans="1:16" x14ac:dyDescent="0.25">
      <c r="B1033" t="str">
        <f>VLOOKUP(C1033,'[1]Upload Dates'!A:B,2,FALSE)</f>
        <v>8.25.2020</v>
      </c>
      <c r="C1033">
        <v>97045</v>
      </c>
      <c r="D1033" s="1" t="s">
        <v>3800</v>
      </c>
      <c r="E1033" s="1" t="s">
        <v>3801</v>
      </c>
      <c r="F1033" s="2" t="s">
        <v>3802</v>
      </c>
      <c r="G1033" s="1" t="s">
        <v>3803</v>
      </c>
      <c r="H1033" s="2">
        <v>10</v>
      </c>
      <c r="I1033" s="1" t="s">
        <v>476</v>
      </c>
      <c r="J1033" s="1" t="s">
        <v>22</v>
      </c>
      <c r="L1033" s="2"/>
      <c r="N1033" s="8">
        <v>7</v>
      </c>
      <c r="O1033" s="8">
        <v>31</v>
      </c>
      <c r="P1033" s="8">
        <v>99</v>
      </c>
    </row>
    <row r="1034" spans="1:16" x14ac:dyDescent="0.25">
      <c r="B1034" t="str">
        <f>VLOOKUP(C1034,'[1]Upload Dates'!A:B,2,FALSE)</f>
        <v>8.25.2020</v>
      </c>
      <c r="C1034">
        <v>97046</v>
      </c>
      <c r="D1034" s="1" t="s">
        <v>3804</v>
      </c>
      <c r="E1034" s="1" t="s">
        <v>3805</v>
      </c>
      <c r="F1034" s="2" t="s">
        <v>3806</v>
      </c>
      <c r="G1034" s="1" t="s">
        <v>3807</v>
      </c>
      <c r="H1034" s="2">
        <v>490</v>
      </c>
      <c r="I1034" s="1" t="s">
        <v>476</v>
      </c>
      <c r="J1034" s="1" t="s">
        <v>22</v>
      </c>
      <c r="L1034" s="2"/>
      <c r="N1034" s="8">
        <v>7</v>
      </c>
      <c r="O1034" s="8">
        <v>32</v>
      </c>
      <c r="P1034" s="8">
        <v>96</v>
      </c>
    </row>
    <row r="1035" spans="1:16" x14ac:dyDescent="0.25">
      <c r="B1035" t="str">
        <f>VLOOKUP(C1035,'[1]Upload Dates'!A:B,2,FALSE)</f>
        <v>8.25.2020</v>
      </c>
      <c r="C1035">
        <v>97047</v>
      </c>
      <c r="D1035" s="1" t="s">
        <v>3808</v>
      </c>
      <c r="E1035" s="1" t="s">
        <v>3809</v>
      </c>
      <c r="F1035" s="2" t="s">
        <v>3806</v>
      </c>
      <c r="G1035" s="1" t="s">
        <v>3810</v>
      </c>
      <c r="H1035" s="2">
        <v>490</v>
      </c>
      <c r="I1035" s="1" t="s">
        <v>472</v>
      </c>
      <c r="J1035" s="1" t="s">
        <v>22</v>
      </c>
      <c r="L1035" s="2"/>
      <c r="N1035" s="8">
        <v>7</v>
      </c>
      <c r="O1035" s="8">
        <v>33</v>
      </c>
      <c r="P1035" s="8">
        <v>99</v>
      </c>
    </row>
    <row r="1036" spans="1:16" x14ac:dyDescent="0.25">
      <c r="B1036" t="str">
        <f>VLOOKUP(C1036,'[1]Upload Dates'!A:B,2,FALSE)</f>
        <v>8.25.2020</v>
      </c>
      <c r="C1036">
        <v>97048</v>
      </c>
      <c r="D1036" s="1" t="s">
        <v>3811</v>
      </c>
      <c r="E1036" s="1" t="s">
        <v>3812</v>
      </c>
      <c r="F1036" s="2" t="s">
        <v>3813</v>
      </c>
      <c r="G1036" s="1" t="s">
        <v>3814</v>
      </c>
      <c r="H1036" s="2">
        <v>840</v>
      </c>
      <c r="I1036" s="1" t="s">
        <v>204</v>
      </c>
      <c r="J1036" s="1" t="s">
        <v>22</v>
      </c>
      <c r="L1036" s="2"/>
      <c r="N1036" s="8">
        <v>7</v>
      </c>
      <c r="O1036" s="8">
        <v>34</v>
      </c>
      <c r="P1036" s="8">
        <v>98</v>
      </c>
    </row>
    <row r="1037" spans="1:16" x14ac:dyDescent="0.25">
      <c r="B1037" t="str">
        <f>VLOOKUP(C1037,'[1]Upload Dates'!A:B,2,FALSE)</f>
        <v>8.25.2020</v>
      </c>
      <c r="C1037">
        <v>97049</v>
      </c>
      <c r="D1037" s="1" t="s">
        <v>3815</v>
      </c>
      <c r="E1037" s="1" t="s">
        <v>3816</v>
      </c>
      <c r="F1037" s="2" t="s">
        <v>3813</v>
      </c>
      <c r="G1037" s="1" t="s">
        <v>3817</v>
      </c>
      <c r="H1037" s="2">
        <v>840</v>
      </c>
      <c r="I1037" s="1" t="s">
        <v>824</v>
      </c>
      <c r="J1037" s="1" t="s">
        <v>22</v>
      </c>
      <c r="L1037" s="2"/>
      <c r="N1037" s="8">
        <v>7</v>
      </c>
      <c r="O1037" s="8">
        <v>35</v>
      </c>
      <c r="P1037" s="8">
        <v>99</v>
      </c>
    </row>
    <row r="1038" spans="1:16" x14ac:dyDescent="0.25">
      <c r="B1038" t="str">
        <f>VLOOKUP(C1038,'[1]Upload Dates'!A:B,2,FALSE)</f>
        <v>8.25.2020</v>
      </c>
      <c r="C1038">
        <v>97050</v>
      </c>
      <c r="D1038" s="1" t="s">
        <v>3818</v>
      </c>
      <c r="E1038" s="1" t="s">
        <v>3819</v>
      </c>
      <c r="F1038" s="2" t="s">
        <v>3820</v>
      </c>
      <c r="G1038" s="1" t="s">
        <v>3821</v>
      </c>
      <c r="H1038" s="2">
        <v>632</v>
      </c>
      <c r="I1038" s="1" t="s">
        <v>1668</v>
      </c>
      <c r="J1038" s="1" t="s">
        <v>22</v>
      </c>
      <c r="L1038" s="2"/>
      <c r="N1038" s="8">
        <v>7</v>
      </c>
      <c r="O1038" s="8">
        <v>36</v>
      </c>
      <c r="P1038" s="8">
        <v>98</v>
      </c>
    </row>
    <row r="1039" spans="1:16" x14ac:dyDescent="0.25">
      <c r="B1039" t="str">
        <f>VLOOKUP(C1039,'[1]Upload Dates'!A:B,2,FALSE)</f>
        <v>8.25.2020</v>
      </c>
      <c r="C1039">
        <v>97051</v>
      </c>
      <c r="D1039" s="1" t="s">
        <v>3822</v>
      </c>
      <c r="E1039" s="1" t="s">
        <v>3823</v>
      </c>
      <c r="F1039" s="2" t="s">
        <v>3820</v>
      </c>
      <c r="G1039" s="1" t="s">
        <v>3824</v>
      </c>
      <c r="H1039" s="2">
        <v>632</v>
      </c>
      <c r="I1039" s="1" t="s">
        <v>1035</v>
      </c>
      <c r="J1039" s="1" t="s">
        <v>22</v>
      </c>
      <c r="L1039" s="2"/>
      <c r="N1039" s="8">
        <v>7</v>
      </c>
      <c r="O1039" s="8">
        <v>37</v>
      </c>
      <c r="P1039" s="8">
        <v>96</v>
      </c>
    </row>
    <row r="1040" spans="1:16" x14ac:dyDescent="0.25">
      <c r="B1040" t="str">
        <f>VLOOKUP(C1040,'[1]Upload Dates'!A:B,2,FALSE)</f>
        <v>8.25.2020</v>
      </c>
      <c r="C1040">
        <v>97052</v>
      </c>
      <c r="D1040" s="1" t="s">
        <v>3825</v>
      </c>
      <c r="E1040" s="1" t="s">
        <v>3826</v>
      </c>
      <c r="F1040" s="2" t="s">
        <v>3827</v>
      </c>
      <c r="G1040" s="1" t="s">
        <v>3828</v>
      </c>
      <c r="H1040" s="2">
        <v>321</v>
      </c>
      <c r="I1040" s="1" t="s">
        <v>252</v>
      </c>
      <c r="J1040" s="1" t="s">
        <v>22</v>
      </c>
      <c r="L1040" s="2"/>
      <c r="N1040" s="8">
        <v>7</v>
      </c>
      <c r="O1040" s="8">
        <v>38</v>
      </c>
      <c r="P1040" s="8">
        <v>96</v>
      </c>
    </row>
    <row r="1041" spans="2:16" x14ac:dyDescent="0.25">
      <c r="B1041" t="str">
        <f>VLOOKUP(C1041,'[1]Upload Dates'!A:B,2,FALSE)</f>
        <v>8.25.2020</v>
      </c>
      <c r="C1041">
        <v>97053</v>
      </c>
      <c r="D1041" s="1" t="s">
        <v>3829</v>
      </c>
      <c r="E1041" s="1" t="s">
        <v>3830</v>
      </c>
      <c r="F1041" s="2" t="s">
        <v>3827</v>
      </c>
      <c r="G1041" s="1" t="s">
        <v>3831</v>
      </c>
      <c r="H1041" s="2">
        <v>321</v>
      </c>
      <c r="I1041" s="1" t="s">
        <v>453</v>
      </c>
      <c r="J1041" s="1" t="s">
        <v>22</v>
      </c>
      <c r="L1041" s="2"/>
      <c r="N1041" s="8">
        <v>7</v>
      </c>
      <c r="O1041" s="8">
        <v>39</v>
      </c>
      <c r="P1041" s="8">
        <v>99</v>
      </c>
    </row>
    <row r="1042" spans="2:16" x14ac:dyDescent="0.25">
      <c r="B1042" t="str">
        <f>VLOOKUP(C1042,'[1]Upload Dates'!A:B,2,FALSE)</f>
        <v>8.25.2020</v>
      </c>
      <c r="C1042">
        <v>97054</v>
      </c>
      <c r="D1042" s="1" t="s">
        <v>3832</v>
      </c>
      <c r="E1042" s="1" t="s">
        <v>3833</v>
      </c>
      <c r="F1042" s="2" t="s">
        <v>3827</v>
      </c>
      <c r="G1042" s="1" t="s">
        <v>3834</v>
      </c>
      <c r="H1042" s="2">
        <v>321</v>
      </c>
      <c r="I1042" s="1" t="s">
        <v>248</v>
      </c>
      <c r="J1042" s="1" t="s">
        <v>22</v>
      </c>
      <c r="L1042" s="2"/>
      <c r="N1042" s="8">
        <v>7</v>
      </c>
      <c r="O1042" s="8">
        <v>40</v>
      </c>
      <c r="P1042" s="8">
        <v>96</v>
      </c>
    </row>
    <row r="1043" spans="2:16" x14ac:dyDescent="0.25">
      <c r="B1043" t="str">
        <f>VLOOKUP(C1043,'[1]Upload Dates'!A:B,2,FALSE)</f>
        <v>8.25.2020</v>
      </c>
      <c r="C1043">
        <v>97055</v>
      </c>
      <c r="D1043" s="1" t="s">
        <v>3835</v>
      </c>
      <c r="E1043" s="1" t="s">
        <v>3836</v>
      </c>
      <c r="F1043" s="2" t="s">
        <v>3827</v>
      </c>
      <c r="G1043" s="1" t="s">
        <v>3837</v>
      </c>
      <c r="H1043" s="2">
        <v>321</v>
      </c>
      <c r="I1043" s="1" t="s">
        <v>309</v>
      </c>
      <c r="J1043" s="1" t="s">
        <v>22</v>
      </c>
      <c r="L1043" s="2"/>
      <c r="N1043" s="8">
        <v>8</v>
      </c>
      <c r="O1043" s="8">
        <v>1</v>
      </c>
      <c r="P1043" s="8">
        <v>95</v>
      </c>
    </row>
    <row r="1044" spans="2:16" x14ac:dyDescent="0.25">
      <c r="B1044" t="str">
        <f>VLOOKUP(C1044,'[1]Upload Dates'!A:B,2,FALSE)</f>
        <v>8.25.2020</v>
      </c>
      <c r="C1044">
        <v>97056</v>
      </c>
      <c r="D1044" s="1" t="s">
        <v>3838</v>
      </c>
      <c r="E1044" s="1" t="s">
        <v>3839</v>
      </c>
      <c r="F1044" s="2" t="s">
        <v>3827</v>
      </c>
      <c r="G1044" s="1" t="s">
        <v>3840</v>
      </c>
      <c r="H1044" s="2">
        <v>321</v>
      </c>
      <c r="I1044" s="1" t="s">
        <v>62</v>
      </c>
      <c r="J1044" s="1" t="s">
        <v>22</v>
      </c>
      <c r="L1044" s="2"/>
      <c r="N1044" s="8">
        <v>8</v>
      </c>
      <c r="O1044" s="8">
        <v>2</v>
      </c>
      <c r="P1044" s="8">
        <v>95</v>
      </c>
    </row>
    <row r="1045" spans="2:16" x14ac:dyDescent="0.25">
      <c r="B1045" t="str">
        <f>VLOOKUP(C1045,'[1]Upload Dates'!A:B,2,FALSE)</f>
        <v>8.25.2020</v>
      </c>
      <c r="C1045">
        <v>97057</v>
      </c>
      <c r="D1045" s="1" t="s">
        <v>3841</v>
      </c>
      <c r="E1045" s="1" t="s">
        <v>3842</v>
      </c>
      <c r="F1045" s="2" t="s">
        <v>3827</v>
      </c>
      <c r="G1045" s="1" t="s">
        <v>3843</v>
      </c>
      <c r="H1045" s="2">
        <v>321</v>
      </c>
      <c r="I1045" s="1" t="s">
        <v>76</v>
      </c>
      <c r="J1045" s="1" t="s">
        <v>22</v>
      </c>
      <c r="L1045" s="2"/>
      <c r="N1045" s="8">
        <v>8</v>
      </c>
      <c r="O1045" s="8">
        <v>3</v>
      </c>
      <c r="P1045" s="8">
        <v>95</v>
      </c>
    </row>
    <row r="1046" spans="2:16" x14ac:dyDescent="0.25">
      <c r="B1046" t="str">
        <f>VLOOKUP(C1046,'[1]Upload Dates'!A:B,2,FALSE)</f>
        <v>8.25.2020</v>
      </c>
      <c r="C1046">
        <v>97058</v>
      </c>
      <c r="D1046" s="1" t="s">
        <v>3844</v>
      </c>
      <c r="E1046" s="1" t="s">
        <v>3845</v>
      </c>
      <c r="F1046" s="2" t="s">
        <v>3846</v>
      </c>
      <c r="G1046" s="1" t="s">
        <v>3847</v>
      </c>
      <c r="H1046" s="2">
        <v>566</v>
      </c>
      <c r="I1046" s="1" t="s">
        <v>248</v>
      </c>
      <c r="J1046" s="1" t="s">
        <v>22</v>
      </c>
      <c r="L1046" s="2"/>
      <c r="N1046" s="8">
        <v>8</v>
      </c>
      <c r="O1046" s="8">
        <v>4</v>
      </c>
      <c r="P1046" s="8">
        <v>99</v>
      </c>
    </row>
    <row r="1047" spans="2:16" x14ac:dyDescent="0.25">
      <c r="B1047" t="str">
        <f>VLOOKUP(C1047,'[1]Upload Dates'!A:B,2,FALSE)</f>
        <v>8.25.2020</v>
      </c>
      <c r="C1047">
        <v>97059</v>
      </c>
      <c r="D1047" s="1" t="s">
        <v>3848</v>
      </c>
      <c r="E1047" s="1" t="s">
        <v>3849</v>
      </c>
      <c r="F1047" s="2" t="s">
        <v>3850</v>
      </c>
      <c r="G1047" s="1" t="s">
        <v>3851</v>
      </c>
      <c r="H1047" s="2">
        <v>533</v>
      </c>
      <c r="I1047" s="1" t="s">
        <v>3852</v>
      </c>
      <c r="J1047" s="1" t="s">
        <v>22</v>
      </c>
      <c r="L1047" s="2"/>
      <c r="N1047" s="8">
        <v>8</v>
      </c>
      <c r="O1047" s="8">
        <v>5</v>
      </c>
      <c r="P1047" s="8">
        <v>99</v>
      </c>
    </row>
    <row r="1048" spans="2:16" x14ac:dyDescent="0.25">
      <c r="B1048" t="str">
        <f>VLOOKUP(C1048,'[1]Upload Dates'!A:B,2,FALSE)</f>
        <v>8.25.2020</v>
      </c>
      <c r="C1048">
        <v>97060</v>
      </c>
      <c r="D1048" s="1" t="s">
        <v>3853</v>
      </c>
      <c r="E1048" s="1" t="s">
        <v>3854</v>
      </c>
      <c r="F1048" s="2" t="s">
        <v>3850</v>
      </c>
      <c r="G1048" s="1" t="s">
        <v>3855</v>
      </c>
      <c r="H1048" s="2">
        <v>533</v>
      </c>
      <c r="I1048" s="1" t="s">
        <v>1051</v>
      </c>
      <c r="J1048" s="1" t="s">
        <v>22</v>
      </c>
      <c r="L1048" s="2"/>
      <c r="N1048" s="8">
        <v>8</v>
      </c>
      <c r="O1048" s="8">
        <v>6</v>
      </c>
      <c r="P1048" s="8">
        <v>98</v>
      </c>
    </row>
    <row r="1049" spans="2:16" x14ac:dyDescent="0.25">
      <c r="B1049" t="str">
        <f>VLOOKUP(C1049,'[1]Upload Dates'!A:B,2,FALSE)</f>
        <v>8.25.2020</v>
      </c>
      <c r="C1049">
        <v>97061</v>
      </c>
      <c r="D1049" s="1" t="s">
        <v>3856</v>
      </c>
      <c r="E1049" s="1" t="s">
        <v>3857</v>
      </c>
      <c r="F1049" s="2" t="s">
        <v>3850</v>
      </c>
      <c r="G1049" s="1" t="s">
        <v>3858</v>
      </c>
      <c r="H1049" s="2">
        <v>533</v>
      </c>
      <c r="I1049" s="1" t="s">
        <v>2201</v>
      </c>
      <c r="J1049" s="1" t="s">
        <v>22</v>
      </c>
      <c r="L1049" s="2"/>
      <c r="N1049" s="8">
        <v>8</v>
      </c>
      <c r="O1049" s="8">
        <v>7</v>
      </c>
      <c r="P1049" s="8">
        <v>98</v>
      </c>
    </row>
    <row r="1050" spans="2:16" x14ac:dyDescent="0.25">
      <c r="B1050" t="str">
        <f>VLOOKUP(C1050,'[1]Upload Dates'!A:B,2,FALSE)</f>
        <v>8.25.2020</v>
      </c>
      <c r="C1050">
        <v>97062</v>
      </c>
      <c r="D1050" s="1" t="s">
        <v>3859</v>
      </c>
      <c r="E1050" s="1" t="s">
        <v>3860</v>
      </c>
      <c r="F1050" s="2" t="s">
        <v>3850</v>
      </c>
      <c r="G1050" s="1" t="s">
        <v>3861</v>
      </c>
      <c r="H1050" s="2">
        <v>533</v>
      </c>
      <c r="I1050" s="1" t="s">
        <v>2197</v>
      </c>
      <c r="J1050" s="1" t="s">
        <v>22</v>
      </c>
      <c r="L1050" s="2"/>
      <c r="N1050" s="8">
        <v>8</v>
      </c>
      <c r="O1050" s="8">
        <v>8</v>
      </c>
      <c r="P1050" s="8">
        <v>98</v>
      </c>
    </row>
    <row r="1051" spans="2:16" x14ac:dyDescent="0.25">
      <c r="B1051" t="str">
        <f>VLOOKUP(C1051,'[1]Upload Dates'!A:B,2,FALSE)</f>
        <v>8.25.2020</v>
      </c>
      <c r="C1051">
        <v>97063</v>
      </c>
      <c r="D1051" s="1" t="s">
        <v>3862</v>
      </c>
      <c r="E1051" s="1" t="s">
        <v>3863</v>
      </c>
      <c r="F1051" s="2" t="s">
        <v>3850</v>
      </c>
      <c r="G1051" s="1" t="s">
        <v>3864</v>
      </c>
      <c r="H1051" s="2">
        <v>533</v>
      </c>
      <c r="I1051" s="1" t="s">
        <v>1047</v>
      </c>
      <c r="J1051" s="1" t="s">
        <v>22</v>
      </c>
      <c r="L1051" s="2"/>
      <c r="N1051" s="8">
        <v>8</v>
      </c>
      <c r="O1051" s="8">
        <v>9</v>
      </c>
      <c r="P1051" s="8">
        <v>98</v>
      </c>
    </row>
    <row r="1052" spans="2:16" x14ac:dyDescent="0.25">
      <c r="B1052" t="str">
        <f>VLOOKUP(C1052,'[1]Upload Dates'!A:B,2,FALSE)</f>
        <v>8.25.2020</v>
      </c>
      <c r="C1052">
        <v>97064</v>
      </c>
      <c r="D1052" s="1" t="s">
        <v>3865</v>
      </c>
      <c r="E1052" s="1" t="s">
        <v>3866</v>
      </c>
      <c r="F1052" s="2" t="s">
        <v>3850</v>
      </c>
      <c r="G1052" s="1" t="s">
        <v>3867</v>
      </c>
      <c r="H1052" s="2">
        <v>533</v>
      </c>
      <c r="I1052" s="1" t="s">
        <v>476</v>
      </c>
      <c r="J1052" s="1" t="s">
        <v>22</v>
      </c>
      <c r="L1052" s="2"/>
      <c r="N1052" s="8">
        <v>8</v>
      </c>
      <c r="O1052" s="8">
        <v>10</v>
      </c>
      <c r="P1052" s="8">
        <v>98</v>
      </c>
    </row>
    <row r="1053" spans="2:16" x14ac:dyDescent="0.25">
      <c r="B1053" t="str">
        <f>VLOOKUP(C1053,'[1]Upload Dates'!A:B,2,FALSE)</f>
        <v>8.25.2020</v>
      </c>
      <c r="C1053">
        <v>97065</v>
      </c>
      <c r="D1053" s="1" t="s">
        <v>3868</v>
      </c>
      <c r="E1053" s="1" t="s">
        <v>3869</v>
      </c>
      <c r="F1053" s="2" t="s">
        <v>3850</v>
      </c>
      <c r="G1053" s="1" t="s">
        <v>3870</v>
      </c>
      <c r="H1053" s="2">
        <v>533</v>
      </c>
      <c r="I1053" s="1" t="s">
        <v>472</v>
      </c>
      <c r="J1053" s="1" t="s">
        <v>22</v>
      </c>
      <c r="L1053" s="2"/>
      <c r="N1053" s="8">
        <v>8</v>
      </c>
      <c r="O1053" s="8">
        <v>11</v>
      </c>
      <c r="P1053" s="8">
        <v>99</v>
      </c>
    </row>
    <row r="1054" spans="2:16" x14ac:dyDescent="0.25">
      <c r="B1054" t="str">
        <f>VLOOKUP(C1054,'[1]Upload Dates'!A:B,2,FALSE)</f>
        <v>8.25.2020</v>
      </c>
      <c r="C1054">
        <v>97066</v>
      </c>
      <c r="D1054" s="1" t="s">
        <v>3871</v>
      </c>
      <c r="E1054" s="1" t="s">
        <v>3872</v>
      </c>
      <c r="F1054" s="2" t="s">
        <v>3558</v>
      </c>
      <c r="G1054" s="1" t="s">
        <v>3873</v>
      </c>
      <c r="H1054" s="2">
        <v>921</v>
      </c>
      <c r="I1054" s="1" t="s">
        <v>91</v>
      </c>
      <c r="J1054" s="1" t="s">
        <v>22</v>
      </c>
      <c r="L1054" s="2"/>
      <c r="N1054" s="8">
        <v>0</v>
      </c>
      <c r="O1054" s="8">
        <v>1</v>
      </c>
      <c r="P1054" s="8">
        <v>99</v>
      </c>
    </row>
    <row r="1055" spans="2:16" x14ac:dyDescent="0.25">
      <c r="B1055" t="str">
        <f>VLOOKUP(C1055,'[1]Upload Dates'!A:B,2,FALSE)</f>
        <v>8.25.2020</v>
      </c>
      <c r="C1055">
        <v>97068</v>
      </c>
      <c r="D1055" s="1" t="s">
        <v>3874</v>
      </c>
      <c r="E1055" s="1" t="s">
        <v>3875</v>
      </c>
      <c r="F1055" s="2" t="s">
        <v>3876</v>
      </c>
      <c r="G1055" s="1" t="s">
        <v>3877</v>
      </c>
      <c r="H1055" s="2">
        <v>925</v>
      </c>
      <c r="I1055" s="1" t="s">
        <v>252</v>
      </c>
      <c r="J1055" s="1" t="s">
        <v>22</v>
      </c>
      <c r="L1055" s="2"/>
      <c r="N1055" s="8">
        <v>0</v>
      </c>
      <c r="O1055" s="8">
        <v>1</v>
      </c>
      <c r="P1055" s="8">
        <v>98</v>
      </c>
    </row>
    <row r="1056" spans="2:16" x14ac:dyDescent="0.25">
      <c r="B1056" t="str">
        <f>VLOOKUP(C1056,'[1]Upload Dates'!A:B,2,FALSE)</f>
        <v>8.25.2020</v>
      </c>
      <c r="C1056">
        <v>97073</v>
      </c>
      <c r="D1056" s="1" t="s">
        <v>3878</v>
      </c>
      <c r="E1056" s="1" t="s">
        <v>3879</v>
      </c>
      <c r="F1056" s="2" t="s">
        <v>3876</v>
      </c>
      <c r="G1056" s="1" t="s">
        <v>3880</v>
      </c>
      <c r="H1056" s="2">
        <v>925</v>
      </c>
      <c r="I1056" s="1" t="s">
        <v>453</v>
      </c>
      <c r="J1056" s="1" t="s">
        <v>22</v>
      </c>
      <c r="L1056" s="2"/>
      <c r="N1056" s="8">
        <v>0</v>
      </c>
      <c r="O1056" s="8">
        <v>1</v>
      </c>
      <c r="P1056" s="8">
        <v>93</v>
      </c>
    </row>
    <row r="1057" spans="2:16" x14ac:dyDescent="0.25">
      <c r="B1057" t="str">
        <f>VLOOKUP(C1057,'[1]Upload Dates'!A:B,2,FALSE)</f>
        <v>8.25.2020</v>
      </c>
      <c r="C1057">
        <v>97074</v>
      </c>
      <c r="D1057" s="1" t="s">
        <v>3881</v>
      </c>
      <c r="E1057" s="1" t="s">
        <v>3882</v>
      </c>
      <c r="F1057" s="2" t="s">
        <v>3876</v>
      </c>
      <c r="G1057" s="1" t="s">
        <v>3883</v>
      </c>
      <c r="H1057" s="2">
        <v>925</v>
      </c>
      <c r="I1057" s="1" t="s">
        <v>62</v>
      </c>
      <c r="J1057" s="1" t="s">
        <v>22</v>
      </c>
      <c r="L1057" s="2"/>
      <c r="N1057" s="8">
        <v>0</v>
      </c>
      <c r="O1057" s="8">
        <v>1</v>
      </c>
      <c r="P1057" s="8">
        <v>100</v>
      </c>
    </row>
    <row r="1058" spans="2:16" x14ac:dyDescent="0.25">
      <c r="B1058" t="str">
        <f>VLOOKUP(C1058,'[1]Upload Dates'!A:B,2,FALSE)</f>
        <v>8.25.2020</v>
      </c>
      <c r="C1058">
        <v>97075</v>
      </c>
      <c r="D1058" s="1" t="s">
        <v>3884</v>
      </c>
      <c r="E1058" s="1" t="s">
        <v>3885</v>
      </c>
      <c r="F1058" s="2" t="s">
        <v>3876</v>
      </c>
      <c r="G1058" s="1" t="s">
        <v>3886</v>
      </c>
      <c r="H1058" s="2">
        <v>925</v>
      </c>
      <c r="I1058" s="1" t="s">
        <v>309</v>
      </c>
      <c r="J1058" s="1" t="s">
        <v>22</v>
      </c>
      <c r="L1058" s="2"/>
      <c r="N1058" s="8">
        <v>0</v>
      </c>
      <c r="O1058" s="8">
        <v>1</v>
      </c>
      <c r="P1058" s="8">
        <v>97</v>
      </c>
    </row>
    <row r="1059" spans="2:16" x14ac:dyDescent="0.25">
      <c r="B1059" t="str">
        <f>VLOOKUP(C1059,'[1]Upload Dates'!A:B,2,FALSE)</f>
        <v>8.25.2020</v>
      </c>
      <c r="C1059">
        <v>97076</v>
      </c>
      <c r="D1059" s="1" t="s">
        <v>3887</v>
      </c>
      <c r="E1059" s="1" t="s">
        <v>3888</v>
      </c>
      <c r="F1059" s="2" t="s">
        <v>3876</v>
      </c>
      <c r="G1059" s="1" t="s">
        <v>3889</v>
      </c>
      <c r="H1059" s="2">
        <v>925</v>
      </c>
      <c r="I1059" s="1" t="s">
        <v>76</v>
      </c>
      <c r="J1059" s="1" t="s">
        <v>22</v>
      </c>
      <c r="L1059" s="2"/>
      <c r="N1059" s="8">
        <v>0</v>
      </c>
      <c r="O1059" s="8">
        <v>1</v>
      </c>
      <c r="P1059" s="8">
        <v>99</v>
      </c>
    </row>
    <row r="1060" spans="2:16" x14ac:dyDescent="0.25">
      <c r="B1060" t="str">
        <f>VLOOKUP(C1060,'[1]Upload Dates'!A:B,2,FALSE)</f>
        <v>8.25.2020</v>
      </c>
      <c r="C1060">
        <v>97077</v>
      </c>
      <c r="D1060" s="1" t="s">
        <v>3890</v>
      </c>
      <c r="E1060" s="1" t="s">
        <v>3891</v>
      </c>
      <c r="F1060" s="2" t="s">
        <v>3892</v>
      </c>
      <c r="G1060" s="1" t="s">
        <v>3893</v>
      </c>
      <c r="H1060" s="2">
        <v>325</v>
      </c>
      <c r="I1060" s="1" t="s">
        <v>587</v>
      </c>
      <c r="J1060" s="1" t="s">
        <v>22</v>
      </c>
      <c r="L1060" s="2"/>
      <c r="N1060" s="8">
        <v>0</v>
      </c>
      <c r="O1060" s="8">
        <v>1</v>
      </c>
      <c r="P1060" s="8">
        <v>99</v>
      </c>
    </row>
    <row r="1061" spans="2:16" x14ac:dyDescent="0.25">
      <c r="B1061" t="str">
        <f>VLOOKUP(C1061,'[1]Upload Dates'!A:B,2,FALSE)</f>
        <v>8.25.2020</v>
      </c>
      <c r="C1061">
        <v>97078</v>
      </c>
      <c r="D1061" s="1" t="s">
        <v>3894</v>
      </c>
      <c r="E1061" s="1" t="s">
        <v>3895</v>
      </c>
      <c r="F1061" s="2" t="s">
        <v>3892</v>
      </c>
      <c r="G1061" s="1" t="s">
        <v>3896</v>
      </c>
      <c r="H1061" s="2">
        <v>325</v>
      </c>
      <c r="I1061" s="1" t="s">
        <v>583</v>
      </c>
      <c r="J1061" s="1" t="s">
        <v>22</v>
      </c>
      <c r="L1061" s="2"/>
      <c r="N1061" s="8">
        <v>0</v>
      </c>
      <c r="O1061" s="8">
        <v>1</v>
      </c>
      <c r="P1061" s="8">
        <v>100</v>
      </c>
    </row>
    <row r="1062" spans="2:16" x14ac:dyDescent="0.25">
      <c r="B1062" t="str">
        <f>VLOOKUP(C1062,'[1]Upload Dates'!A:B,2,FALSE)</f>
        <v>8.25.2020</v>
      </c>
      <c r="C1062">
        <v>97079</v>
      </c>
      <c r="D1062" s="1" t="s">
        <v>3897</v>
      </c>
      <c r="E1062" s="1" t="s">
        <v>3898</v>
      </c>
      <c r="F1062" s="2" t="s">
        <v>3892</v>
      </c>
      <c r="G1062" s="1" t="s">
        <v>3899</v>
      </c>
      <c r="H1062" s="2">
        <v>325</v>
      </c>
      <c r="I1062" s="1" t="s">
        <v>579</v>
      </c>
      <c r="J1062" s="1" t="s">
        <v>22</v>
      </c>
      <c r="L1062" s="2"/>
      <c r="N1062" s="8">
        <v>0</v>
      </c>
      <c r="O1062" s="8">
        <v>1</v>
      </c>
      <c r="P1062" s="8">
        <v>99</v>
      </c>
    </row>
    <row r="1063" spans="2:16" x14ac:dyDescent="0.25">
      <c r="B1063" t="str">
        <f>VLOOKUP(C1063,'[1]Upload Dates'!A:B,2,FALSE)</f>
        <v>8.25.2020</v>
      </c>
      <c r="C1063">
        <v>97080</v>
      </c>
      <c r="D1063" s="1" t="s">
        <v>3900</v>
      </c>
      <c r="E1063" s="1" t="s">
        <v>3901</v>
      </c>
      <c r="F1063" s="2" t="s">
        <v>3902</v>
      </c>
      <c r="G1063" s="1" t="s">
        <v>3903</v>
      </c>
      <c r="H1063" s="2">
        <v>26</v>
      </c>
      <c r="I1063" s="1" t="s">
        <v>3904</v>
      </c>
      <c r="J1063" s="1" t="s">
        <v>22</v>
      </c>
      <c r="L1063" s="2"/>
      <c r="N1063" s="8">
        <v>0</v>
      </c>
      <c r="O1063" s="8">
        <v>1</v>
      </c>
      <c r="P1063" s="8">
        <v>99</v>
      </c>
    </row>
    <row r="1064" spans="2:16" x14ac:dyDescent="0.25">
      <c r="B1064" t="str">
        <f>VLOOKUP(C1064,'[1]Upload Dates'!A:B,2,FALSE)</f>
        <v>8.25.2020</v>
      </c>
      <c r="C1064">
        <v>97081</v>
      </c>
      <c r="D1064" s="1" t="s">
        <v>3905</v>
      </c>
      <c r="E1064" s="1" t="s">
        <v>3906</v>
      </c>
      <c r="F1064" s="2" t="s">
        <v>3902</v>
      </c>
      <c r="G1064" s="1" t="s">
        <v>3907</v>
      </c>
      <c r="H1064" s="2">
        <v>26</v>
      </c>
      <c r="I1064" s="1" t="s">
        <v>3908</v>
      </c>
      <c r="J1064" s="1" t="s">
        <v>22</v>
      </c>
      <c r="L1064" s="2"/>
      <c r="N1064" s="8">
        <v>0</v>
      </c>
      <c r="O1064" s="8">
        <v>1</v>
      </c>
      <c r="P1064" s="8">
        <v>99</v>
      </c>
    </row>
    <row r="1065" spans="2:16" x14ac:dyDescent="0.25">
      <c r="B1065" t="str">
        <f>VLOOKUP(C1065,'[1]Upload Dates'!A:B,2,FALSE)</f>
        <v>8.25.2020</v>
      </c>
      <c r="C1065">
        <v>97112</v>
      </c>
      <c r="D1065" s="1" t="s">
        <v>3909</v>
      </c>
      <c r="E1065" s="1" t="s">
        <v>3910</v>
      </c>
      <c r="F1065" s="2" t="s">
        <v>3911</v>
      </c>
      <c r="G1065" s="1" t="s">
        <v>3912</v>
      </c>
      <c r="H1065" s="2">
        <v>544</v>
      </c>
      <c r="I1065" s="1" t="s">
        <v>2670</v>
      </c>
      <c r="J1065" s="1" t="s">
        <v>22</v>
      </c>
      <c r="L1065" s="2"/>
      <c r="N1065" s="8">
        <v>6</v>
      </c>
      <c r="O1065" s="8">
        <v>1</v>
      </c>
      <c r="P1065" s="8">
        <v>99</v>
      </c>
    </row>
    <row r="1066" spans="2:16" x14ac:dyDescent="0.25">
      <c r="B1066" t="str">
        <f>VLOOKUP(C1066,'[1]Upload Dates'!A:B,2,FALSE)</f>
        <v>8.25.2020</v>
      </c>
      <c r="C1066">
        <v>97113</v>
      </c>
      <c r="D1066" s="1" t="s">
        <v>3913</v>
      </c>
      <c r="E1066" s="1" t="s">
        <v>3914</v>
      </c>
      <c r="F1066" s="2" t="s">
        <v>3911</v>
      </c>
      <c r="G1066" s="1" t="s">
        <v>3915</v>
      </c>
      <c r="H1066" s="2">
        <v>544</v>
      </c>
      <c r="I1066" s="1" t="s">
        <v>2674</v>
      </c>
      <c r="J1066" s="1" t="s">
        <v>22</v>
      </c>
      <c r="L1066" s="2"/>
      <c r="N1066" s="8">
        <v>6</v>
      </c>
      <c r="O1066" s="8">
        <v>2</v>
      </c>
      <c r="P1066" s="8">
        <v>99</v>
      </c>
    </row>
    <row r="1067" spans="2:16" x14ac:dyDescent="0.25">
      <c r="B1067" t="str">
        <f>VLOOKUP(C1067,'[1]Upload Dates'!A:B,2,FALSE)</f>
        <v>8.25.2020</v>
      </c>
      <c r="C1067">
        <v>97114</v>
      </c>
      <c r="D1067" s="1" t="s">
        <v>3916</v>
      </c>
      <c r="E1067" s="1" t="s">
        <v>3917</v>
      </c>
      <c r="F1067" s="2" t="s">
        <v>3911</v>
      </c>
      <c r="G1067" s="1" t="s">
        <v>3918</v>
      </c>
      <c r="H1067" s="2">
        <v>544</v>
      </c>
      <c r="I1067" s="1" t="s">
        <v>2678</v>
      </c>
      <c r="J1067" s="1" t="s">
        <v>22</v>
      </c>
      <c r="L1067" s="2"/>
      <c r="N1067" s="8">
        <v>6</v>
      </c>
      <c r="O1067" s="8">
        <v>3</v>
      </c>
      <c r="P1067" s="8">
        <v>99</v>
      </c>
    </row>
    <row r="1068" spans="2:16" x14ac:dyDescent="0.25">
      <c r="B1068" t="str">
        <f>VLOOKUP(C1068,'[1]Upload Dates'!A:B,2,FALSE)</f>
        <v>8.25.2020</v>
      </c>
      <c r="C1068">
        <v>97115</v>
      </c>
      <c r="D1068" s="1" t="s">
        <v>3919</v>
      </c>
      <c r="E1068" s="1" t="s">
        <v>3920</v>
      </c>
      <c r="F1068" s="2" t="s">
        <v>3911</v>
      </c>
      <c r="G1068" s="1" t="s">
        <v>3921</v>
      </c>
      <c r="H1068" s="2">
        <v>544</v>
      </c>
      <c r="I1068" s="1" t="s">
        <v>2682</v>
      </c>
      <c r="J1068" s="1" t="s">
        <v>22</v>
      </c>
      <c r="L1068" s="2"/>
      <c r="N1068" s="8">
        <v>6</v>
      </c>
      <c r="O1068" s="8">
        <v>4</v>
      </c>
      <c r="P1068" s="8">
        <v>98</v>
      </c>
    </row>
    <row r="1069" spans="2:16" x14ac:dyDescent="0.25">
      <c r="B1069" t="str">
        <f>VLOOKUP(C1069,'[1]Upload Dates'!A:B,2,FALSE)</f>
        <v>8.25.2020</v>
      </c>
      <c r="C1069">
        <v>97116</v>
      </c>
      <c r="D1069" s="1" t="s">
        <v>3922</v>
      </c>
      <c r="E1069" s="1" t="s">
        <v>3923</v>
      </c>
      <c r="F1069" s="2" t="s">
        <v>3911</v>
      </c>
      <c r="G1069" s="1" t="s">
        <v>3924</v>
      </c>
      <c r="H1069" s="2">
        <v>544</v>
      </c>
      <c r="I1069" s="1" t="s">
        <v>3925</v>
      </c>
      <c r="J1069" s="1" t="s">
        <v>22</v>
      </c>
      <c r="L1069" s="2"/>
      <c r="N1069" s="8">
        <v>6</v>
      </c>
      <c r="O1069" s="8">
        <v>5</v>
      </c>
      <c r="P1069" s="8">
        <v>99</v>
      </c>
    </row>
    <row r="1070" spans="2:16" x14ac:dyDescent="0.25">
      <c r="B1070" t="str">
        <f>VLOOKUP(C1070,'[1]Upload Dates'!A:B,2,FALSE)</f>
        <v>8.25.2020</v>
      </c>
      <c r="C1070">
        <v>97117</v>
      </c>
      <c r="D1070" s="1" t="s">
        <v>3926</v>
      </c>
      <c r="E1070" s="1" t="s">
        <v>3927</v>
      </c>
      <c r="F1070" s="2" t="s">
        <v>3911</v>
      </c>
      <c r="G1070" s="1" t="s">
        <v>3928</v>
      </c>
      <c r="H1070" s="2">
        <v>544</v>
      </c>
      <c r="I1070" s="1" t="s">
        <v>3929</v>
      </c>
      <c r="J1070" s="1" t="s">
        <v>22</v>
      </c>
      <c r="L1070" s="2"/>
      <c r="N1070" s="8">
        <v>6</v>
      </c>
      <c r="O1070" s="8">
        <v>6</v>
      </c>
      <c r="P1070" s="8">
        <v>98</v>
      </c>
    </row>
    <row r="1071" spans="2:16" x14ac:dyDescent="0.25">
      <c r="B1071" t="str">
        <f>VLOOKUP(C1071,'[1]Upload Dates'!A:B,2,FALSE)</f>
        <v>8.25.2020</v>
      </c>
      <c r="C1071">
        <v>97118</v>
      </c>
      <c r="D1071" s="1" t="s">
        <v>3930</v>
      </c>
      <c r="E1071" s="1" t="s">
        <v>3931</v>
      </c>
      <c r="F1071" s="2" t="s">
        <v>3932</v>
      </c>
      <c r="G1071" s="1" t="s">
        <v>3933</v>
      </c>
      <c r="H1071" s="2">
        <v>829</v>
      </c>
      <c r="I1071" s="1" t="s">
        <v>579</v>
      </c>
      <c r="J1071" s="1" t="s">
        <v>22</v>
      </c>
      <c r="L1071" s="2"/>
      <c r="N1071" s="8">
        <v>6</v>
      </c>
      <c r="O1071" s="8">
        <v>7</v>
      </c>
      <c r="P1071" s="8">
        <v>99</v>
      </c>
    </row>
    <row r="1072" spans="2:16" x14ac:dyDescent="0.25">
      <c r="B1072" t="str">
        <f>VLOOKUP(C1072,'[1]Upload Dates'!A:B,2,FALSE)</f>
        <v>8.25.2020</v>
      </c>
      <c r="C1072">
        <v>97119</v>
      </c>
      <c r="D1072" s="1" t="s">
        <v>3934</v>
      </c>
      <c r="E1072" s="1" t="s">
        <v>3935</v>
      </c>
      <c r="F1072" s="2" t="s">
        <v>3932</v>
      </c>
      <c r="G1072" s="1" t="s">
        <v>3936</v>
      </c>
      <c r="H1072" s="2">
        <v>829</v>
      </c>
      <c r="I1072" s="1" t="s">
        <v>931</v>
      </c>
      <c r="J1072" s="1" t="s">
        <v>22</v>
      </c>
      <c r="L1072" s="2"/>
      <c r="N1072" s="8">
        <v>6</v>
      </c>
      <c r="O1072" s="8">
        <v>8</v>
      </c>
      <c r="P1072" s="8">
        <v>100</v>
      </c>
    </row>
    <row r="1073" spans="2:16" x14ac:dyDescent="0.25">
      <c r="B1073" t="str">
        <f>VLOOKUP(C1073,'[1]Upload Dates'!A:B,2,FALSE)</f>
        <v>8.25.2020</v>
      </c>
      <c r="C1073">
        <v>97120</v>
      </c>
      <c r="D1073" s="1" t="s">
        <v>3937</v>
      </c>
      <c r="E1073" s="1" t="s">
        <v>3938</v>
      </c>
      <c r="F1073" s="2" t="s">
        <v>3939</v>
      </c>
      <c r="G1073" s="1" t="s">
        <v>3940</v>
      </c>
      <c r="H1073" s="2">
        <v>1028</v>
      </c>
      <c r="I1073" s="1" t="s">
        <v>1039</v>
      </c>
      <c r="J1073" s="1" t="s">
        <v>22</v>
      </c>
      <c r="L1073" s="2"/>
      <c r="N1073" s="8">
        <v>6</v>
      </c>
      <c r="O1073" s="8">
        <v>9</v>
      </c>
      <c r="P1073" s="8">
        <v>96</v>
      </c>
    </row>
    <row r="1074" spans="2:16" x14ac:dyDescent="0.25">
      <c r="B1074" t="str">
        <f>VLOOKUP(C1074,'[1]Upload Dates'!A:B,2,FALSE)</f>
        <v>8.25.2020</v>
      </c>
      <c r="C1074">
        <v>97121</v>
      </c>
      <c r="D1074" s="1" t="s">
        <v>3941</v>
      </c>
      <c r="E1074" s="1" t="s">
        <v>3942</v>
      </c>
      <c r="F1074" s="2" t="s">
        <v>3939</v>
      </c>
      <c r="G1074" s="1" t="s">
        <v>3943</v>
      </c>
      <c r="H1074" s="2">
        <v>1028</v>
      </c>
      <c r="I1074" s="1" t="s">
        <v>1675</v>
      </c>
      <c r="J1074" s="1" t="s">
        <v>22</v>
      </c>
      <c r="L1074" s="2"/>
      <c r="N1074" s="8">
        <v>6</v>
      </c>
      <c r="O1074" s="8">
        <v>10</v>
      </c>
      <c r="P1074" s="8">
        <v>95</v>
      </c>
    </row>
    <row r="1075" spans="2:16" x14ac:dyDescent="0.25">
      <c r="B1075" t="str">
        <f>VLOOKUP(C1075,'[1]Upload Dates'!A:B,2,FALSE)</f>
        <v>8.25.2020</v>
      </c>
      <c r="C1075">
        <v>97122</v>
      </c>
      <c r="D1075" s="1" t="s">
        <v>3944</v>
      </c>
      <c r="E1075" s="1" t="s">
        <v>3945</v>
      </c>
      <c r="F1075" s="2" t="s">
        <v>3939</v>
      </c>
      <c r="G1075" s="1" t="s">
        <v>3946</v>
      </c>
      <c r="H1075" s="2">
        <v>1028</v>
      </c>
      <c r="I1075" s="1" t="s">
        <v>1679</v>
      </c>
      <c r="J1075" s="1" t="s">
        <v>22</v>
      </c>
      <c r="L1075" s="2"/>
      <c r="N1075" s="8">
        <v>6</v>
      </c>
      <c r="O1075" s="8">
        <v>11</v>
      </c>
      <c r="P1075" s="8">
        <v>94</v>
      </c>
    </row>
    <row r="1076" spans="2:16" x14ac:dyDescent="0.25">
      <c r="B1076" t="str">
        <f>VLOOKUP(C1076,'[1]Upload Dates'!A:B,2,FALSE)</f>
        <v>8.25.2020</v>
      </c>
      <c r="C1076">
        <v>97123</v>
      </c>
      <c r="D1076" s="1" t="s">
        <v>3947</v>
      </c>
      <c r="E1076" s="1" t="s">
        <v>3948</v>
      </c>
      <c r="F1076" s="2" t="s">
        <v>3939</v>
      </c>
      <c r="G1076" s="1" t="s">
        <v>3949</v>
      </c>
      <c r="H1076" s="2">
        <v>1028</v>
      </c>
      <c r="I1076" s="1" t="s">
        <v>2158</v>
      </c>
      <c r="J1076" s="1" t="s">
        <v>22</v>
      </c>
      <c r="L1076" s="2"/>
      <c r="N1076" s="8">
        <v>6</v>
      </c>
      <c r="O1076" s="8">
        <v>12</v>
      </c>
      <c r="P1076" s="8">
        <v>95</v>
      </c>
    </row>
    <row r="1077" spans="2:16" x14ac:dyDescent="0.25">
      <c r="B1077" t="str">
        <f>VLOOKUP(C1077,'[1]Upload Dates'!A:B,2,FALSE)</f>
        <v>8.25.2020</v>
      </c>
      <c r="C1077">
        <v>97124</v>
      </c>
      <c r="D1077" s="1" t="s">
        <v>3950</v>
      </c>
      <c r="E1077" s="1" t="s">
        <v>3951</v>
      </c>
      <c r="F1077" s="2" t="s">
        <v>3952</v>
      </c>
      <c r="G1077" s="1" t="s">
        <v>3953</v>
      </c>
      <c r="H1077" s="2">
        <v>817</v>
      </c>
      <c r="I1077" s="1" t="s">
        <v>1089</v>
      </c>
      <c r="J1077" s="1" t="s">
        <v>22</v>
      </c>
      <c r="L1077" s="2"/>
      <c r="N1077" s="8">
        <v>6</v>
      </c>
      <c r="O1077" s="8">
        <v>13</v>
      </c>
      <c r="P1077" s="8">
        <v>99</v>
      </c>
    </row>
    <row r="1078" spans="2:16" x14ac:dyDescent="0.25">
      <c r="B1078" t="str">
        <f>VLOOKUP(C1078,'[1]Upload Dates'!A:B,2,FALSE)</f>
        <v>8.25.2020</v>
      </c>
      <c r="C1078">
        <v>97125</v>
      </c>
      <c r="D1078" s="1" t="s">
        <v>3954</v>
      </c>
      <c r="E1078" s="1" t="s">
        <v>3955</v>
      </c>
      <c r="F1078" s="2" t="s">
        <v>3956</v>
      </c>
      <c r="G1078" s="1" t="s">
        <v>3957</v>
      </c>
      <c r="H1078" s="2">
        <v>1081</v>
      </c>
      <c r="I1078" s="1" t="s">
        <v>76</v>
      </c>
      <c r="J1078" s="1" t="s">
        <v>22</v>
      </c>
      <c r="L1078" s="2"/>
      <c r="N1078" s="8">
        <v>6</v>
      </c>
      <c r="O1078" s="8">
        <v>14</v>
      </c>
      <c r="P1078" s="8">
        <v>98</v>
      </c>
    </row>
    <row r="1079" spans="2:16" x14ac:dyDescent="0.25">
      <c r="B1079" t="str">
        <f>VLOOKUP(C1079,'[1]Upload Dates'!A:B,2,FALSE)</f>
        <v>8.25.2020</v>
      </c>
      <c r="C1079">
        <v>97126</v>
      </c>
      <c r="D1079" s="1" t="s">
        <v>3958</v>
      </c>
      <c r="E1079" s="1" t="s">
        <v>3959</v>
      </c>
      <c r="F1079" s="2" t="s">
        <v>3956</v>
      </c>
      <c r="G1079" s="1" t="s">
        <v>3960</v>
      </c>
      <c r="H1079" s="2">
        <v>1081</v>
      </c>
      <c r="I1079" s="1" t="s">
        <v>62</v>
      </c>
      <c r="J1079" s="1" t="s">
        <v>22</v>
      </c>
      <c r="L1079" s="2"/>
      <c r="N1079" s="8">
        <v>6</v>
      </c>
      <c r="O1079" s="8">
        <v>15</v>
      </c>
      <c r="P1079" s="8">
        <v>98</v>
      </c>
    </row>
    <row r="1080" spans="2:16" x14ac:dyDescent="0.25">
      <c r="B1080" t="str">
        <f>VLOOKUP(C1080,'[1]Upload Dates'!A:B,2,FALSE)</f>
        <v>8.25.2020</v>
      </c>
      <c r="C1080">
        <v>97127</v>
      </c>
      <c r="D1080" s="1" t="s">
        <v>3961</v>
      </c>
      <c r="E1080" s="1" t="s">
        <v>3962</v>
      </c>
      <c r="F1080" s="2" t="s">
        <v>3956</v>
      </c>
      <c r="G1080" s="1" t="s">
        <v>3963</v>
      </c>
      <c r="H1080" s="2">
        <v>1081</v>
      </c>
      <c r="I1080" s="1" t="s">
        <v>309</v>
      </c>
      <c r="J1080" s="1" t="s">
        <v>22</v>
      </c>
      <c r="L1080" s="2"/>
      <c r="N1080" s="8">
        <v>6</v>
      </c>
      <c r="O1080" s="8">
        <v>16</v>
      </c>
      <c r="P1080" s="8">
        <v>98</v>
      </c>
    </row>
    <row r="1081" spans="2:16" x14ac:dyDescent="0.25">
      <c r="B1081" t="str">
        <f>VLOOKUP(C1081,'[1]Upload Dates'!A:B,2,FALSE)</f>
        <v>8.25.2020</v>
      </c>
      <c r="C1081">
        <v>97128</v>
      </c>
      <c r="D1081" s="1" t="s">
        <v>3964</v>
      </c>
      <c r="E1081" s="1" t="s">
        <v>3965</v>
      </c>
      <c r="F1081" s="2" t="s">
        <v>3956</v>
      </c>
      <c r="G1081" s="1" t="s">
        <v>3966</v>
      </c>
      <c r="H1081" s="2">
        <v>1081</v>
      </c>
      <c r="I1081" s="1" t="s">
        <v>248</v>
      </c>
      <c r="J1081" s="1" t="s">
        <v>22</v>
      </c>
      <c r="L1081" s="2"/>
      <c r="N1081" s="8">
        <v>6</v>
      </c>
      <c r="O1081" s="8">
        <v>17</v>
      </c>
      <c r="P1081" s="8">
        <v>93</v>
      </c>
    </row>
    <row r="1082" spans="2:16" x14ac:dyDescent="0.25">
      <c r="B1082" t="str">
        <f>VLOOKUP(C1082,'[1]Upload Dates'!A:B,2,FALSE)</f>
        <v>8.25.2020</v>
      </c>
      <c r="C1082">
        <v>97129</v>
      </c>
      <c r="D1082" s="1" t="s">
        <v>3967</v>
      </c>
      <c r="E1082" s="1" t="s">
        <v>3968</v>
      </c>
      <c r="F1082" s="2" t="s">
        <v>3956</v>
      </c>
      <c r="G1082" s="1" t="s">
        <v>3969</v>
      </c>
      <c r="H1082" s="2">
        <v>1081</v>
      </c>
      <c r="I1082" s="1" t="s">
        <v>453</v>
      </c>
      <c r="J1082" s="1" t="s">
        <v>22</v>
      </c>
      <c r="L1082" s="2"/>
      <c r="N1082" s="8">
        <v>6</v>
      </c>
      <c r="O1082" s="8">
        <v>18</v>
      </c>
      <c r="P1082" s="8">
        <v>97</v>
      </c>
    </row>
    <row r="1083" spans="2:16" x14ac:dyDescent="0.25">
      <c r="B1083" t="str">
        <f>VLOOKUP(C1083,'[1]Upload Dates'!A:B,2,FALSE)</f>
        <v>8.25.2020</v>
      </c>
      <c r="C1083">
        <v>97130</v>
      </c>
      <c r="D1083" s="1" t="s">
        <v>3970</v>
      </c>
      <c r="E1083" s="1" t="s">
        <v>3971</v>
      </c>
      <c r="F1083" s="2" t="s">
        <v>3956</v>
      </c>
      <c r="G1083" s="1" t="s">
        <v>3972</v>
      </c>
      <c r="H1083" s="2">
        <v>1081</v>
      </c>
      <c r="I1083" s="1" t="s">
        <v>252</v>
      </c>
      <c r="J1083" s="1" t="s">
        <v>22</v>
      </c>
      <c r="L1083" s="2"/>
      <c r="N1083" s="8">
        <v>6</v>
      </c>
      <c r="O1083" s="8">
        <v>19</v>
      </c>
      <c r="P1083" s="8">
        <v>96</v>
      </c>
    </row>
    <row r="1084" spans="2:16" x14ac:dyDescent="0.25">
      <c r="B1084" t="str">
        <f>VLOOKUP(C1084,'[1]Upload Dates'!A:B,2,FALSE)</f>
        <v>8.25.2020</v>
      </c>
      <c r="C1084">
        <v>97131</v>
      </c>
      <c r="D1084" s="1" t="s">
        <v>3973</v>
      </c>
      <c r="E1084" s="1" t="s">
        <v>3974</v>
      </c>
      <c r="F1084" s="2" t="s">
        <v>3975</v>
      </c>
      <c r="G1084" s="1" t="s">
        <v>3976</v>
      </c>
      <c r="H1084" s="2">
        <v>215</v>
      </c>
      <c r="I1084" s="1" t="s">
        <v>3977</v>
      </c>
      <c r="J1084" s="1" t="s">
        <v>22</v>
      </c>
      <c r="L1084" s="2"/>
      <c r="N1084" s="8">
        <v>6</v>
      </c>
      <c r="O1084" s="8">
        <v>20</v>
      </c>
      <c r="P1084" s="8">
        <v>97</v>
      </c>
    </row>
    <row r="1085" spans="2:16" x14ac:dyDescent="0.25">
      <c r="B1085" t="str">
        <f>VLOOKUP(C1085,'[1]Upload Dates'!A:B,2,FALSE)</f>
        <v>8.25.2020</v>
      </c>
      <c r="C1085">
        <v>97132</v>
      </c>
      <c r="D1085" s="1" t="s">
        <v>3978</v>
      </c>
      <c r="E1085" s="1" t="s">
        <v>3979</v>
      </c>
      <c r="F1085" s="2" t="s">
        <v>3975</v>
      </c>
      <c r="G1085" s="1" t="s">
        <v>3980</v>
      </c>
      <c r="H1085" s="2">
        <v>215</v>
      </c>
      <c r="I1085" s="1" t="s">
        <v>3981</v>
      </c>
      <c r="J1085" s="1" t="s">
        <v>22</v>
      </c>
      <c r="L1085" s="2"/>
      <c r="N1085" s="8">
        <v>6</v>
      </c>
      <c r="O1085" s="8">
        <v>21</v>
      </c>
      <c r="P1085" s="8">
        <v>98</v>
      </c>
    </row>
    <row r="1086" spans="2:16" x14ac:dyDescent="0.25">
      <c r="B1086" t="str">
        <f>VLOOKUP(C1086,'[1]Upload Dates'!A:B,2,FALSE)</f>
        <v>8.25.2020</v>
      </c>
      <c r="C1086">
        <v>97133</v>
      </c>
      <c r="D1086" s="1" t="s">
        <v>3982</v>
      </c>
      <c r="E1086" s="1" t="s">
        <v>3983</v>
      </c>
      <c r="F1086" s="2" t="s">
        <v>3984</v>
      </c>
      <c r="G1086" s="1" t="s">
        <v>3985</v>
      </c>
      <c r="H1086" s="2">
        <v>931</v>
      </c>
      <c r="I1086" s="1" t="s">
        <v>26</v>
      </c>
      <c r="J1086" s="1" t="s">
        <v>22</v>
      </c>
      <c r="L1086" s="2"/>
      <c r="N1086" s="8">
        <v>6</v>
      </c>
      <c r="O1086" s="8">
        <v>22</v>
      </c>
      <c r="P1086" s="8">
        <v>100</v>
      </c>
    </row>
    <row r="1087" spans="2:16" x14ac:dyDescent="0.25">
      <c r="B1087" t="str">
        <f>VLOOKUP(C1087,'[1]Upload Dates'!A:B,2,FALSE)</f>
        <v>8.25.2020</v>
      </c>
      <c r="C1087">
        <v>97135</v>
      </c>
      <c r="D1087" s="1" t="s">
        <v>3986</v>
      </c>
      <c r="E1087" s="1" t="s">
        <v>3987</v>
      </c>
      <c r="F1087" s="2" t="s">
        <v>3984</v>
      </c>
      <c r="G1087" s="1" t="s">
        <v>3988</v>
      </c>
      <c r="H1087" s="2">
        <v>931</v>
      </c>
      <c r="I1087" s="1" t="s">
        <v>38</v>
      </c>
      <c r="J1087" s="1" t="s">
        <v>22</v>
      </c>
      <c r="L1087" s="2"/>
      <c r="N1087" s="8">
        <v>6</v>
      </c>
      <c r="O1087" s="8">
        <v>24</v>
      </c>
      <c r="P1087" s="8">
        <v>99</v>
      </c>
    </row>
    <row r="1088" spans="2:16" x14ac:dyDescent="0.25">
      <c r="B1088" t="str">
        <f>VLOOKUP(C1088,'[1]Upload Dates'!A:B,2,FALSE)</f>
        <v>8.25.2020</v>
      </c>
      <c r="C1088">
        <v>97136</v>
      </c>
      <c r="D1088" s="1" t="s">
        <v>3989</v>
      </c>
      <c r="E1088" s="1" t="s">
        <v>3990</v>
      </c>
      <c r="F1088" s="2" t="s">
        <v>3984</v>
      </c>
      <c r="G1088" s="1" t="s">
        <v>3991</v>
      </c>
      <c r="H1088" s="2">
        <v>931</v>
      </c>
      <c r="I1088" s="1" t="s">
        <v>30</v>
      </c>
      <c r="J1088" s="1" t="s">
        <v>22</v>
      </c>
      <c r="L1088" s="2"/>
      <c r="N1088" s="8">
        <v>6</v>
      </c>
      <c r="O1088" s="8">
        <v>25</v>
      </c>
      <c r="P1088" s="8">
        <v>100</v>
      </c>
    </row>
    <row r="1089" spans="2:16" x14ac:dyDescent="0.25">
      <c r="B1089" t="str">
        <f>VLOOKUP(C1089,'[1]Upload Dates'!A:B,2,FALSE)</f>
        <v>8.25.2020</v>
      </c>
      <c r="C1089">
        <v>97137</v>
      </c>
      <c r="D1089" s="1" t="s">
        <v>3992</v>
      </c>
      <c r="E1089" s="1" t="s">
        <v>3993</v>
      </c>
      <c r="F1089" s="2" t="s">
        <v>3984</v>
      </c>
      <c r="G1089" s="1" t="s">
        <v>3994</v>
      </c>
      <c r="H1089" s="2">
        <v>931</v>
      </c>
      <c r="I1089" s="1" t="s">
        <v>20</v>
      </c>
      <c r="J1089" s="1" t="s">
        <v>22</v>
      </c>
      <c r="L1089" s="2"/>
      <c r="N1089" s="8">
        <v>6</v>
      </c>
      <c r="O1089" s="8">
        <v>26</v>
      </c>
      <c r="P1089" s="8">
        <v>100</v>
      </c>
    </row>
    <row r="1090" spans="2:16" x14ac:dyDescent="0.25">
      <c r="B1090" t="str">
        <f>VLOOKUP(C1090,'[1]Upload Dates'!A:B,2,FALSE)</f>
        <v>8.25.2020</v>
      </c>
      <c r="C1090">
        <v>97138</v>
      </c>
      <c r="D1090" s="1" t="s">
        <v>3995</v>
      </c>
      <c r="E1090" s="1" t="s">
        <v>3996</v>
      </c>
      <c r="F1090" s="2" t="s">
        <v>3984</v>
      </c>
      <c r="G1090" s="1" t="s">
        <v>3997</v>
      </c>
      <c r="H1090" s="2">
        <v>931</v>
      </c>
      <c r="I1090" s="1" t="s">
        <v>1140</v>
      </c>
      <c r="J1090" s="1" t="s">
        <v>22</v>
      </c>
      <c r="L1090" s="2"/>
      <c r="N1090" s="8">
        <v>6</v>
      </c>
      <c r="O1090" s="8">
        <v>27</v>
      </c>
      <c r="P1090" s="8">
        <v>100</v>
      </c>
    </row>
    <row r="1091" spans="2:16" x14ac:dyDescent="0.25">
      <c r="B1091" t="str">
        <f>VLOOKUP(C1091,'[1]Upload Dates'!A:B,2,FALSE)</f>
        <v>8.25.2020</v>
      </c>
      <c r="C1091">
        <v>97139</v>
      </c>
      <c r="D1091" s="1" t="s">
        <v>3998</v>
      </c>
      <c r="E1091" s="1" t="s">
        <v>3999</v>
      </c>
      <c r="F1091" s="2" t="s">
        <v>3984</v>
      </c>
      <c r="G1091" s="1" t="s">
        <v>4000</v>
      </c>
      <c r="H1091" s="2">
        <v>931</v>
      </c>
      <c r="I1091" s="1" t="s">
        <v>4001</v>
      </c>
      <c r="J1091" s="1" t="s">
        <v>22</v>
      </c>
      <c r="L1091" s="2"/>
      <c r="N1091" s="8">
        <v>6</v>
      </c>
      <c r="O1091" s="8">
        <v>28</v>
      </c>
      <c r="P1091" s="8">
        <v>99</v>
      </c>
    </row>
    <row r="1092" spans="2:16" x14ac:dyDescent="0.25">
      <c r="B1092" t="str">
        <f>VLOOKUP(C1092,'[1]Upload Dates'!A:B,2,FALSE)</f>
        <v>8.25.2020</v>
      </c>
      <c r="C1092">
        <v>97140</v>
      </c>
      <c r="D1092" s="1" t="s">
        <v>4002</v>
      </c>
      <c r="E1092" s="1" t="s">
        <v>4003</v>
      </c>
      <c r="F1092" s="2" t="s">
        <v>3984</v>
      </c>
      <c r="G1092" s="1" t="s">
        <v>4004</v>
      </c>
      <c r="H1092" s="2">
        <v>931</v>
      </c>
      <c r="I1092" s="1" t="s">
        <v>4005</v>
      </c>
      <c r="J1092" s="1" t="s">
        <v>22</v>
      </c>
      <c r="L1092" s="2"/>
      <c r="N1092" s="8">
        <v>6</v>
      </c>
      <c r="O1092" s="8">
        <v>29</v>
      </c>
      <c r="P1092" s="8">
        <v>100</v>
      </c>
    </row>
    <row r="1093" spans="2:16" x14ac:dyDescent="0.25">
      <c r="B1093" t="str">
        <f>VLOOKUP(C1093,'[1]Upload Dates'!A:B,2,FALSE)</f>
        <v>8.25.2020</v>
      </c>
      <c r="C1093">
        <v>97141</v>
      </c>
      <c r="D1093" s="1" t="s">
        <v>4006</v>
      </c>
      <c r="E1093" s="1" t="s">
        <v>4007</v>
      </c>
      <c r="F1093" s="2" t="s">
        <v>3984</v>
      </c>
      <c r="G1093" s="1" t="s">
        <v>4008</v>
      </c>
      <c r="H1093" s="2">
        <v>931</v>
      </c>
      <c r="I1093" s="1" t="s">
        <v>4009</v>
      </c>
      <c r="J1093" s="1" t="s">
        <v>22</v>
      </c>
      <c r="L1093" s="2"/>
      <c r="N1093" s="8">
        <v>6</v>
      </c>
      <c r="O1093" s="8">
        <v>30</v>
      </c>
      <c r="P1093" s="8">
        <v>99</v>
      </c>
    </row>
    <row r="1094" spans="2:16" x14ac:dyDescent="0.25">
      <c r="B1094" t="str">
        <f>VLOOKUP(C1094,'[1]Upload Dates'!A:B,2,FALSE)</f>
        <v>8.25.2020</v>
      </c>
      <c r="C1094">
        <v>97142</v>
      </c>
      <c r="D1094" s="1" t="s">
        <v>4010</v>
      </c>
      <c r="E1094" s="1" t="s">
        <v>4011</v>
      </c>
      <c r="F1094" s="2" t="s">
        <v>3984</v>
      </c>
      <c r="G1094" s="1" t="s">
        <v>4012</v>
      </c>
      <c r="H1094" s="2">
        <v>931</v>
      </c>
      <c r="I1094" s="1" t="s">
        <v>4013</v>
      </c>
      <c r="J1094" s="1" t="s">
        <v>22</v>
      </c>
      <c r="L1094" s="2"/>
      <c r="N1094" s="8">
        <v>6</v>
      </c>
      <c r="O1094" s="8">
        <v>31</v>
      </c>
      <c r="P1094" s="8">
        <v>99</v>
      </c>
    </row>
    <row r="1095" spans="2:16" x14ac:dyDescent="0.25">
      <c r="B1095" t="str">
        <f>VLOOKUP(C1095,'[1]Upload Dates'!A:B,2,FALSE)</f>
        <v>8.25.2020</v>
      </c>
      <c r="C1095">
        <v>97143</v>
      </c>
      <c r="D1095" s="1" t="s">
        <v>4014</v>
      </c>
      <c r="E1095" s="1" t="s">
        <v>4015</v>
      </c>
      <c r="F1095" s="2" t="s">
        <v>4016</v>
      </c>
      <c r="G1095" s="1" t="s">
        <v>4017</v>
      </c>
      <c r="H1095" s="2">
        <v>1258</v>
      </c>
      <c r="I1095" s="1" t="s">
        <v>1154</v>
      </c>
      <c r="J1095" s="1" t="s">
        <v>22</v>
      </c>
      <c r="L1095" s="2"/>
      <c r="N1095" s="8">
        <v>6</v>
      </c>
      <c r="O1095" s="8">
        <v>32</v>
      </c>
      <c r="P1095" s="8">
        <v>97</v>
      </c>
    </row>
    <row r="1096" spans="2:16" x14ac:dyDescent="0.25">
      <c r="B1096" t="str">
        <f>VLOOKUP(C1096,'[1]Upload Dates'!A:B,2,FALSE)</f>
        <v>8.25.2020</v>
      </c>
      <c r="C1096">
        <v>97144</v>
      </c>
      <c r="D1096" s="1" t="s">
        <v>4018</v>
      </c>
      <c r="E1096" s="1" t="s">
        <v>4019</v>
      </c>
      <c r="F1096" s="2" t="s">
        <v>4020</v>
      </c>
      <c r="G1096" s="1" t="s">
        <v>4021</v>
      </c>
      <c r="H1096" s="2">
        <v>97</v>
      </c>
      <c r="I1096" s="1" t="s">
        <v>4022</v>
      </c>
      <c r="J1096" s="1" t="s">
        <v>22</v>
      </c>
      <c r="L1096" s="2"/>
      <c r="N1096" s="8">
        <v>6</v>
      </c>
      <c r="O1096" s="8">
        <v>33</v>
      </c>
      <c r="P1096" s="8">
        <v>98</v>
      </c>
    </row>
    <row r="1097" spans="2:16" x14ac:dyDescent="0.25">
      <c r="B1097" t="str">
        <f>VLOOKUP(C1097,'[1]Upload Dates'!A:B,2,FALSE)</f>
        <v>8.25.2020</v>
      </c>
      <c r="C1097">
        <v>97145</v>
      </c>
      <c r="D1097" s="1" t="s">
        <v>4023</v>
      </c>
      <c r="E1097" s="1" t="s">
        <v>4024</v>
      </c>
      <c r="F1097" s="2" t="s">
        <v>4020</v>
      </c>
      <c r="G1097" s="1" t="s">
        <v>4025</v>
      </c>
      <c r="H1097" s="2">
        <v>97</v>
      </c>
      <c r="I1097" s="1" t="s">
        <v>4026</v>
      </c>
      <c r="J1097" s="1" t="s">
        <v>22</v>
      </c>
      <c r="L1097" s="2"/>
      <c r="N1097" s="8">
        <v>6</v>
      </c>
      <c r="O1097" s="8">
        <v>34</v>
      </c>
      <c r="P1097" s="8">
        <v>97</v>
      </c>
    </row>
    <row r="1098" spans="2:16" x14ac:dyDescent="0.25">
      <c r="B1098" t="str">
        <f>VLOOKUP(C1098,'[1]Upload Dates'!A:B,2,FALSE)</f>
        <v>8.25.2020</v>
      </c>
      <c r="C1098">
        <v>97146</v>
      </c>
      <c r="D1098" s="1" t="s">
        <v>4027</v>
      </c>
      <c r="E1098" s="1" t="s">
        <v>4028</v>
      </c>
      <c r="F1098" s="2" t="s">
        <v>4020</v>
      </c>
      <c r="G1098" s="1" t="s">
        <v>4029</v>
      </c>
      <c r="H1098" s="2">
        <v>97</v>
      </c>
      <c r="I1098" s="1" t="s">
        <v>4030</v>
      </c>
      <c r="J1098" s="1" t="s">
        <v>22</v>
      </c>
      <c r="L1098" s="2"/>
      <c r="N1098" s="8">
        <v>6</v>
      </c>
      <c r="O1098" s="8">
        <v>35</v>
      </c>
      <c r="P1098" s="8">
        <v>99</v>
      </c>
    </row>
    <row r="1099" spans="2:16" x14ac:dyDescent="0.25">
      <c r="B1099" t="str">
        <f>VLOOKUP(C1099,'[1]Upload Dates'!A:B,2,FALSE)</f>
        <v>8.25.2020</v>
      </c>
      <c r="C1099">
        <v>97147</v>
      </c>
      <c r="D1099" s="1" t="s">
        <v>4031</v>
      </c>
      <c r="E1099" s="1" t="s">
        <v>4032</v>
      </c>
      <c r="F1099" s="2" t="s">
        <v>4020</v>
      </c>
      <c r="G1099" s="1" t="s">
        <v>4033</v>
      </c>
      <c r="H1099" s="2">
        <v>97</v>
      </c>
      <c r="I1099" s="1" t="s">
        <v>4030</v>
      </c>
      <c r="J1099" s="1" t="s">
        <v>22</v>
      </c>
      <c r="L1099" s="2"/>
      <c r="N1099" s="8">
        <v>6</v>
      </c>
      <c r="O1099" s="8">
        <v>36</v>
      </c>
      <c r="P1099" s="8">
        <v>99</v>
      </c>
    </row>
    <row r="1100" spans="2:16" x14ac:dyDescent="0.25">
      <c r="B1100" t="str">
        <f>VLOOKUP(C1100,'[1]Upload Dates'!A:B,2,FALSE)</f>
        <v>8.25.2020</v>
      </c>
      <c r="C1100">
        <v>97148</v>
      </c>
      <c r="D1100" s="1" t="s">
        <v>4034</v>
      </c>
      <c r="E1100" s="1" t="s">
        <v>4035</v>
      </c>
      <c r="F1100" s="2" t="s">
        <v>4036</v>
      </c>
      <c r="G1100" s="1" t="s">
        <v>4037</v>
      </c>
      <c r="H1100" s="2">
        <v>949</v>
      </c>
      <c r="I1100" s="1" t="s">
        <v>915</v>
      </c>
      <c r="J1100" s="1" t="s">
        <v>22</v>
      </c>
      <c r="L1100" s="2"/>
      <c r="N1100" s="8">
        <v>6</v>
      </c>
      <c r="O1100" s="8">
        <v>37</v>
      </c>
      <c r="P1100" s="8">
        <v>87</v>
      </c>
    </row>
    <row r="1101" spans="2:16" x14ac:dyDescent="0.25">
      <c r="B1101" t="str">
        <f>VLOOKUP(C1101,'[1]Upload Dates'!A:B,2,FALSE)</f>
        <v>8.25.2020</v>
      </c>
      <c r="C1101">
        <v>97149</v>
      </c>
      <c r="D1101" s="1" t="s">
        <v>4038</v>
      </c>
      <c r="E1101" s="1" t="s">
        <v>4039</v>
      </c>
      <c r="F1101" s="2" t="s">
        <v>4040</v>
      </c>
      <c r="G1101" s="1" t="s">
        <v>4041</v>
      </c>
      <c r="H1101" s="2">
        <v>261</v>
      </c>
      <c r="I1101" s="1" t="s">
        <v>1035</v>
      </c>
      <c r="J1101" s="1" t="s">
        <v>22</v>
      </c>
      <c r="L1101" s="2"/>
      <c r="N1101" s="8">
        <v>6</v>
      </c>
      <c r="O1101" s="8">
        <v>38</v>
      </c>
      <c r="P1101" s="8">
        <v>98</v>
      </c>
    </row>
    <row r="1102" spans="2:16" x14ac:dyDescent="0.25">
      <c r="B1102" t="str">
        <f>VLOOKUP(C1102,'[1]Upload Dates'!A:B,2,FALSE)</f>
        <v>8.25.2020</v>
      </c>
      <c r="C1102">
        <v>97150</v>
      </c>
      <c r="D1102" s="1" t="s">
        <v>4042</v>
      </c>
      <c r="E1102" s="1" t="s">
        <v>4043</v>
      </c>
      <c r="F1102" s="2" t="s">
        <v>4040</v>
      </c>
      <c r="G1102" s="1" t="s">
        <v>4044</v>
      </c>
      <c r="H1102" s="2">
        <v>261</v>
      </c>
      <c r="I1102" s="1" t="s">
        <v>1675</v>
      </c>
      <c r="J1102" s="1" t="s">
        <v>22</v>
      </c>
      <c r="L1102" s="2"/>
      <c r="N1102" s="8">
        <v>6</v>
      </c>
      <c r="O1102" s="8">
        <v>39</v>
      </c>
      <c r="P1102" s="8">
        <v>99</v>
      </c>
    </row>
    <row r="1103" spans="2:16" x14ac:dyDescent="0.25">
      <c r="B1103" t="str">
        <f>VLOOKUP(C1103,'[1]Upload Dates'!A:B,2,FALSE)</f>
        <v>8.25.2020</v>
      </c>
      <c r="C1103">
        <v>97151</v>
      </c>
      <c r="D1103" s="1" t="s">
        <v>4045</v>
      </c>
      <c r="E1103" s="1" t="s">
        <v>4046</v>
      </c>
      <c r="F1103" s="2" t="s">
        <v>4047</v>
      </c>
      <c r="G1103" s="1" t="s">
        <v>4048</v>
      </c>
      <c r="H1103" s="2">
        <v>460</v>
      </c>
      <c r="I1103" s="1" t="s">
        <v>76</v>
      </c>
      <c r="J1103" s="1" t="s">
        <v>22</v>
      </c>
      <c r="L1103" s="2"/>
      <c r="N1103" s="8">
        <v>6</v>
      </c>
      <c r="O1103" s="8">
        <v>40</v>
      </c>
      <c r="P1103" s="8">
        <v>99</v>
      </c>
    </row>
    <row r="1104" spans="2:16" x14ac:dyDescent="0.25">
      <c r="B1104" t="str">
        <f>VLOOKUP(C1104,'[1]Upload Dates'!A:B,2,FALSE)</f>
        <v>8.25.2020</v>
      </c>
      <c r="C1104">
        <v>97153</v>
      </c>
      <c r="D1104" s="1" t="s">
        <v>4049</v>
      </c>
      <c r="E1104" s="1" t="s">
        <v>4050</v>
      </c>
      <c r="F1104" s="2" t="s">
        <v>4047</v>
      </c>
      <c r="G1104" s="1" t="s">
        <v>4051</v>
      </c>
      <c r="H1104" s="2">
        <v>460</v>
      </c>
      <c r="I1104" s="1" t="s">
        <v>309</v>
      </c>
      <c r="J1104" s="1" t="s">
        <v>22</v>
      </c>
      <c r="L1104" s="2"/>
      <c r="N1104" s="8">
        <v>7</v>
      </c>
      <c r="O1104" s="8">
        <v>2</v>
      </c>
      <c r="P1104" s="8">
        <v>82</v>
      </c>
    </row>
    <row r="1105" spans="2:16" x14ac:dyDescent="0.25">
      <c r="B1105" t="str">
        <f>VLOOKUP(C1105,'[1]Upload Dates'!A:B,2,FALSE)</f>
        <v>8.25.2020</v>
      </c>
      <c r="C1105">
        <v>97154</v>
      </c>
      <c r="D1105" s="1" t="s">
        <v>4052</v>
      </c>
      <c r="E1105" s="1" t="s">
        <v>4053</v>
      </c>
      <c r="F1105" s="2" t="s">
        <v>4054</v>
      </c>
      <c r="G1105" s="1" t="s">
        <v>4055</v>
      </c>
      <c r="H1105" s="2">
        <v>550</v>
      </c>
      <c r="I1105" s="1" t="s">
        <v>1186</v>
      </c>
      <c r="J1105" s="1" t="s">
        <v>22</v>
      </c>
      <c r="L1105" s="2"/>
      <c r="N1105" s="8">
        <v>7</v>
      </c>
      <c r="O1105" s="8">
        <v>3</v>
      </c>
      <c r="P1105" s="8">
        <v>99</v>
      </c>
    </row>
    <row r="1106" spans="2:16" x14ac:dyDescent="0.25">
      <c r="B1106" t="str">
        <f>VLOOKUP(C1106,'[1]Upload Dates'!A:B,2,FALSE)</f>
        <v>8.25.2020</v>
      </c>
      <c r="C1106">
        <v>97155</v>
      </c>
      <c r="D1106" s="1" t="s">
        <v>4056</v>
      </c>
      <c r="E1106" s="1" t="s">
        <v>4057</v>
      </c>
      <c r="F1106" s="2" t="s">
        <v>4054</v>
      </c>
      <c r="G1106" s="1" t="s">
        <v>4058</v>
      </c>
      <c r="H1106" s="2">
        <v>550</v>
      </c>
      <c r="I1106" s="1" t="s">
        <v>1636</v>
      </c>
      <c r="J1106" s="1" t="s">
        <v>22</v>
      </c>
      <c r="L1106" s="2"/>
      <c r="N1106" s="8">
        <v>7</v>
      </c>
      <c r="O1106" s="8">
        <v>4</v>
      </c>
      <c r="P1106" s="8">
        <v>94</v>
      </c>
    </row>
    <row r="1107" spans="2:16" x14ac:dyDescent="0.25">
      <c r="B1107" t="str">
        <f>VLOOKUP(C1107,'[1]Upload Dates'!A:B,2,FALSE)</f>
        <v>8.25.2020</v>
      </c>
      <c r="C1107">
        <v>97156</v>
      </c>
      <c r="D1107" s="1" t="s">
        <v>4059</v>
      </c>
      <c r="E1107" s="1" t="s">
        <v>4060</v>
      </c>
      <c r="F1107" s="2" t="s">
        <v>4061</v>
      </c>
      <c r="G1107" s="1" t="s">
        <v>4062</v>
      </c>
      <c r="H1107" s="2">
        <v>1209</v>
      </c>
      <c r="I1107" s="1" t="s">
        <v>151</v>
      </c>
      <c r="J1107" s="1" t="s">
        <v>22</v>
      </c>
      <c r="L1107" s="2"/>
      <c r="N1107" s="8">
        <v>7</v>
      </c>
      <c r="O1107" s="8">
        <v>5</v>
      </c>
      <c r="P1107" s="8">
        <v>99</v>
      </c>
    </row>
    <row r="1108" spans="2:16" x14ac:dyDescent="0.25">
      <c r="B1108" t="str">
        <f>VLOOKUP(C1108,'[1]Upload Dates'!A:B,2,FALSE)</f>
        <v>8.25.2020</v>
      </c>
      <c r="C1108">
        <v>97157</v>
      </c>
      <c r="D1108" s="1" t="s">
        <v>4063</v>
      </c>
      <c r="E1108" s="1" t="s">
        <v>4064</v>
      </c>
      <c r="F1108" s="2" t="s">
        <v>4065</v>
      </c>
      <c r="G1108" s="1" t="s">
        <v>4066</v>
      </c>
      <c r="H1108" s="2">
        <v>1204</v>
      </c>
      <c r="I1108" s="1" t="s">
        <v>142</v>
      </c>
      <c r="J1108" s="1" t="s">
        <v>22</v>
      </c>
      <c r="L1108" s="2"/>
      <c r="N1108" s="8">
        <v>7</v>
      </c>
      <c r="O1108" s="8">
        <v>6</v>
      </c>
      <c r="P1108" s="8">
        <v>99</v>
      </c>
    </row>
    <row r="1109" spans="2:16" x14ac:dyDescent="0.25">
      <c r="B1109" t="str">
        <f>VLOOKUP(C1109,'[1]Upload Dates'!A:B,2,FALSE)</f>
        <v>8.25.2020</v>
      </c>
      <c r="C1109">
        <v>97158</v>
      </c>
      <c r="D1109" s="1" t="s">
        <v>4067</v>
      </c>
      <c r="E1109" s="1" t="s">
        <v>4068</v>
      </c>
      <c r="F1109" s="2" t="s">
        <v>4065</v>
      </c>
      <c r="G1109" s="1" t="s">
        <v>4069</v>
      </c>
      <c r="H1109" s="2">
        <v>1204</v>
      </c>
      <c r="I1109" s="1" t="s">
        <v>807</v>
      </c>
      <c r="J1109" s="1" t="s">
        <v>22</v>
      </c>
      <c r="L1109" s="2"/>
      <c r="N1109" s="8">
        <v>7</v>
      </c>
      <c r="O1109" s="8">
        <v>7</v>
      </c>
      <c r="P1109" s="8">
        <v>99</v>
      </c>
    </row>
    <row r="1110" spans="2:16" x14ac:dyDescent="0.25">
      <c r="B1110" t="str">
        <f>VLOOKUP(C1110,'[1]Upload Dates'!A:B,2,FALSE)</f>
        <v>8.25.2020</v>
      </c>
      <c r="C1110">
        <v>97159</v>
      </c>
      <c r="D1110" s="1" t="s">
        <v>4070</v>
      </c>
      <c r="E1110" s="1" t="s">
        <v>4071</v>
      </c>
      <c r="F1110" s="2" t="s">
        <v>4065</v>
      </c>
      <c r="G1110" s="1" t="s">
        <v>4072</v>
      </c>
      <c r="H1110" s="2">
        <v>1204</v>
      </c>
      <c r="I1110" s="1" t="s">
        <v>1081</v>
      </c>
      <c r="J1110" s="1" t="s">
        <v>22</v>
      </c>
      <c r="L1110" s="2"/>
      <c r="N1110" s="8">
        <v>7</v>
      </c>
      <c r="O1110" s="8">
        <v>8</v>
      </c>
      <c r="P1110" s="8">
        <v>99</v>
      </c>
    </row>
    <row r="1111" spans="2:16" x14ac:dyDescent="0.25">
      <c r="B1111" t="str">
        <f>VLOOKUP(C1111,'[1]Upload Dates'!A:B,2,FALSE)</f>
        <v>8.25.2020</v>
      </c>
      <c r="C1111">
        <v>97160</v>
      </c>
      <c r="D1111" s="1" t="s">
        <v>4073</v>
      </c>
      <c r="E1111" s="1" t="s">
        <v>4074</v>
      </c>
      <c r="F1111" s="2" t="s">
        <v>4065</v>
      </c>
      <c r="G1111" s="1" t="s">
        <v>4075</v>
      </c>
      <c r="H1111" s="2">
        <v>1204</v>
      </c>
      <c r="I1111" s="1" t="s">
        <v>1085</v>
      </c>
      <c r="J1111" s="1" t="s">
        <v>22</v>
      </c>
      <c r="L1111" s="2"/>
      <c r="N1111" s="8">
        <v>7</v>
      </c>
      <c r="O1111" s="8">
        <v>9</v>
      </c>
      <c r="P1111" s="8">
        <v>92</v>
      </c>
    </row>
    <row r="1112" spans="2:16" x14ac:dyDescent="0.25">
      <c r="B1112" t="str">
        <f>VLOOKUP(C1112,'[1]Upload Dates'!A:B,2,FALSE)</f>
        <v>8.25.2020</v>
      </c>
      <c r="C1112">
        <v>97161</v>
      </c>
      <c r="D1112" s="1" t="s">
        <v>4076</v>
      </c>
      <c r="E1112" s="1" t="s">
        <v>4077</v>
      </c>
      <c r="F1112" s="2" t="s">
        <v>4065</v>
      </c>
      <c r="G1112" s="1" t="s">
        <v>4078</v>
      </c>
      <c r="H1112" s="2">
        <v>1204</v>
      </c>
      <c r="I1112" s="1" t="s">
        <v>1089</v>
      </c>
      <c r="J1112" s="1" t="s">
        <v>22</v>
      </c>
      <c r="L1112" s="2"/>
      <c r="N1112" s="8">
        <v>7</v>
      </c>
      <c r="O1112" s="8">
        <v>10</v>
      </c>
      <c r="P1112" s="8">
        <v>99</v>
      </c>
    </row>
    <row r="1113" spans="2:16" x14ac:dyDescent="0.25">
      <c r="B1113" t="str">
        <f>VLOOKUP(C1113,'[1]Upload Dates'!A:B,2,FALSE)</f>
        <v>8.25.2020</v>
      </c>
      <c r="C1113">
        <v>97162</v>
      </c>
      <c r="D1113" s="1" t="s">
        <v>4079</v>
      </c>
      <c r="E1113" s="1" t="s">
        <v>4080</v>
      </c>
      <c r="F1113" s="2" t="s">
        <v>4065</v>
      </c>
      <c r="G1113" s="1" t="s">
        <v>4081</v>
      </c>
      <c r="H1113" s="2">
        <v>1204</v>
      </c>
      <c r="I1113" s="1" t="s">
        <v>1093</v>
      </c>
      <c r="J1113" s="1" t="s">
        <v>22</v>
      </c>
      <c r="L1113" s="2"/>
      <c r="N1113" s="8">
        <v>7</v>
      </c>
      <c r="O1113" s="8">
        <v>11</v>
      </c>
      <c r="P1113" s="8">
        <v>98</v>
      </c>
    </row>
    <row r="1114" spans="2:16" x14ac:dyDescent="0.25">
      <c r="B1114" t="str">
        <f>VLOOKUP(C1114,'[1]Upload Dates'!A:B,2,FALSE)</f>
        <v>8.25.2020</v>
      </c>
      <c r="C1114">
        <v>97163</v>
      </c>
      <c r="D1114" s="1" t="s">
        <v>4082</v>
      </c>
      <c r="E1114" s="1" t="s">
        <v>4083</v>
      </c>
      <c r="F1114" s="2" t="s">
        <v>4084</v>
      </c>
      <c r="G1114" s="1" t="s">
        <v>4085</v>
      </c>
      <c r="H1114" s="2">
        <v>784</v>
      </c>
      <c r="I1114" s="1" t="s">
        <v>579</v>
      </c>
      <c r="J1114" s="1" t="s">
        <v>22</v>
      </c>
      <c r="L1114" s="2"/>
      <c r="N1114" s="8">
        <v>7</v>
      </c>
      <c r="O1114" s="8">
        <v>12</v>
      </c>
      <c r="P1114" s="8">
        <v>98</v>
      </c>
    </row>
    <row r="1115" spans="2:16" x14ac:dyDescent="0.25">
      <c r="B1115" t="str">
        <f>VLOOKUP(C1115,'[1]Upload Dates'!A:B,2,FALSE)</f>
        <v>8.25.2020</v>
      </c>
      <c r="C1115">
        <v>97164</v>
      </c>
      <c r="D1115" s="1" t="s">
        <v>4086</v>
      </c>
      <c r="E1115" s="1" t="s">
        <v>4087</v>
      </c>
      <c r="F1115" s="2" t="s">
        <v>4084</v>
      </c>
      <c r="G1115" s="1" t="s">
        <v>4088</v>
      </c>
      <c r="H1115" s="2">
        <v>784</v>
      </c>
      <c r="I1115" s="1" t="s">
        <v>931</v>
      </c>
      <c r="J1115" s="1" t="s">
        <v>22</v>
      </c>
      <c r="L1115" s="2"/>
      <c r="N1115" s="8">
        <v>7</v>
      </c>
      <c r="O1115" s="8">
        <v>13</v>
      </c>
      <c r="P1115" s="8">
        <v>98</v>
      </c>
    </row>
    <row r="1116" spans="2:16" x14ac:dyDescent="0.25">
      <c r="B1116" t="str">
        <f>VLOOKUP(C1116,'[1]Upload Dates'!A:B,2,FALSE)</f>
        <v>8.25.2020</v>
      </c>
      <c r="C1116">
        <v>97165</v>
      </c>
      <c r="D1116" s="1" t="s">
        <v>4089</v>
      </c>
      <c r="E1116" s="1" t="s">
        <v>4090</v>
      </c>
      <c r="F1116" s="2" t="s">
        <v>4091</v>
      </c>
      <c r="G1116" s="1" t="s">
        <v>4092</v>
      </c>
      <c r="H1116" s="2">
        <v>700</v>
      </c>
      <c r="I1116" s="1" t="s">
        <v>4093</v>
      </c>
      <c r="J1116" s="1" t="s">
        <v>22</v>
      </c>
      <c r="L1116" s="2"/>
      <c r="N1116" s="8">
        <v>7</v>
      </c>
      <c r="O1116" s="8">
        <v>14</v>
      </c>
      <c r="P1116" s="8">
        <v>99</v>
      </c>
    </row>
    <row r="1117" spans="2:16" x14ac:dyDescent="0.25">
      <c r="B1117" t="str">
        <f>VLOOKUP(C1117,'[1]Upload Dates'!A:B,2,FALSE)</f>
        <v>8.25.2020</v>
      </c>
      <c r="C1117">
        <v>97166</v>
      </c>
      <c r="D1117" s="1" t="s">
        <v>4094</v>
      </c>
      <c r="E1117" s="1" t="s">
        <v>4095</v>
      </c>
      <c r="F1117" s="2" t="s">
        <v>4091</v>
      </c>
      <c r="G1117" s="1" t="s">
        <v>4096</v>
      </c>
      <c r="H1117" s="2">
        <v>700</v>
      </c>
      <c r="I1117" s="1" t="s">
        <v>1636</v>
      </c>
      <c r="J1117" s="1" t="s">
        <v>22</v>
      </c>
      <c r="L1117" s="2"/>
      <c r="N1117" s="8">
        <v>7</v>
      </c>
      <c r="O1117" s="8">
        <v>15</v>
      </c>
      <c r="P1117" s="8">
        <v>99</v>
      </c>
    </row>
    <row r="1118" spans="2:16" x14ac:dyDescent="0.25">
      <c r="B1118" t="str">
        <f>VLOOKUP(C1118,'[1]Upload Dates'!A:B,2,FALSE)</f>
        <v>8.25.2020</v>
      </c>
      <c r="C1118">
        <v>97167</v>
      </c>
      <c r="D1118" s="1" t="s">
        <v>4097</v>
      </c>
      <c r="E1118" s="1" t="s">
        <v>4098</v>
      </c>
      <c r="F1118" s="2" t="s">
        <v>3062</v>
      </c>
      <c r="G1118" s="1" t="s">
        <v>4099</v>
      </c>
      <c r="H1118" s="2">
        <v>373</v>
      </c>
      <c r="I1118" s="1" t="s">
        <v>2254</v>
      </c>
      <c r="J1118" s="1" t="s">
        <v>22</v>
      </c>
      <c r="L1118" s="2"/>
      <c r="N1118" s="8">
        <v>7</v>
      </c>
      <c r="O1118" s="8">
        <v>16</v>
      </c>
      <c r="P1118" s="8">
        <v>99</v>
      </c>
    </row>
    <row r="1119" spans="2:16" x14ac:dyDescent="0.25">
      <c r="B1119" t="str">
        <f>VLOOKUP(C1119,'[1]Upload Dates'!A:B,2,FALSE)</f>
        <v>8.25.2020</v>
      </c>
      <c r="C1119">
        <v>97168</v>
      </c>
      <c r="D1119" s="1" t="s">
        <v>4100</v>
      </c>
      <c r="E1119" s="1" t="s">
        <v>4101</v>
      </c>
      <c r="F1119" s="2" t="s">
        <v>4102</v>
      </c>
      <c r="G1119" s="1" t="s">
        <v>4103</v>
      </c>
      <c r="H1119" s="2">
        <v>1</v>
      </c>
      <c r="I1119" s="1" t="s">
        <v>579</v>
      </c>
      <c r="J1119" s="1" t="s">
        <v>22</v>
      </c>
      <c r="L1119" s="2"/>
      <c r="N1119" s="8">
        <v>7</v>
      </c>
      <c r="O1119" s="8">
        <v>17</v>
      </c>
      <c r="P1119" s="8">
        <v>98</v>
      </c>
    </row>
    <row r="1120" spans="2:16" x14ac:dyDescent="0.25">
      <c r="B1120" t="str">
        <f>VLOOKUP(C1120,'[1]Upload Dates'!A:B,2,FALSE)</f>
        <v>8.25.2020</v>
      </c>
      <c r="C1120">
        <v>97169</v>
      </c>
      <c r="D1120" s="1" t="s">
        <v>4104</v>
      </c>
      <c r="E1120" s="1" t="s">
        <v>4105</v>
      </c>
      <c r="F1120" s="2" t="s">
        <v>4102</v>
      </c>
      <c r="G1120" s="1" t="s">
        <v>4106</v>
      </c>
      <c r="H1120" s="2">
        <v>1</v>
      </c>
      <c r="I1120" s="1" t="s">
        <v>931</v>
      </c>
      <c r="J1120" s="1" t="s">
        <v>22</v>
      </c>
      <c r="L1120" s="2"/>
      <c r="N1120" s="8">
        <v>7</v>
      </c>
      <c r="O1120" s="8">
        <v>18</v>
      </c>
      <c r="P1120" s="8">
        <v>99</v>
      </c>
    </row>
    <row r="1121" spans="2:16" x14ac:dyDescent="0.25">
      <c r="B1121" t="str">
        <f>VLOOKUP(C1121,'[1]Upload Dates'!A:B,2,FALSE)</f>
        <v>8.25.2020</v>
      </c>
      <c r="C1121">
        <v>97170</v>
      </c>
      <c r="D1121" s="1" t="s">
        <v>4107</v>
      </c>
      <c r="E1121" s="1" t="s">
        <v>4108</v>
      </c>
      <c r="F1121" s="2" t="s">
        <v>4109</v>
      </c>
      <c r="G1121" s="1" t="s">
        <v>4110</v>
      </c>
      <c r="H1121" s="2">
        <v>713</v>
      </c>
      <c r="I1121" s="1" t="s">
        <v>1035</v>
      </c>
      <c r="J1121" s="1" t="s">
        <v>22</v>
      </c>
      <c r="L1121" s="2"/>
      <c r="N1121" s="8">
        <v>7</v>
      </c>
      <c r="O1121" s="8">
        <v>19</v>
      </c>
      <c r="P1121" s="8">
        <v>98</v>
      </c>
    </row>
    <row r="1122" spans="2:16" x14ac:dyDescent="0.25">
      <c r="B1122" t="str">
        <f>VLOOKUP(C1122,'[1]Upload Dates'!A:B,2,FALSE)</f>
        <v>8.25.2020</v>
      </c>
      <c r="C1122">
        <v>97171</v>
      </c>
      <c r="D1122" s="1" t="s">
        <v>4111</v>
      </c>
      <c r="E1122" s="1" t="s">
        <v>4112</v>
      </c>
      <c r="F1122" s="2" t="s">
        <v>4109</v>
      </c>
      <c r="G1122" s="1" t="s">
        <v>4113</v>
      </c>
      <c r="H1122" s="2">
        <v>713</v>
      </c>
      <c r="I1122" s="1" t="s">
        <v>1668</v>
      </c>
      <c r="J1122" s="1" t="s">
        <v>22</v>
      </c>
      <c r="L1122" s="2"/>
      <c r="N1122" s="8">
        <v>7</v>
      </c>
      <c r="O1122" s="8">
        <v>20</v>
      </c>
      <c r="P1122" s="8">
        <v>97</v>
      </c>
    </row>
    <row r="1123" spans="2:16" x14ac:dyDescent="0.25">
      <c r="B1123" t="str">
        <f>VLOOKUP(C1123,'[1]Upload Dates'!A:B,2,FALSE)</f>
        <v>8.25.2020</v>
      </c>
      <c r="C1123">
        <v>97172</v>
      </c>
      <c r="D1123" s="1" t="s">
        <v>4114</v>
      </c>
      <c r="E1123" s="1" t="s">
        <v>4115</v>
      </c>
      <c r="F1123" s="2" t="s">
        <v>3166</v>
      </c>
      <c r="G1123" s="1" t="s">
        <v>4116</v>
      </c>
      <c r="H1123" s="2">
        <v>574</v>
      </c>
      <c r="I1123" s="1" t="s">
        <v>2288</v>
      </c>
      <c r="J1123" s="1" t="s">
        <v>22</v>
      </c>
      <c r="L1123" s="2"/>
      <c r="N1123" s="8">
        <v>7</v>
      </c>
      <c r="O1123" s="8">
        <v>21</v>
      </c>
      <c r="P1123" s="8">
        <v>99</v>
      </c>
    </row>
    <row r="1124" spans="2:16" x14ac:dyDescent="0.25">
      <c r="B1124" t="str">
        <f>VLOOKUP(C1124,'[1]Upload Dates'!A:B,2,FALSE)</f>
        <v>8.25.2020</v>
      </c>
      <c r="C1124">
        <v>97173</v>
      </c>
      <c r="D1124" s="1" t="s">
        <v>4117</v>
      </c>
      <c r="E1124" s="1" t="s">
        <v>4118</v>
      </c>
      <c r="F1124" s="2" t="s">
        <v>3166</v>
      </c>
      <c r="G1124" s="1" t="s">
        <v>4119</v>
      </c>
      <c r="H1124" s="2">
        <v>574</v>
      </c>
      <c r="I1124" s="1" t="s">
        <v>4120</v>
      </c>
      <c r="J1124" s="1" t="s">
        <v>22</v>
      </c>
      <c r="L1124" s="2"/>
      <c r="N1124" s="8">
        <v>7</v>
      </c>
      <c r="O1124" s="8">
        <v>22</v>
      </c>
      <c r="P1124" s="8">
        <v>98</v>
      </c>
    </row>
    <row r="1125" spans="2:16" x14ac:dyDescent="0.25">
      <c r="B1125" t="str">
        <f>VLOOKUP(C1125,'[1]Upload Dates'!A:B,2,FALSE)</f>
        <v>8.25.2020</v>
      </c>
      <c r="C1125">
        <v>97174</v>
      </c>
      <c r="D1125" s="1" t="s">
        <v>4121</v>
      </c>
      <c r="E1125" s="1" t="s">
        <v>4122</v>
      </c>
      <c r="F1125" s="2" t="s">
        <v>3166</v>
      </c>
      <c r="G1125" s="1" t="s">
        <v>4123</v>
      </c>
      <c r="H1125" s="2">
        <v>574</v>
      </c>
      <c r="I1125" s="1" t="s">
        <v>4120</v>
      </c>
      <c r="J1125" s="1" t="s">
        <v>22</v>
      </c>
      <c r="L1125" s="2"/>
      <c r="N1125" s="8">
        <v>7</v>
      </c>
      <c r="O1125" s="8">
        <v>23</v>
      </c>
      <c r="P1125" s="8">
        <v>98</v>
      </c>
    </row>
    <row r="1126" spans="2:16" x14ac:dyDescent="0.25">
      <c r="B1126" t="str">
        <f>VLOOKUP(C1126,'[1]Upload Dates'!A:B,2,FALSE)</f>
        <v>8.25.2020</v>
      </c>
      <c r="C1126">
        <v>97175</v>
      </c>
      <c r="D1126" s="1" t="s">
        <v>4124</v>
      </c>
      <c r="E1126" s="1" t="s">
        <v>4125</v>
      </c>
      <c r="F1126" s="2" t="s">
        <v>4126</v>
      </c>
      <c r="G1126" s="1" t="s">
        <v>4127</v>
      </c>
      <c r="H1126" s="2">
        <v>1174</v>
      </c>
      <c r="I1126" s="1" t="s">
        <v>1422</v>
      </c>
      <c r="J1126" s="1" t="s">
        <v>22</v>
      </c>
      <c r="L1126" s="2"/>
      <c r="N1126" s="8">
        <v>7</v>
      </c>
      <c r="O1126" s="8">
        <v>24</v>
      </c>
      <c r="P1126" s="8">
        <v>98</v>
      </c>
    </row>
    <row r="1127" spans="2:16" x14ac:dyDescent="0.25">
      <c r="B1127" t="str">
        <f>VLOOKUP(C1127,'[1]Upload Dates'!A:B,2,FALSE)</f>
        <v>8.25.2020</v>
      </c>
      <c r="C1127">
        <v>97176</v>
      </c>
      <c r="D1127" s="1" t="s">
        <v>4128</v>
      </c>
      <c r="E1127" s="1" t="s">
        <v>4129</v>
      </c>
      <c r="F1127" s="2" t="s">
        <v>4126</v>
      </c>
      <c r="G1127" s="1" t="s">
        <v>4130</v>
      </c>
      <c r="H1127" s="2">
        <v>1174</v>
      </c>
      <c r="I1127" s="1" t="s">
        <v>1426</v>
      </c>
      <c r="J1127" s="1" t="s">
        <v>22</v>
      </c>
      <c r="L1127" s="2"/>
      <c r="N1127" s="8">
        <v>7</v>
      </c>
      <c r="O1127" s="8">
        <v>25</v>
      </c>
      <c r="P1127" s="8">
        <v>98</v>
      </c>
    </row>
    <row r="1128" spans="2:16" x14ac:dyDescent="0.25">
      <c r="B1128" t="str">
        <f>VLOOKUP(C1128,'[1]Upload Dates'!A:B,2,FALSE)</f>
        <v>8.25.2020</v>
      </c>
      <c r="C1128">
        <v>97177</v>
      </c>
      <c r="D1128" s="1" t="s">
        <v>4131</v>
      </c>
      <c r="E1128" s="1" t="s">
        <v>4132</v>
      </c>
      <c r="F1128" s="2" t="s">
        <v>4133</v>
      </c>
      <c r="G1128" s="1" t="s">
        <v>4134</v>
      </c>
      <c r="H1128" s="2">
        <v>896</v>
      </c>
      <c r="I1128" s="1" t="s">
        <v>4135</v>
      </c>
      <c r="J1128" s="1" t="s">
        <v>22</v>
      </c>
      <c r="L1128" s="2"/>
      <c r="N1128" s="8">
        <v>7</v>
      </c>
      <c r="O1128" s="8">
        <v>26</v>
      </c>
      <c r="P1128" s="8">
        <v>99</v>
      </c>
    </row>
    <row r="1129" spans="2:16" x14ac:dyDescent="0.25">
      <c r="B1129" t="str">
        <f>VLOOKUP(C1129,'[1]Upload Dates'!A:B,2,FALSE)</f>
        <v>8.25.2020</v>
      </c>
      <c r="C1129">
        <v>97178</v>
      </c>
      <c r="D1129" s="1" t="s">
        <v>4136</v>
      </c>
      <c r="E1129" s="1" t="s">
        <v>4137</v>
      </c>
      <c r="F1129" s="2" t="s">
        <v>4133</v>
      </c>
      <c r="G1129" s="1" t="s">
        <v>4138</v>
      </c>
      <c r="H1129" s="2">
        <v>896</v>
      </c>
      <c r="I1129" s="1" t="s">
        <v>3785</v>
      </c>
      <c r="J1129" s="1" t="s">
        <v>22</v>
      </c>
      <c r="L1129" s="2"/>
      <c r="N1129" s="8">
        <v>7</v>
      </c>
      <c r="O1129" s="8">
        <v>27</v>
      </c>
      <c r="P1129" s="8">
        <v>99</v>
      </c>
    </row>
    <row r="1130" spans="2:16" x14ac:dyDescent="0.25">
      <c r="B1130" t="str">
        <f>VLOOKUP(C1130,'[1]Upload Dates'!A:B,2,FALSE)</f>
        <v>8.25.2020</v>
      </c>
      <c r="C1130">
        <v>97179</v>
      </c>
      <c r="D1130" s="1" t="s">
        <v>4139</v>
      </c>
      <c r="E1130" s="1" t="s">
        <v>4140</v>
      </c>
      <c r="F1130" s="2" t="s">
        <v>4133</v>
      </c>
      <c r="G1130" s="1" t="s">
        <v>4141</v>
      </c>
      <c r="H1130" s="2">
        <v>896</v>
      </c>
      <c r="I1130" s="1" t="s">
        <v>4142</v>
      </c>
      <c r="J1130" s="1" t="s">
        <v>22</v>
      </c>
      <c r="L1130" s="2"/>
      <c r="N1130" s="8">
        <v>7</v>
      </c>
      <c r="O1130" s="8">
        <v>28</v>
      </c>
      <c r="P1130" s="8">
        <v>99</v>
      </c>
    </row>
    <row r="1131" spans="2:16" x14ac:dyDescent="0.25">
      <c r="B1131" t="str">
        <f>VLOOKUP(C1131,'[1]Upload Dates'!A:B,2,FALSE)</f>
        <v>8.25.2020</v>
      </c>
      <c r="C1131">
        <v>97180</v>
      </c>
      <c r="D1131" s="1" t="s">
        <v>4143</v>
      </c>
      <c r="E1131" s="1" t="s">
        <v>4144</v>
      </c>
      <c r="F1131" s="2" t="s">
        <v>4133</v>
      </c>
      <c r="G1131" s="1" t="s">
        <v>4145</v>
      </c>
      <c r="H1131" s="2">
        <v>896</v>
      </c>
      <c r="I1131" s="1" t="s">
        <v>4146</v>
      </c>
      <c r="J1131" s="1" t="s">
        <v>22</v>
      </c>
      <c r="L1131" s="2"/>
      <c r="N1131" s="8">
        <v>7</v>
      </c>
      <c r="O1131" s="8">
        <v>29</v>
      </c>
      <c r="P1131" s="8">
        <v>97</v>
      </c>
    </row>
    <row r="1132" spans="2:16" x14ac:dyDescent="0.25">
      <c r="B1132" t="str">
        <f>VLOOKUP(C1132,'[1]Upload Dates'!A:B,2,FALSE)</f>
        <v>8.25.2020</v>
      </c>
      <c r="C1132">
        <v>97181</v>
      </c>
      <c r="D1132" s="1" t="s">
        <v>4147</v>
      </c>
      <c r="E1132" s="1" t="s">
        <v>4148</v>
      </c>
      <c r="F1132" s="2" t="s">
        <v>4133</v>
      </c>
      <c r="G1132" s="1" t="s">
        <v>4149</v>
      </c>
      <c r="H1132" s="2">
        <v>896</v>
      </c>
      <c r="I1132" s="1" t="s">
        <v>4150</v>
      </c>
      <c r="J1132" s="1" t="s">
        <v>22</v>
      </c>
      <c r="L1132" s="2"/>
      <c r="N1132" s="8">
        <v>7</v>
      </c>
      <c r="O1132" s="8">
        <v>30</v>
      </c>
      <c r="P1132" s="8">
        <v>98</v>
      </c>
    </row>
    <row r="1133" spans="2:16" x14ac:dyDescent="0.25">
      <c r="B1133" t="str">
        <f>VLOOKUP(C1133,'[1]Upload Dates'!A:B,2,FALSE)</f>
        <v>8.25.2020</v>
      </c>
      <c r="C1133">
        <v>97182</v>
      </c>
      <c r="D1133" s="1" t="s">
        <v>4151</v>
      </c>
      <c r="E1133" s="1" t="s">
        <v>4152</v>
      </c>
      <c r="F1133" s="2" t="s">
        <v>4133</v>
      </c>
      <c r="G1133" s="1" t="s">
        <v>4153</v>
      </c>
      <c r="H1133" s="2">
        <v>896</v>
      </c>
      <c r="I1133" s="1" t="s">
        <v>4154</v>
      </c>
      <c r="J1133" s="1" t="s">
        <v>22</v>
      </c>
      <c r="L1133" s="2"/>
      <c r="N1133" s="8">
        <v>7</v>
      </c>
      <c r="O1133" s="8">
        <v>31</v>
      </c>
      <c r="P1133" s="8">
        <v>100</v>
      </c>
    </row>
    <row r="1134" spans="2:16" x14ac:dyDescent="0.25">
      <c r="B1134" t="str">
        <f>VLOOKUP(C1134,'[1]Upload Dates'!A:B,2,FALSE)</f>
        <v>8.25.2020</v>
      </c>
      <c r="C1134">
        <v>97183</v>
      </c>
      <c r="D1134" s="1" t="s">
        <v>4155</v>
      </c>
      <c r="E1134" s="1" t="s">
        <v>4156</v>
      </c>
      <c r="F1134" s="2" t="s">
        <v>4133</v>
      </c>
      <c r="G1134" s="1" t="s">
        <v>4157</v>
      </c>
      <c r="H1134" s="2">
        <v>896</v>
      </c>
      <c r="I1134" s="1" t="s">
        <v>4158</v>
      </c>
      <c r="J1134" s="1" t="s">
        <v>22</v>
      </c>
      <c r="L1134" s="2"/>
      <c r="N1134" s="8">
        <v>7</v>
      </c>
      <c r="O1134" s="8">
        <v>32</v>
      </c>
      <c r="P1134" s="8">
        <v>98</v>
      </c>
    </row>
    <row r="1135" spans="2:16" x14ac:dyDescent="0.25">
      <c r="B1135" t="str">
        <f>VLOOKUP(C1135,'[1]Upload Dates'!A:B,2,FALSE)</f>
        <v>8.25.2020</v>
      </c>
      <c r="C1135">
        <v>97184</v>
      </c>
      <c r="D1135" s="1" t="s">
        <v>4159</v>
      </c>
      <c r="E1135" s="1" t="s">
        <v>4160</v>
      </c>
      <c r="F1135" s="2" t="s">
        <v>4161</v>
      </c>
      <c r="G1135" s="1" t="s">
        <v>4162</v>
      </c>
      <c r="H1135" s="2">
        <v>145</v>
      </c>
      <c r="I1135" s="1" t="s">
        <v>76</v>
      </c>
      <c r="J1135" s="1" t="s">
        <v>22</v>
      </c>
      <c r="L1135" s="2"/>
      <c r="N1135" s="8">
        <v>7</v>
      </c>
      <c r="O1135" s="8">
        <v>33</v>
      </c>
      <c r="P1135" s="8">
        <v>100</v>
      </c>
    </row>
    <row r="1136" spans="2:16" x14ac:dyDescent="0.25">
      <c r="B1136" t="str">
        <f>VLOOKUP(C1136,'[1]Upload Dates'!A:B,2,FALSE)</f>
        <v>8.25.2020</v>
      </c>
      <c r="C1136">
        <v>97185</v>
      </c>
      <c r="D1136" s="1" t="s">
        <v>4163</v>
      </c>
      <c r="E1136" s="1" t="s">
        <v>4164</v>
      </c>
      <c r="F1136" s="2" t="s">
        <v>4161</v>
      </c>
      <c r="G1136" s="1" t="s">
        <v>4165</v>
      </c>
      <c r="H1136" s="2">
        <v>145</v>
      </c>
      <c r="I1136" s="1" t="s">
        <v>62</v>
      </c>
      <c r="J1136" s="1" t="s">
        <v>22</v>
      </c>
      <c r="L1136" s="2"/>
      <c r="N1136" s="8">
        <v>7</v>
      </c>
      <c r="O1136" s="8">
        <v>34</v>
      </c>
      <c r="P1136" s="8">
        <v>100</v>
      </c>
    </row>
    <row r="1137" spans="2:16" x14ac:dyDescent="0.25">
      <c r="B1137" t="str">
        <f>VLOOKUP(C1137,'[1]Upload Dates'!A:B,2,FALSE)</f>
        <v>8.25.2020</v>
      </c>
      <c r="C1137">
        <v>97187</v>
      </c>
      <c r="D1137" s="1" t="s">
        <v>4166</v>
      </c>
      <c r="E1137" s="1" t="s">
        <v>4167</v>
      </c>
      <c r="F1137" s="2" t="s">
        <v>4161</v>
      </c>
      <c r="G1137" s="1" t="s">
        <v>4168</v>
      </c>
      <c r="H1137" s="2">
        <v>145</v>
      </c>
      <c r="I1137" s="1" t="s">
        <v>248</v>
      </c>
      <c r="J1137" s="1" t="s">
        <v>22</v>
      </c>
      <c r="L1137" s="2"/>
      <c r="N1137" s="8">
        <v>7</v>
      </c>
      <c r="O1137" s="8">
        <v>36</v>
      </c>
      <c r="P1137" s="8">
        <v>83</v>
      </c>
    </row>
    <row r="1138" spans="2:16" x14ac:dyDescent="0.25">
      <c r="B1138" t="str">
        <f>VLOOKUP(C1138,'[1]Upload Dates'!A:B,2,FALSE)</f>
        <v>8.25.2020</v>
      </c>
      <c r="C1138">
        <v>97189</v>
      </c>
      <c r="D1138" s="1" t="s">
        <v>4169</v>
      </c>
      <c r="E1138" s="1" t="s">
        <v>4170</v>
      </c>
      <c r="F1138" s="2" t="s">
        <v>4161</v>
      </c>
      <c r="G1138" s="1" t="s">
        <v>4171</v>
      </c>
      <c r="H1138" s="2">
        <v>145</v>
      </c>
      <c r="I1138" s="1" t="s">
        <v>252</v>
      </c>
      <c r="J1138" s="1" t="s">
        <v>22</v>
      </c>
      <c r="L1138" s="2"/>
      <c r="N1138" s="8">
        <v>7</v>
      </c>
      <c r="O1138" s="8">
        <v>38</v>
      </c>
      <c r="P1138" s="8">
        <v>99</v>
      </c>
    </row>
    <row r="1139" spans="2:16" x14ac:dyDescent="0.25">
      <c r="B1139" t="str">
        <f>VLOOKUP(C1139,'[1]Upload Dates'!A:B,2,FALSE)</f>
        <v>8.25.2020</v>
      </c>
      <c r="C1139">
        <v>97190</v>
      </c>
      <c r="D1139" s="1" t="s">
        <v>4172</v>
      </c>
      <c r="E1139" s="1" t="s">
        <v>4173</v>
      </c>
      <c r="F1139" s="2" t="s">
        <v>4174</v>
      </c>
      <c r="G1139" s="1" t="s">
        <v>4175</v>
      </c>
      <c r="H1139" s="2">
        <v>557</v>
      </c>
      <c r="I1139" s="1" t="s">
        <v>1537</v>
      </c>
      <c r="J1139" s="1" t="s">
        <v>22</v>
      </c>
      <c r="L1139" s="2"/>
      <c r="N1139" s="8">
        <v>7</v>
      </c>
      <c r="O1139" s="8">
        <v>39</v>
      </c>
      <c r="P1139" s="8">
        <v>96</v>
      </c>
    </row>
    <row r="1140" spans="2:16" x14ac:dyDescent="0.25">
      <c r="B1140" t="str">
        <f>VLOOKUP(C1140,'[1]Upload Dates'!A:B,2,FALSE)</f>
        <v>8.25.2020</v>
      </c>
      <c r="C1140">
        <v>97192</v>
      </c>
      <c r="D1140" s="1" t="s">
        <v>4176</v>
      </c>
      <c r="E1140" s="1" t="s">
        <v>4177</v>
      </c>
      <c r="F1140" s="2" t="s">
        <v>4178</v>
      </c>
      <c r="G1140" s="1" t="s">
        <v>4179</v>
      </c>
      <c r="H1140" s="2">
        <v>816</v>
      </c>
      <c r="I1140" s="1" t="s">
        <v>4180</v>
      </c>
      <c r="J1140" s="1" t="s">
        <v>22</v>
      </c>
      <c r="L1140" s="2"/>
      <c r="N1140" s="8">
        <v>8</v>
      </c>
      <c r="O1140" s="8">
        <v>1</v>
      </c>
      <c r="P1140" s="8">
        <v>35</v>
      </c>
    </row>
    <row r="1141" spans="2:16" x14ac:dyDescent="0.25">
      <c r="B1141" t="str">
        <f>VLOOKUP(C1141,'[1]Upload Dates'!A:B,2,FALSE)</f>
        <v>8.25.2020</v>
      </c>
      <c r="C1141">
        <v>97193</v>
      </c>
      <c r="D1141" s="1" t="s">
        <v>4181</v>
      </c>
      <c r="E1141" s="1" t="s">
        <v>4182</v>
      </c>
      <c r="F1141" s="2" t="s">
        <v>4178</v>
      </c>
      <c r="G1141" s="1" t="s">
        <v>4183</v>
      </c>
      <c r="H1141" s="2">
        <v>816</v>
      </c>
      <c r="I1141" s="1" t="s">
        <v>1422</v>
      </c>
      <c r="J1141" s="1" t="s">
        <v>22</v>
      </c>
      <c r="L1141" s="2"/>
      <c r="N1141" s="8">
        <v>8</v>
      </c>
      <c r="O1141" s="8">
        <v>2</v>
      </c>
      <c r="P1141" s="8">
        <v>100</v>
      </c>
    </row>
    <row r="1142" spans="2:16" x14ac:dyDescent="0.25">
      <c r="B1142" t="str">
        <f>VLOOKUP(C1142,'[1]Upload Dates'!A:B,2,FALSE)</f>
        <v>8.25.2020</v>
      </c>
      <c r="C1142">
        <v>97194</v>
      </c>
      <c r="D1142" s="1" t="s">
        <v>4184</v>
      </c>
      <c r="E1142" s="1" t="s">
        <v>4185</v>
      </c>
      <c r="F1142" s="2" t="s">
        <v>4178</v>
      </c>
      <c r="G1142" s="1" t="s">
        <v>4186</v>
      </c>
      <c r="H1142" s="2">
        <v>816</v>
      </c>
      <c r="I1142" s="1" t="s">
        <v>1426</v>
      </c>
      <c r="J1142" s="1" t="s">
        <v>22</v>
      </c>
      <c r="L1142" s="2"/>
      <c r="N1142" s="8">
        <v>8</v>
      </c>
      <c r="O1142" s="8">
        <v>3</v>
      </c>
      <c r="P1142" s="8">
        <v>100</v>
      </c>
    </row>
    <row r="1143" spans="2:16" x14ac:dyDescent="0.25">
      <c r="B1143" t="str">
        <f>VLOOKUP(C1143,'[1]Upload Dates'!A:B,2,FALSE)</f>
        <v>8.25.2020</v>
      </c>
      <c r="C1143">
        <v>97195</v>
      </c>
      <c r="D1143" s="1" t="s">
        <v>4187</v>
      </c>
      <c r="E1143" s="1" t="s">
        <v>4188</v>
      </c>
      <c r="F1143" s="2" t="s">
        <v>4178</v>
      </c>
      <c r="G1143" s="1" t="s">
        <v>4189</v>
      </c>
      <c r="H1143" s="2">
        <v>816</v>
      </c>
      <c r="I1143" s="1" t="s">
        <v>3297</v>
      </c>
      <c r="J1143" s="1" t="s">
        <v>22</v>
      </c>
      <c r="L1143" s="2"/>
      <c r="N1143" s="8">
        <v>8</v>
      </c>
      <c r="O1143" s="8">
        <v>4</v>
      </c>
      <c r="P1143" s="8">
        <v>100</v>
      </c>
    </row>
    <row r="1144" spans="2:16" x14ac:dyDescent="0.25">
      <c r="B1144" t="str">
        <f>VLOOKUP(C1144,'[1]Upload Dates'!A:B,2,FALSE)</f>
        <v>8.25.2020</v>
      </c>
      <c r="C1144">
        <v>97196</v>
      </c>
      <c r="D1144" s="1" t="s">
        <v>4190</v>
      </c>
      <c r="E1144" s="1" t="s">
        <v>4191</v>
      </c>
      <c r="F1144" s="2" t="s">
        <v>4178</v>
      </c>
      <c r="G1144" s="1" t="s">
        <v>4192</v>
      </c>
      <c r="H1144" s="2">
        <v>816</v>
      </c>
      <c r="I1144" s="1" t="s">
        <v>21</v>
      </c>
      <c r="J1144" s="1" t="s">
        <v>22</v>
      </c>
      <c r="L1144" s="2"/>
      <c r="N1144" s="8">
        <v>8</v>
      </c>
      <c r="O1144" s="8">
        <v>5</v>
      </c>
      <c r="P1144" s="8">
        <v>99</v>
      </c>
    </row>
    <row r="1145" spans="2:16" x14ac:dyDescent="0.25">
      <c r="B1145" t="str">
        <f>VLOOKUP(C1145,'[1]Upload Dates'!A:B,2,FALSE)</f>
        <v>8.25.2020</v>
      </c>
      <c r="C1145">
        <v>97197</v>
      </c>
      <c r="D1145" s="1" t="s">
        <v>4193</v>
      </c>
      <c r="E1145" s="1" t="s">
        <v>4194</v>
      </c>
      <c r="F1145" s="2" t="s">
        <v>4178</v>
      </c>
      <c r="G1145" s="1" t="s">
        <v>4195</v>
      </c>
      <c r="H1145" s="2">
        <v>816</v>
      </c>
      <c r="I1145" s="1" t="s">
        <v>44</v>
      </c>
      <c r="J1145" s="1" t="s">
        <v>22</v>
      </c>
      <c r="L1145" s="2"/>
      <c r="N1145" s="8">
        <v>8</v>
      </c>
      <c r="O1145" s="8">
        <v>6</v>
      </c>
      <c r="P1145" s="8">
        <v>99</v>
      </c>
    </row>
    <row r="1146" spans="2:16" x14ac:dyDescent="0.25">
      <c r="B1146" t="str">
        <f>VLOOKUP(C1146,'[1]Upload Dates'!A:B,2,FALSE)</f>
        <v>8.25.2020</v>
      </c>
      <c r="C1146">
        <v>97198</v>
      </c>
      <c r="D1146" s="1" t="s">
        <v>4196</v>
      </c>
      <c r="E1146" s="1" t="s">
        <v>4197</v>
      </c>
      <c r="F1146" s="2" t="s">
        <v>4178</v>
      </c>
      <c r="G1146" s="1" t="s">
        <v>4198</v>
      </c>
      <c r="H1146" s="2">
        <v>816</v>
      </c>
      <c r="I1146" s="1" t="s">
        <v>436</v>
      </c>
      <c r="J1146" s="1" t="s">
        <v>22</v>
      </c>
      <c r="L1146" s="2"/>
      <c r="N1146" s="8">
        <v>8</v>
      </c>
      <c r="O1146" s="8">
        <v>7</v>
      </c>
      <c r="P1146" s="8">
        <v>100</v>
      </c>
    </row>
    <row r="1147" spans="2:16" x14ac:dyDescent="0.25">
      <c r="B1147" t="str">
        <f>VLOOKUP(C1147,'[1]Upload Dates'!A:B,2,FALSE)</f>
        <v>8.25.2020</v>
      </c>
      <c r="C1147">
        <v>97199</v>
      </c>
      <c r="D1147" s="1" t="s">
        <v>4199</v>
      </c>
      <c r="E1147" s="1" t="s">
        <v>4200</v>
      </c>
      <c r="F1147" s="2" t="s">
        <v>4201</v>
      </c>
      <c r="G1147" s="1" t="s">
        <v>4202</v>
      </c>
      <c r="H1147" s="2">
        <v>543</v>
      </c>
      <c r="I1147" s="1" t="s">
        <v>62</v>
      </c>
      <c r="J1147" s="1" t="s">
        <v>22</v>
      </c>
      <c r="L1147" s="2"/>
      <c r="N1147" s="8">
        <v>8</v>
      </c>
      <c r="O1147" s="8">
        <v>8</v>
      </c>
      <c r="P1147" s="8">
        <v>94</v>
      </c>
    </row>
    <row r="1148" spans="2:16" x14ac:dyDescent="0.25">
      <c r="B1148" t="str">
        <f>VLOOKUP(C1148,'[1]Upload Dates'!A:B,2,FALSE)</f>
        <v>8.25.2020</v>
      </c>
      <c r="C1148">
        <v>97200</v>
      </c>
      <c r="D1148" s="1" t="s">
        <v>4203</v>
      </c>
      <c r="E1148" s="1" t="s">
        <v>4204</v>
      </c>
      <c r="F1148" s="2" t="s">
        <v>4205</v>
      </c>
      <c r="G1148" s="1" t="s">
        <v>4206</v>
      </c>
      <c r="H1148" s="2">
        <v>758</v>
      </c>
      <c r="I1148" s="1" t="s">
        <v>2201</v>
      </c>
      <c r="J1148" s="1" t="s">
        <v>22</v>
      </c>
      <c r="L1148" s="2"/>
      <c r="N1148" s="8">
        <v>8</v>
      </c>
      <c r="O1148" s="8">
        <v>9</v>
      </c>
      <c r="P1148" s="8">
        <v>97</v>
      </c>
    </row>
    <row r="1149" spans="2:16" x14ac:dyDescent="0.25">
      <c r="B1149" t="str">
        <f>VLOOKUP(C1149,'[1]Upload Dates'!A:B,2,FALSE)</f>
        <v>8.25.2020</v>
      </c>
      <c r="C1149">
        <v>97201</v>
      </c>
      <c r="D1149" s="1" t="s">
        <v>4207</v>
      </c>
      <c r="E1149" s="1" t="s">
        <v>4208</v>
      </c>
      <c r="F1149" s="2" t="s">
        <v>4209</v>
      </c>
      <c r="G1149" s="1" t="s">
        <v>4210</v>
      </c>
      <c r="H1149" s="2">
        <v>367</v>
      </c>
      <c r="I1149" s="1" t="s">
        <v>4211</v>
      </c>
      <c r="J1149" s="1" t="s">
        <v>22</v>
      </c>
      <c r="L1149" s="2"/>
      <c r="N1149" s="8">
        <v>8</v>
      </c>
      <c r="O1149" s="8">
        <v>10</v>
      </c>
      <c r="P1149" s="8">
        <v>98</v>
      </c>
    </row>
    <row r="1150" spans="2:16" x14ac:dyDescent="0.25">
      <c r="B1150" t="str">
        <f>VLOOKUP(C1150,'[1]Upload Dates'!A:B,2,FALSE)</f>
        <v>8.25.2020</v>
      </c>
      <c r="C1150">
        <v>97202</v>
      </c>
      <c r="D1150" s="1" t="s">
        <v>4212</v>
      </c>
      <c r="E1150" s="1" t="s">
        <v>4213</v>
      </c>
      <c r="F1150" s="2" t="s">
        <v>4209</v>
      </c>
      <c r="G1150" s="1" t="s">
        <v>4214</v>
      </c>
      <c r="H1150" s="2">
        <v>367</v>
      </c>
      <c r="I1150" s="1" t="s">
        <v>4215</v>
      </c>
      <c r="J1150" s="1" t="s">
        <v>22</v>
      </c>
      <c r="L1150" s="2"/>
      <c r="N1150" s="8">
        <v>8</v>
      </c>
      <c r="O1150" s="8">
        <v>11</v>
      </c>
      <c r="P1150" s="8">
        <v>98</v>
      </c>
    </row>
    <row r="1151" spans="2:16" x14ac:dyDescent="0.25">
      <c r="B1151" t="str">
        <f>VLOOKUP(C1151,'[1]Upload Dates'!A:B,2,FALSE)</f>
        <v>8.25.2020</v>
      </c>
      <c r="C1151">
        <v>97206</v>
      </c>
      <c r="D1151" s="1" t="s">
        <v>4216</v>
      </c>
      <c r="E1151" s="1" t="s">
        <v>4217</v>
      </c>
      <c r="F1151" s="2" t="s">
        <v>3984</v>
      </c>
      <c r="G1151" s="1" t="s">
        <v>4218</v>
      </c>
      <c r="H1151" s="2">
        <v>931</v>
      </c>
      <c r="I1151" s="1" t="s">
        <v>34</v>
      </c>
      <c r="J1151" s="1" t="s">
        <v>22</v>
      </c>
      <c r="L1151" s="2"/>
      <c r="N1151" s="8">
        <v>0</v>
      </c>
      <c r="O1151" s="8">
        <v>1</v>
      </c>
      <c r="P1151" s="8">
        <v>100</v>
      </c>
    </row>
    <row r="1152" spans="2:16" x14ac:dyDescent="0.25">
      <c r="B1152" t="str">
        <f>VLOOKUP(C1152,'[1]Upload Dates'!A:B,2,FALSE)</f>
        <v>8.25.2020</v>
      </c>
      <c r="C1152">
        <v>97207</v>
      </c>
      <c r="D1152" s="1" t="s">
        <v>4219</v>
      </c>
      <c r="E1152" s="1" t="s">
        <v>4220</v>
      </c>
      <c r="F1152" s="2" t="s">
        <v>4047</v>
      </c>
      <c r="G1152" s="1" t="s">
        <v>4221</v>
      </c>
      <c r="H1152" s="2">
        <v>460</v>
      </c>
      <c r="I1152" s="1" t="s">
        <v>62</v>
      </c>
      <c r="J1152" s="1" t="s">
        <v>22</v>
      </c>
      <c r="L1152" s="2"/>
      <c r="N1152" s="8">
        <v>0</v>
      </c>
      <c r="O1152" s="8">
        <v>1</v>
      </c>
      <c r="P1152" s="8">
        <v>99</v>
      </c>
    </row>
    <row r="1153" spans="2:16" x14ac:dyDescent="0.25">
      <c r="B1153" t="str">
        <f>VLOOKUP(C1153,'[1]Upload Dates'!A:B,2,FALSE)</f>
        <v>8.25.2020</v>
      </c>
      <c r="C1153">
        <v>97208</v>
      </c>
      <c r="D1153" s="1" t="s">
        <v>4222</v>
      </c>
      <c r="E1153" s="1" t="s">
        <v>4223</v>
      </c>
      <c r="F1153" s="2" t="s">
        <v>4036</v>
      </c>
      <c r="G1153" s="1" t="s">
        <v>4224</v>
      </c>
      <c r="H1153" s="2">
        <v>949</v>
      </c>
      <c r="I1153" s="1" t="s">
        <v>172</v>
      </c>
      <c r="J1153" s="1" t="s">
        <v>22</v>
      </c>
      <c r="L1153" s="2"/>
      <c r="N1153" s="8">
        <v>0</v>
      </c>
      <c r="O1153" s="8">
        <v>1</v>
      </c>
      <c r="P1153" s="8">
        <v>99</v>
      </c>
    </row>
    <row r="1154" spans="2:16" x14ac:dyDescent="0.25">
      <c r="B1154" t="str">
        <f>VLOOKUP(C1154,'[1]Upload Dates'!A:B,2,FALSE)</f>
        <v>8.25.2020</v>
      </c>
      <c r="C1154">
        <v>97209</v>
      </c>
      <c r="D1154" s="1" t="s">
        <v>4225</v>
      </c>
      <c r="E1154" s="1" t="s">
        <v>4226</v>
      </c>
      <c r="F1154" s="2" t="s">
        <v>4227</v>
      </c>
      <c r="G1154" s="1" t="s">
        <v>4228</v>
      </c>
      <c r="H1154" s="2">
        <v>936</v>
      </c>
      <c r="I1154" s="1" t="s">
        <v>2504</v>
      </c>
      <c r="J1154" s="1" t="s">
        <v>22</v>
      </c>
      <c r="L1154" s="2"/>
      <c r="N1154" s="8">
        <v>0</v>
      </c>
      <c r="O1154" s="8">
        <v>1</v>
      </c>
      <c r="P1154" s="8">
        <v>100</v>
      </c>
    </row>
    <row r="1155" spans="2:16" x14ac:dyDescent="0.25">
      <c r="B1155" t="str">
        <f>VLOOKUP(C1155,'[1]Upload Dates'!A:B,2,FALSE)</f>
        <v>8.25.2020</v>
      </c>
      <c r="C1155">
        <v>97210</v>
      </c>
      <c r="D1155" s="1" t="s">
        <v>4229</v>
      </c>
      <c r="E1155" s="1" t="s">
        <v>4230</v>
      </c>
      <c r="F1155" s="2" t="s">
        <v>4227</v>
      </c>
      <c r="G1155" s="1" t="s">
        <v>4231</v>
      </c>
      <c r="H1155" s="2">
        <v>936</v>
      </c>
      <c r="I1155" s="1" t="s">
        <v>2508</v>
      </c>
      <c r="J1155" s="1" t="s">
        <v>22</v>
      </c>
      <c r="L1155" s="2"/>
      <c r="N1155" s="8">
        <v>0</v>
      </c>
      <c r="O1155" s="8">
        <v>1</v>
      </c>
      <c r="P1155" s="8">
        <v>100</v>
      </c>
    </row>
    <row r="1156" spans="2:16" x14ac:dyDescent="0.25">
      <c r="B1156" t="str">
        <f>VLOOKUP(C1156,'[1]Upload Dates'!A:B,2,FALSE)</f>
        <v>8.25.2020</v>
      </c>
      <c r="C1156">
        <v>97211</v>
      </c>
      <c r="D1156" s="1" t="s">
        <v>4232</v>
      </c>
      <c r="E1156" s="1" t="s">
        <v>4233</v>
      </c>
      <c r="F1156" s="2" t="s">
        <v>3144</v>
      </c>
      <c r="G1156" s="1" t="s">
        <v>4234</v>
      </c>
      <c r="H1156" s="2">
        <v>523</v>
      </c>
      <c r="I1156" s="1" t="s">
        <v>53</v>
      </c>
      <c r="J1156" s="1" t="s">
        <v>22</v>
      </c>
      <c r="L1156" s="2"/>
      <c r="N1156" s="8">
        <v>0</v>
      </c>
      <c r="O1156" s="8">
        <v>1</v>
      </c>
      <c r="P1156" s="8">
        <v>100</v>
      </c>
    </row>
    <row r="1157" spans="2:16" x14ac:dyDescent="0.25">
      <c r="B1157" t="str">
        <f>VLOOKUP(C1157,'[1]Upload Dates'!A:B,2,FALSE)</f>
        <v>8.25.2020</v>
      </c>
      <c r="C1157">
        <v>97212</v>
      </c>
      <c r="D1157" s="1" t="s">
        <v>4235</v>
      </c>
      <c r="E1157" s="1" t="s">
        <v>4236</v>
      </c>
      <c r="F1157" s="2" t="s">
        <v>3144</v>
      </c>
      <c r="G1157" s="1" t="s">
        <v>4237</v>
      </c>
      <c r="H1157" s="2">
        <v>523</v>
      </c>
      <c r="I1157" s="1" t="s">
        <v>824</v>
      </c>
      <c r="J1157" s="1" t="s">
        <v>22</v>
      </c>
      <c r="L1157" s="2"/>
      <c r="N1157" s="8">
        <v>0</v>
      </c>
      <c r="O1157" s="8">
        <v>1</v>
      </c>
      <c r="P1157" s="8">
        <v>100</v>
      </c>
    </row>
    <row r="1158" spans="2:16" x14ac:dyDescent="0.25">
      <c r="B1158" t="str">
        <f>VLOOKUP(C1158,'[1]Upload Dates'!A:B,2,FALSE)</f>
        <v>8.25.2020</v>
      </c>
      <c r="C1158">
        <v>97215</v>
      </c>
      <c r="D1158" s="1" t="s">
        <v>4238</v>
      </c>
      <c r="E1158" s="1" t="s">
        <v>4239</v>
      </c>
      <c r="F1158" s="2" t="s">
        <v>4174</v>
      </c>
      <c r="G1158" s="1" t="s">
        <v>4240</v>
      </c>
      <c r="H1158" s="2">
        <v>557</v>
      </c>
      <c r="I1158" s="1" t="s">
        <v>1557</v>
      </c>
      <c r="J1158" s="1" t="s">
        <v>22</v>
      </c>
      <c r="L1158" s="2"/>
      <c r="N1158" s="8">
        <v>0</v>
      </c>
      <c r="O1158" s="8">
        <v>1</v>
      </c>
      <c r="P1158" s="8">
        <v>100</v>
      </c>
    </row>
    <row r="1159" spans="2:16" x14ac:dyDescent="0.25">
      <c r="B1159" t="str">
        <f>VLOOKUP(C1159,'[1]Upload Dates'!A:B,2,FALSE)</f>
        <v>8.25.2020</v>
      </c>
      <c r="C1159">
        <v>97216</v>
      </c>
      <c r="D1159" s="1" t="s">
        <v>4241</v>
      </c>
      <c r="E1159" s="1" t="s">
        <v>4242</v>
      </c>
      <c r="F1159" s="2" t="s">
        <v>4243</v>
      </c>
      <c r="G1159" s="1" t="s">
        <v>4244</v>
      </c>
      <c r="H1159" s="2">
        <v>486</v>
      </c>
      <c r="I1159" s="1" t="s">
        <v>2288</v>
      </c>
      <c r="J1159" s="1" t="s">
        <v>22</v>
      </c>
      <c r="L1159" s="2"/>
      <c r="N1159" s="8">
        <v>0</v>
      </c>
      <c r="O1159" s="8">
        <v>1</v>
      </c>
      <c r="P1159" s="8">
        <v>97</v>
      </c>
    </row>
    <row r="1160" spans="2:16" x14ac:dyDescent="0.25">
      <c r="B1160" t="str">
        <f>VLOOKUP(C1160,'[1]Upload Dates'!A:B,2,FALSE)</f>
        <v>8.25.2020</v>
      </c>
      <c r="C1160">
        <v>97217</v>
      </c>
      <c r="D1160" s="1" t="s">
        <v>4245</v>
      </c>
      <c r="E1160" s="1" t="s">
        <v>4246</v>
      </c>
      <c r="F1160" s="2" t="s">
        <v>4201</v>
      </c>
      <c r="G1160" s="1" t="s">
        <v>4247</v>
      </c>
      <c r="H1160" s="2">
        <v>543</v>
      </c>
      <c r="I1160" s="1" t="s">
        <v>76</v>
      </c>
      <c r="J1160" s="1" t="s">
        <v>22</v>
      </c>
      <c r="L1160" s="2"/>
      <c r="N1160" s="8">
        <v>0</v>
      </c>
      <c r="O1160" s="8">
        <v>1</v>
      </c>
      <c r="P1160" s="8">
        <v>100</v>
      </c>
    </row>
    <row r="1161" spans="2:16" x14ac:dyDescent="0.25">
      <c r="B1161" t="str">
        <f>VLOOKUP(C1161,'[1]Upload Dates'!A:B,2,FALSE)</f>
        <v>8.25.2020</v>
      </c>
      <c r="C1161">
        <v>97218</v>
      </c>
      <c r="D1161" s="1" t="s">
        <v>4248</v>
      </c>
      <c r="E1161" s="1" t="s">
        <v>4249</v>
      </c>
      <c r="F1161" s="2" t="s">
        <v>4250</v>
      </c>
      <c r="G1161" s="1" t="s">
        <v>4251</v>
      </c>
      <c r="H1161" s="2">
        <v>121</v>
      </c>
      <c r="I1161" s="1" t="s">
        <v>4252</v>
      </c>
      <c r="J1161" s="1" t="s">
        <v>22</v>
      </c>
      <c r="L1161" s="2"/>
      <c r="N1161" s="8">
        <v>0</v>
      </c>
      <c r="O1161" s="8">
        <v>1</v>
      </c>
      <c r="P1161" s="8">
        <v>99</v>
      </c>
    </row>
    <row r="1162" spans="2:16" x14ac:dyDescent="0.25">
      <c r="B1162" t="str">
        <f>VLOOKUP(C1162,'[1]Upload Dates'!A:B,2,FALSE)</f>
        <v>8.25.2020</v>
      </c>
      <c r="C1162">
        <v>97219</v>
      </c>
      <c r="D1162" s="1" t="s">
        <v>4253</v>
      </c>
      <c r="E1162" s="1" t="s">
        <v>4254</v>
      </c>
      <c r="F1162" s="2" t="s">
        <v>4250</v>
      </c>
      <c r="G1162" s="1" t="s">
        <v>4255</v>
      </c>
      <c r="H1162" s="2">
        <v>121</v>
      </c>
      <c r="I1162" s="1" t="s">
        <v>108</v>
      </c>
      <c r="J1162" s="1" t="s">
        <v>22</v>
      </c>
      <c r="L1162" s="2"/>
      <c r="N1162" s="8">
        <v>3</v>
      </c>
      <c r="O1162" s="8">
        <v>1</v>
      </c>
      <c r="P1162" s="8">
        <v>100</v>
      </c>
    </row>
    <row r="1163" spans="2:16" x14ac:dyDescent="0.25">
      <c r="B1163" t="str">
        <f>VLOOKUP(C1163,'[1]Upload Dates'!A:B,2,FALSE)</f>
        <v>8.25.2020</v>
      </c>
      <c r="C1163">
        <v>97220</v>
      </c>
      <c r="D1163" s="1" t="s">
        <v>4256</v>
      </c>
      <c r="E1163" s="1" t="s">
        <v>4257</v>
      </c>
      <c r="F1163" s="2" t="s">
        <v>4250</v>
      </c>
      <c r="G1163" s="1" t="s">
        <v>4258</v>
      </c>
      <c r="H1163" s="2">
        <v>121</v>
      </c>
      <c r="I1163" s="1" t="s">
        <v>91</v>
      </c>
      <c r="J1163" s="1" t="s">
        <v>22</v>
      </c>
      <c r="L1163" s="2"/>
      <c r="N1163" s="8">
        <v>3</v>
      </c>
      <c r="O1163" s="8">
        <v>2</v>
      </c>
      <c r="P1163" s="8">
        <v>99</v>
      </c>
    </row>
    <row r="1164" spans="2:16" x14ac:dyDescent="0.25">
      <c r="B1164" t="str">
        <f>VLOOKUP(C1164,'[1]Upload Dates'!A:B,2,FALSE)</f>
        <v>8.25.2020</v>
      </c>
      <c r="C1164">
        <v>97221</v>
      </c>
      <c r="D1164" s="1" t="s">
        <v>4259</v>
      </c>
      <c r="E1164" s="1" t="s">
        <v>4260</v>
      </c>
      <c r="F1164" s="2" t="s">
        <v>4250</v>
      </c>
      <c r="G1164" s="1" t="s">
        <v>4261</v>
      </c>
      <c r="H1164" s="2">
        <v>121</v>
      </c>
      <c r="I1164" s="1" t="s">
        <v>4262</v>
      </c>
      <c r="J1164" s="1" t="s">
        <v>22</v>
      </c>
      <c r="L1164" s="2"/>
      <c r="N1164" s="8">
        <v>3</v>
      </c>
      <c r="O1164" s="8">
        <v>3</v>
      </c>
      <c r="P1164" s="8">
        <v>97</v>
      </c>
    </row>
    <row r="1165" spans="2:16" x14ac:dyDescent="0.25">
      <c r="B1165" t="str">
        <f>VLOOKUP(C1165,'[1]Upload Dates'!A:B,2,FALSE)</f>
        <v>8.25.2020</v>
      </c>
      <c r="C1165">
        <v>97222</v>
      </c>
      <c r="D1165" s="1" t="s">
        <v>4263</v>
      </c>
      <c r="E1165" s="1" t="s">
        <v>4264</v>
      </c>
      <c r="F1165" s="2" t="s">
        <v>4250</v>
      </c>
      <c r="G1165" s="1" t="s">
        <v>4265</v>
      </c>
      <c r="H1165" s="2">
        <v>121</v>
      </c>
      <c r="I1165" s="1" t="s">
        <v>371</v>
      </c>
      <c r="J1165" s="1" t="s">
        <v>22</v>
      </c>
      <c r="L1165" s="2"/>
      <c r="N1165" s="8">
        <v>3</v>
      </c>
      <c r="O1165" s="8">
        <v>4</v>
      </c>
      <c r="P1165" s="8">
        <v>98</v>
      </c>
    </row>
    <row r="1166" spans="2:16" x14ac:dyDescent="0.25">
      <c r="B1166" t="str">
        <f>VLOOKUP(C1166,'[1]Upload Dates'!A:B,2,FALSE)</f>
        <v>8.25.2020</v>
      </c>
      <c r="C1166">
        <v>97223</v>
      </c>
      <c r="D1166" s="1" t="s">
        <v>4266</v>
      </c>
      <c r="E1166" s="1" t="s">
        <v>4267</v>
      </c>
      <c r="F1166" s="2" t="s">
        <v>4250</v>
      </c>
      <c r="G1166" s="1" t="s">
        <v>4268</v>
      </c>
      <c r="H1166" s="2">
        <v>121</v>
      </c>
      <c r="I1166" s="1" t="s">
        <v>4269</v>
      </c>
      <c r="J1166" s="1" t="s">
        <v>22</v>
      </c>
      <c r="L1166" s="2"/>
      <c r="N1166" s="8">
        <v>3</v>
      </c>
      <c r="O1166" s="8">
        <v>5</v>
      </c>
      <c r="P1166" s="8">
        <v>99</v>
      </c>
    </row>
    <row r="1167" spans="2:16" x14ac:dyDescent="0.25">
      <c r="B1167" t="str">
        <f>VLOOKUP(C1167,'[1]Upload Dates'!A:B,2,FALSE)</f>
        <v>8.25.2020</v>
      </c>
      <c r="C1167">
        <v>97224</v>
      </c>
      <c r="D1167" s="1" t="s">
        <v>4270</v>
      </c>
      <c r="E1167" s="1" t="s">
        <v>4271</v>
      </c>
      <c r="F1167" s="2" t="s">
        <v>4250</v>
      </c>
      <c r="G1167" s="1" t="s">
        <v>4272</v>
      </c>
      <c r="H1167" s="2">
        <v>121</v>
      </c>
      <c r="I1167" s="1" t="s">
        <v>95</v>
      </c>
      <c r="J1167" s="1" t="s">
        <v>22</v>
      </c>
      <c r="L1167" s="2"/>
      <c r="N1167" s="8">
        <v>3</v>
      </c>
      <c r="O1167" s="8">
        <v>6</v>
      </c>
      <c r="P1167" s="8">
        <v>100</v>
      </c>
    </row>
    <row r="1168" spans="2:16" x14ac:dyDescent="0.25">
      <c r="B1168" t="str">
        <f>VLOOKUP(C1168,'[1]Upload Dates'!A:B,2,FALSE)</f>
        <v>8.25.2020</v>
      </c>
      <c r="C1168">
        <v>97225</v>
      </c>
      <c r="D1168" s="1" t="s">
        <v>4273</v>
      </c>
      <c r="E1168" s="1" t="s">
        <v>4274</v>
      </c>
      <c r="F1168" s="2" t="s">
        <v>4250</v>
      </c>
      <c r="G1168" s="1" t="s">
        <v>4275</v>
      </c>
      <c r="H1168" s="2">
        <v>121</v>
      </c>
      <c r="I1168" s="1" t="s">
        <v>4276</v>
      </c>
      <c r="J1168" s="1" t="s">
        <v>22</v>
      </c>
      <c r="L1168" s="2"/>
      <c r="N1168" s="8">
        <v>3</v>
      </c>
      <c r="O1168" s="8">
        <v>7</v>
      </c>
      <c r="P1168" s="8">
        <v>98</v>
      </c>
    </row>
    <row r="1169" spans="2:16" x14ac:dyDescent="0.25">
      <c r="B1169" t="str">
        <f>VLOOKUP(C1169,'[1]Upload Dates'!A:B,2,FALSE)</f>
        <v>8.25.2020</v>
      </c>
      <c r="C1169">
        <v>97226</v>
      </c>
      <c r="D1169" s="1" t="s">
        <v>4277</v>
      </c>
      <c r="E1169" s="1" t="s">
        <v>4278</v>
      </c>
      <c r="F1169" s="2" t="s">
        <v>4250</v>
      </c>
      <c r="G1169" s="1" t="s">
        <v>4279</v>
      </c>
      <c r="H1169" s="2">
        <v>121</v>
      </c>
      <c r="I1169" s="1" t="s">
        <v>99</v>
      </c>
      <c r="J1169" s="1" t="s">
        <v>22</v>
      </c>
      <c r="L1169" s="2"/>
      <c r="N1169" s="8">
        <v>3</v>
      </c>
      <c r="O1169" s="8">
        <v>8</v>
      </c>
      <c r="P1169" s="8">
        <v>99</v>
      </c>
    </row>
    <row r="1170" spans="2:16" x14ac:dyDescent="0.25">
      <c r="B1170" t="str">
        <f>VLOOKUP(C1170,'[1]Upload Dates'!A:B,2,FALSE)</f>
        <v>8.25.2020</v>
      </c>
      <c r="C1170">
        <v>97227</v>
      </c>
      <c r="D1170" s="1" t="s">
        <v>4280</v>
      </c>
      <c r="E1170" s="1" t="s">
        <v>4281</v>
      </c>
      <c r="F1170" s="2" t="s">
        <v>4250</v>
      </c>
      <c r="G1170" s="1" t="s">
        <v>4282</v>
      </c>
      <c r="H1170" s="2">
        <v>121</v>
      </c>
      <c r="I1170" s="1" t="s">
        <v>4283</v>
      </c>
      <c r="J1170" s="1" t="s">
        <v>22</v>
      </c>
      <c r="L1170" s="2"/>
      <c r="N1170" s="8">
        <v>3</v>
      </c>
      <c r="O1170" s="8">
        <v>9</v>
      </c>
      <c r="P1170" s="8">
        <v>98</v>
      </c>
    </row>
    <row r="1171" spans="2:16" x14ac:dyDescent="0.25">
      <c r="B1171" t="str">
        <f>VLOOKUP(C1171,'[1]Upload Dates'!A:B,2,FALSE)</f>
        <v>8.25.2020</v>
      </c>
      <c r="C1171">
        <v>97228</v>
      </c>
      <c r="D1171" s="1" t="s">
        <v>4284</v>
      </c>
      <c r="E1171" s="1" t="s">
        <v>4285</v>
      </c>
      <c r="F1171" s="2" t="s">
        <v>4250</v>
      </c>
      <c r="G1171" s="1" t="s">
        <v>4286</v>
      </c>
      <c r="H1171" s="2">
        <v>121</v>
      </c>
      <c r="I1171" s="1" t="s">
        <v>2543</v>
      </c>
      <c r="J1171" s="1" t="s">
        <v>22</v>
      </c>
      <c r="L1171" s="2"/>
      <c r="N1171" s="8">
        <v>3</v>
      </c>
      <c r="O1171" s="8">
        <v>10</v>
      </c>
      <c r="P1171" s="8">
        <v>99</v>
      </c>
    </row>
    <row r="1172" spans="2:16" x14ac:dyDescent="0.25">
      <c r="B1172" t="str">
        <f>VLOOKUP(C1172,'[1]Upload Dates'!A:B,2,FALSE)</f>
        <v>8.25.2020</v>
      </c>
      <c r="C1172">
        <v>97229</v>
      </c>
      <c r="D1172" s="1" t="s">
        <v>4287</v>
      </c>
      <c r="E1172" s="1" t="s">
        <v>4288</v>
      </c>
      <c r="F1172" s="2" t="s">
        <v>4250</v>
      </c>
      <c r="G1172" s="1" t="s">
        <v>4289</v>
      </c>
      <c r="H1172" s="2">
        <v>121</v>
      </c>
      <c r="I1172" s="1" t="s">
        <v>103</v>
      </c>
      <c r="J1172" s="1" t="s">
        <v>22</v>
      </c>
      <c r="L1172" s="2"/>
      <c r="N1172" s="8">
        <v>3</v>
      </c>
      <c r="O1172" s="8">
        <v>11</v>
      </c>
      <c r="P1172" s="8">
        <v>98</v>
      </c>
    </row>
    <row r="1173" spans="2:16" x14ac:dyDescent="0.25">
      <c r="B1173" t="str">
        <f>VLOOKUP(C1173,'[1]Upload Dates'!A:B,2,FALSE)</f>
        <v>8.25.2020</v>
      </c>
      <c r="C1173">
        <v>97230</v>
      </c>
      <c r="D1173" s="1" t="s">
        <v>4290</v>
      </c>
      <c r="E1173" s="1" t="s">
        <v>4291</v>
      </c>
      <c r="F1173" s="2" t="s">
        <v>4250</v>
      </c>
      <c r="G1173" s="1" t="s">
        <v>4292</v>
      </c>
      <c r="H1173" s="2">
        <v>121</v>
      </c>
      <c r="I1173" s="1" t="s">
        <v>4293</v>
      </c>
      <c r="J1173" s="1" t="s">
        <v>22</v>
      </c>
      <c r="L1173" s="2"/>
      <c r="N1173" s="8">
        <v>3</v>
      </c>
      <c r="O1173" s="8">
        <v>12</v>
      </c>
      <c r="P1173" s="8">
        <v>98</v>
      </c>
    </row>
    <row r="1174" spans="2:16" x14ac:dyDescent="0.25">
      <c r="B1174" t="str">
        <f>VLOOKUP(C1174,'[1]Upload Dates'!A:B,2,FALSE)</f>
        <v>8.25.2020</v>
      </c>
      <c r="C1174">
        <v>97231</v>
      </c>
      <c r="D1174" s="1" t="s">
        <v>4294</v>
      </c>
      <c r="E1174" s="1" t="s">
        <v>4295</v>
      </c>
      <c r="F1174" s="2" t="s">
        <v>4296</v>
      </c>
      <c r="G1174" s="1" t="s">
        <v>4297</v>
      </c>
      <c r="H1174" s="2">
        <v>167</v>
      </c>
      <c r="I1174" s="1" t="s">
        <v>53</v>
      </c>
      <c r="J1174" s="1" t="s">
        <v>4298</v>
      </c>
      <c r="L1174" s="1"/>
      <c r="N1174" s="8">
        <v>3</v>
      </c>
      <c r="O1174" s="8">
        <v>13</v>
      </c>
      <c r="P1174" s="8">
        <v>98</v>
      </c>
    </row>
    <row r="1175" spans="2:16" x14ac:dyDescent="0.25">
      <c r="B1175" t="str">
        <f>VLOOKUP(C1175,'[1]Upload Dates'!A:B,2,FALSE)</f>
        <v>8.25.2020</v>
      </c>
      <c r="C1175">
        <v>97232</v>
      </c>
      <c r="D1175" s="1" t="s">
        <v>4299</v>
      </c>
      <c r="E1175" s="1" t="s">
        <v>4300</v>
      </c>
      <c r="F1175" s="2" t="s">
        <v>4296</v>
      </c>
      <c r="G1175" s="1" t="s">
        <v>4301</v>
      </c>
      <c r="H1175" s="2">
        <v>167</v>
      </c>
      <c r="I1175" s="1" t="s">
        <v>146</v>
      </c>
      <c r="J1175" s="1" t="s">
        <v>4298</v>
      </c>
      <c r="L1175" s="1"/>
      <c r="N1175" s="8">
        <v>3</v>
      </c>
      <c r="O1175" s="8">
        <v>14</v>
      </c>
      <c r="P1175" s="8">
        <v>95</v>
      </c>
    </row>
    <row r="1176" spans="2:16" x14ac:dyDescent="0.25">
      <c r="B1176" t="str">
        <f>VLOOKUP(C1176,'[1]Upload Dates'!A:B,2,FALSE)</f>
        <v>8.25.2020</v>
      </c>
      <c r="C1176">
        <v>97233</v>
      </c>
      <c r="D1176" s="1" t="s">
        <v>4302</v>
      </c>
      <c r="E1176" s="1" t="s">
        <v>4303</v>
      </c>
      <c r="F1176" s="2" t="s">
        <v>4296</v>
      </c>
      <c r="G1176" s="1" t="s">
        <v>4304</v>
      </c>
      <c r="H1176" s="2">
        <v>167</v>
      </c>
      <c r="I1176" s="1" t="s">
        <v>53</v>
      </c>
      <c r="J1176" s="1" t="s">
        <v>3599</v>
      </c>
      <c r="L1176" s="1"/>
      <c r="N1176" s="8">
        <v>3</v>
      </c>
      <c r="O1176" s="8">
        <v>15</v>
      </c>
      <c r="P1176" s="8">
        <v>99</v>
      </c>
    </row>
    <row r="1177" spans="2:16" x14ac:dyDescent="0.25">
      <c r="B1177" t="str">
        <f>VLOOKUP(C1177,'[1]Upload Dates'!A:B,2,FALSE)</f>
        <v>8.25.2020</v>
      </c>
      <c r="C1177">
        <v>97234</v>
      </c>
      <c r="D1177" s="1" t="s">
        <v>4305</v>
      </c>
      <c r="E1177" s="1" t="s">
        <v>4306</v>
      </c>
      <c r="F1177" s="2" t="s">
        <v>4296</v>
      </c>
      <c r="G1177" s="1" t="s">
        <v>4307</v>
      </c>
      <c r="H1177" s="2">
        <v>167</v>
      </c>
      <c r="I1177" s="1" t="s">
        <v>146</v>
      </c>
      <c r="J1177" s="1" t="s">
        <v>3599</v>
      </c>
      <c r="L1177" s="1"/>
      <c r="N1177" s="8">
        <v>3</v>
      </c>
      <c r="O1177" s="8">
        <v>16</v>
      </c>
      <c r="P1177" s="8">
        <v>99</v>
      </c>
    </row>
    <row r="1178" spans="2:16" x14ac:dyDescent="0.25">
      <c r="B1178" t="str">
        <f>VLOOKUP(C1178,'[1]Upload Dates'!A:B,2,FALSE)</f>
        <v>8.25.2020</v>
      </c>
      <c r="C1178">
        <v>97236</v>
      </c>
      <c r="D1178" s="1" t="s">
        <v>4308</v>
      </c>
      <c r="E1178" s="1" t="s">
        <v>4309</v>
      </c>
      <c r="F1178" s="2" t="s">
        <v>4310</v>
      </c>
      <c r="G1178" s="1" t="s">
        <v>4311</v>
      </c>
      <c r="H1178" s="2">
        <v>1249</v>
      </c>
      <c r="I1178" s="1" t="s">
        <v>1426</v>
      </c>
      <c r="J1178" s="1" t="s">
        <v>22</v>
      </c>
      <c r="L1178" s="2"/>
      <c r="N1178" s="8">
        <v>3</v>
      </c>
      <c r="O1178" s="8">
        <v>18</v>
      </c>
      <c r="P1178" s="8">
        <v>90</v>
      </c>
    </row>
    <row r="1179" spans="2:16" x14ac:dyDescent="0.25">
      <c r="B1179" t="str">
        <f>VLOOKUP(C1179,'[1]Upload Dates'!A:B,2,FALSE)</f>
        <v>8.25.2020</v>
      </c>
      <c r="C1179">
        <v>97237</v>
      </c>
      <c r="D1179" s="1" t="s">
        <v>4312</v>
      </c>
      <c r="E1179" s="1" t="s">
        <v>4313</v>
      </c>
      <c r="F1179" s="2" t="s">
        <v>4310</v>
      </c>
      <c r="G1179" s="1" t="s">
        <v>4314</v>
      </c>
      <c r="H1179" s="2">
        <v>1249</v>
      </c>
      <c r="I1179" s="1" t="s">
        <v>3297</v>
      </c>
      <c r="J1179" s="1" t="s">
        <v>22</v>
      </c>
      <c r="L1179" s="2"/>
      <c r="N1179" s="8">
        <v>3</v>
      </c>
      <c r="O1179" s="8">
        <v>19</v>
      </c>
      <c r="P1179" s="8">
        <v>98</v>
      </c>
    </row>
    <row r="1180" spans="2:16" x14ac:dyDescent="0.25">
      <c r="B1180" t="str">
        <f>VLOOKUP(C1180,'[1]Upload Dates'!A:B,2,FALSE)</f>
        <v>8.25.2020</v>
      </c>
      <c r="C1180">
        <v>97238</v>
      </c>
      <c r="D1180" s="1" t="s">
        <v>4315</v>
      </c>
      <c r="E1180" s="1" t="s">
        <v>4316</v>
      </c>
      <c r="F1180" s="2" t="s">
        <v>4310</v>
      </c>
      <c r="G1180" s="1" t="s">
        <v>4317</v>
      </c>
      <c r="H1180" s="2">
        <v>1249</v>
      </c>
      <c r="I1180" s="1" t="s">
        <v>21</v>
      </c>
      <c r="J1180" s="1" t="s">
        <v>22</v>
      </c>
      <c r="L1180" s="2"/>
      <c r="N1180" s="8">
        <v>3</v>
      </c>
      <c r="O1180" s="8">
        <v>20</v>
      </c>
      <c r="P1180" s="8">
        <v>97</v>
      </c>
    </row>
    <row r="1181" spans="2:16" x14ac:dyDescent="0.25">
      <c r="B1181" t="str">
        <f>VLOOKUP(C1181,'[1]Upload Dates'!A:B,2,FALSE)</f>
        <v>8.25.2020</v>
      </c>
      <c r="C1181">
        <v>97239</v>
      </c>
      <c r="D1181" s="1" t="s">
        <v>4318</v>
      </c>
      <c r="E1181" s="1" t="s">
        <v>4319</v>
      </c>
      <c r="F1181" s="2" t="s">
        <v>4310</v>
      </c>
      <c r="G1181" s="1" t="s">
        <v>4320</v>
      </c>
      <c r="H1181" s="2">
        <v>1249</v>
      </c>
      <c r="I1181" s="1" t="s">
        <v>44</v>
      </c>
      <c r="J1181" s="1" t="s">
        <v>22</v>
      </c>
      <c r="L1181" s="2"/>
      <c r="N1181" s="8">
        <v>3</v>
      </c>
      <c r="O1181" s="8">
        <v>21</v>
      </c>
      <c r="P1181" s="8">
        <v>99</v>
      </c>
    </row>
    <row r="1182" spans="2:16" x14ac:dyDescent="0.25">
      <c r="B1182" t="str">
        <f>VLOOKUP(C1182,'[1]Upload Dates'!A:B,2,FALSE)</f>
        <v>8.25.2020</v>
      </c>
      <c r="C1182">
        <v>97240</v>
      </c>
      <c r="D1182" s="1" t="s">
        <v>4321</v>
      </c>
      <c r="E1182" s="1" t="s">
        <v>4322</v>
      </c>
      <c r="F1182" s="2" t="s">
        <v>4310</v>
      </c>
      <c r="G1182" s="1" t="s">
        <v>4323</v>
      </c>
      <c r="H1182" s="2">
        <v>1249</v>
      </c>
      <c r="I1182" s="1" t="s">
        <v>436</v>
      </c>
      <c r="J1182" s="1" t="s">
        <v>22</v>
      </c>
      <c r="L1182" s="2"/>
      <c r="N1182" s="8">
        <v>3</v>
      </c>
      <c r="O1182" s="8">
        <v>22</v>
      </c>
      <c r="P1182" s="8">
        <v>97</v>
      </c>
    </row>
    <row r="1183" spans="2:16" x14ac:dyDescent="0.25">
      <c r="B1183" t="str">
        <f>VLOOKUP(C1183,'[1]Upload Dates'!A:B,2,FALSE)</f>
        <v>8.25.2020</v>
      </c>
      <c r="C1183">
        <v>97241</v>
      </c>
      <c r="D1183" s="1" t="s">
        <v>4324</v>
      </c>
      <c r="E1183" s="1" t="s">
        <v>4325</v>
      </c>
      <c r="F1183" s="2" t="s">
        <v>3078</v>
      </c>
      <c r="G1183" s="1" t="s">
        <v>4326</v>
      </c>
      <c r="H1183" s="2">
        <v>336</v>
      </c>
      <c r="I1183" s="1" t="s">
        <v>48</v>
      </c>
      <c r="J1183" s="1" t="s">
        <v>22</v>
      </c>
      <c r="L1183" s="2"/>
      <c r="N1183" s="8">
        <v>3</v>
      </c>
      <c r="O1183" s="8">
        <v>23</v>
      </c>
      <c r="P1183" s="8">
        <v>99</v>
      </c>
    </row>
    <row r="1184" spans="2:16" x14ac:dyDescent="0.25">
      <c r="B1184" t="str">
        <f>VLOOKUP(C1184,'[1]Upload Dates'!A:B,2,FALSE)</f>
        <v>8.25.2020</v>
      </c>
      <c r="C1184">
        <v>97242</v>
      </c>
      <c r="D1184" s="1" t="s">
        <v>4327</v>
      </c>
      <c r="E1184" s="1" t="s">
        <v>4328</v>
      </c>
      <c r="F1184" s="2" t="s">
        <v>3078</v>
      </c>
      <c r="G1184" s="1" t="s">
        <v>4329</v>
      </c>
      <c r="H1184" s="2">
        <v>336</v>
      </c>
      <c r="I1184" s="1" t="s">
        <v>947</v>
      </c>
      <c r="J1184" s="1" t="s">
        <v>22</v>
      </c>
      <c r="L1184" s="2"/>
      <c r="N1184" s="8">
        <v>3</v>
      </c>
      <c r="O1184" s="8">
        <v>24</v>
      </c>
      <c r="P1184" s="8">
        <v>99</v>
      </c>
    </row>
    <row r="1185" spans="2:16" x14ac:dyDescent="0.25">
      <c r="B1185" t="str">
        <f>VLOOKUP(C1185,'[1]Upload Dates'!A:B,2,FALSE)</f>
        <v>8.25.2020</v>
      </c>
      <c r="C1185">
        <v>97243</v>
      </c>
      <c r="D1185" s="1" t="s">
        <v>4330</v>
      </c>
      <c r="E1185" s="1" t="s">
        <v>4331</v>
      </c>
      <c r="F1185" s="2" t="s">
        <v>3078</v>
      </c>
      <c r="G1185" s="1" t="s">
        <v>4332</v>
      </c>
      <c r="H1185" s="2">
        <v>336</v>
      </c>
      <c r="I1185" s="1" t="s">
        <v>4333</v>
      </c>
      <c r="J1185" s="1" t="s">
        <v>22</v>
      </c>
      <c r="L1185" s="2"/>
      <c r="N1185" s="8">
        <v>3</v>
      </c>
      <c r="O1185" s="8">
        <v>25</v>
      </c>
      <c r="P1185" s="8">
        <v>100</v>
      </c>
    </row>
    <row r="1186" spans="2:16" x14ac:dyDescent="0.25">
      <c r="B1186" t="str">
        <f>VLOOKUP(C1186,'[1]Upload Dates'!A:B,2,FALSE)</f>
        <v>8.25.2020</v>
      </c>
      <c r="C1186">
        <v>97244</v>
      </c>
      <c r="D1186" s="1" t="s">
        <v>4334</v>
      </c>
      <c r="E1186" s="1" t="s">
        <v>4335</v>
      </c>
      <c r="F1186" s="2" t="s">
        <v>3078</v>
      </c>
      <c r="G1186" s="1" t="s">
        <v>4336</v>
      </c>
      <c r="H1186" s="2">
        <v>336</v>
      </c>
      <c r="I1186" s="1" t="s">
        <v>4337</v>
      </c>
      <c r="J1186" s="1" t="s">
        <v>22</v>
      </c>
      <c r="L1186" s="2"/>
      <c r="N1186" s="8">
        <v>3</v>
      </c>
      <c r="O1186" s="8">
        <v>26</v>
      </c>
      <c r="P1186" s="8">
        <v>99</v>
      </c>
    </row>
    <row r="1187" spans="2:16" x14ac:dyDescent="0.25">
      <c r="B1187" t="str">
        <f>VLOOKUP(C1187,'[1]Upload Dates'!A:B,2,FALSE)</f>
        <v>8.25.2020</v>
      </c>
      <c r="C1187">
        <v>97245</v>
      </c>
      <c r="D1187" s="1" t="s">
        <v>4338</v>
      </c>
      <c r="E1187" s="1" t="s">
        <v>4339</v>
      </c>
      <c r="F1187" s="2" t="s">
        <v>3078</v>
      </c>
      <c r="G1187" s="1" t="s">
        <v>4340</v>
      </c>
      <c r="H1187" s="2">
        <v>336</v>
      </c>
      <c r="I1187" s="1" t="s">
        <v>4341</v>
      </c>
      <c r="J1187" s="1" t="s">
        <v>22</v>
      </c>
      <c r="L1187" s="2"/>
      <c r="N1187" s="8">
        <v>3</v>
      </c>
      <c r="O1187" s="8">
        <v>27</v>
      </c>
      <c r="P1187" s="8">
        <v>100</v>
      </c>
    </row>
    <row r="1188" spans="2:16" x14ac:dyDescent="0.25">
      <c r="B1188" t="str">
        <f>VLOOKUP(C1188,'[1]Upload Dates'!A:B,2,FALSE)</f>
        <v>8.25.2020</v>
      </c>
      <c r="C1188">
        <v>97246</v>
      </c>
      <c r="D1188" s="1" t="s">
        <v>4342</v>
      </c>
      <c r="E1188" s="1" t="s">
        <v>4343</v>
      </c>
      <c r="F1188" s="2" t="s">
        <v>3078</v>
      </c>
      <c r="G1188" s="1" t="s">
        <v>4344</v>
      </c>
      <c r="H1188" s="2">
        <v>336</v>
      </c>
      <c r="I1188" s="1" t="s">
        <v>4345</v>
      </c>
      <c r="J1188" s="1" t="s">
        <v>22</v>
      </c>
      <c r="L1188" s="2"/>
      <c r="N1188" s="8">
        <v>3</v>
      </c>
      <c r="O1188" s="8">
        <v>28</v>
      </c>
      <c r="P1188" s="8">
        <v>100</v>
      </c>
    </row>
    <row r="1189" spans="2:16" x14ac:dyDescent="0.25">
      <c r="B1189" t="str">
        <f>VLOOKUP(C1189,'[1]Upload Dates'!A:B,2,FALSE)</f>
        <v>8.25.2020</v>
      </c>
      <c r="C1189">
        <v>97247</v>
      </c>
      <c r="D1189" s="1" t="s">
        <v>4346</v>
      </c>
      <c r="E1189" s="1" t="s">
        <v>4347</v>
      </c>
      <c r="F1189" s="2" t="s">
        <v>4348</v>
      </c>
      <c r="G1189" s="1" t="s">
        <v>4349</v>
      </c>
      <c r="H1189" s="2">
        <v>1119</v>
      </c>
      <c r="I1189" s="1" t="s">
        <v>1446</v>
      </c>
      <c r="J1189" s="1" t="s">
        <v>22</v>
      </c>
      <c r="L1189" s="2"/>
      <c r="N1189" s="8">
        <v>3</v>
      </c>
      <c r="O1189" s="8">
        <v>29</v>
      </c>
      <c r="P1189" s="8">
        <v>100</v>
      </c>
    </row>
    <row r="1190" spans="2:16" x14ac:dyDescent="0.25">
      <c r="B1190" t="str">
        <f>VLOOKUP(C1190,'[1]Upload Dates'!A:B,2,FALSE)</f>
        <v>8.25.2020</v>
      </c>
      <c r="C1190">
        <v>97248</v>
      </c>
      <c r="D1190" s="1" t="s">
        <v>4350</v>
      </c>
      <c r="E1190" s="1" t="s">
        <v>4351</v>
      </c>
      <c r="F1190" s="2" t="s">
        <v>4348</v>
      </c>
      <c r="G1190" s="1" t="s">
        <v>4352</v>
      </c>
      <c r="H1190" s="2">
        <v>1119</v>
      </c>
      <c r="I1190" s="1" t="s">
        <v>48</v>
      </c>
      <c r="J1190" s="1" t="s">
        <v>22</v>
      </c>
      <c r="L1190" s="2"/>
      <c r="N1190" s="8">
        <v>3</v>
      </c>
      <c r="O1190" s="8">
        <v>30</v>
      </c>
      <c r="P1190" s="8">
        <v>99</v>
      </c>
    </row>
    <row r="1191" spans="2:16" x14ac:dyDescent="0.25">
      <c r="B1191" t="str">
        <f>VLOOKUP(C1191,'[1]Upload Dates'!A:B,2,FALSE)</f>
        <v>8.25.2020</v>
      </c>
      <c r="C1191">
        <v>97249</v>
      </c>
      <c r="D1191" s="1" t="s">
        <v>4353</v>
      </c>
      <c r="E1191" s="1" t="s">
        <v>4354</v>
      </c>
      <c r="F1191" s="2" t="s">
        <v>4348</v>
      </c>
      <c r="G1191" s="1" t="s">
        <v>4355</v>
      </c>
      <c r="H1191" s="2">
        <v>1119</v>
      </c>
      <c r="I1191" s="1" t="s">
        <v>156</v>
      </c>
      <c r="J1191" s="1" t="s">
        <v>22</v>
      </c>
      <c r="L1191" s="2"/>
      <c r="N1191" s="8">
        <v>3</v>
      </c>
      <c r="O1191" s="8">
        <v>31</v>
      </c>
      <c r="P1191" s="8">
        <v>99</v>
      </c>
    </row>
    <row r="1192" spans="2:16" x14ac:dyDescent="0.25">
      <c r="B1192" t="str">
        <f>VLOOKUP(C1192,'[1]Upload Dates'!A:B,2,FALSE)</f>
        <v>8.25.2020</v>
      </c>
      <c r="C1192">
        <v>97250</v>
      </c>
      <c r="D1192" s="1" t="s">
        <v>4356</v>
      </c>
      <c r="E1192" s="1" t="s">
        <v>4357</v>
      </c>
      <c r="F1192" s="2" t="s">
        <v>4348</v>
      </c>
      <c r="G1192" s="1" t="s">
        <v>4358</v>
      </c>
      <c r="H1192" s="2">
        <v>1119</v>
      </c>
      <c r="I1192" s="1" t="s">
        <v>266</v>
      </c>
      <c r="J1192" s="1" t="s">
        <v>22</v>
      </c>
      <c r="L1192" s="2"/>
      <c r="N1192" s="8">
        <v>3</v>
      </c>
      <c r="O1192" s="8">
        <v>32</v>
      </c>
      <c r="P1192" s="8">
        <v>99</v>
      </c>
    </row>
    <row r="1193" spans="2:16" x14ac:dyDescent="0.25">
      <c r="B1193" t="str">
        <f>VLOOKUP(C1193,'[1]Upload Dates'!A:B,2,FALSE)</f>
        <v>8.25.2020</v>
      </c>
      <c r="C1193">
        <v>97251</v>
      </c>
      <c r="D1193" s="1" t="s">
        <v>4359</v>
      </c>
      <c r="E1193" s="1" t="s">
        <v>4360</v>
      </c>
      <c r="F1193" s="2" t="s">
        <v>4348</v>
      </c>
      <c r="G1193" s="1" t="s">
        <v>4361</v>
      </c>
      <c r="H1193" s="2">
        <v>1119</v>
      </c>
      <c r="I1193" s="1" t="s">
        <v>26</v>
      </c>
      <c r="J1193" s="1" t="s">
        <v>22</v>
      </c>
      <c r="L1193" s="2"/>
      <c r="N1193" s="8">
        <v>3</v>
      </c>
      <c r="O1193" s="8">
        <v>33</v>
      </c>
      <c r="P1193" s="8">
        <v>99</v>
      </c>
    </row>
    <row r="1194" spans="2:16" x14ac:dyDescent="0.25">
      <c r="B1194" t="str">
        <f>VLOOKUP(C1194,'[1]Upload Dates'!A:B,2,FALSE)</f>
        <v>8.25.2020</v>
      </c>
      <c r="C1194">
        <v>97252</v>
      </c>
      <c r="D1194" s="1" t="s">
        <v>4362</v>
      </c>
      <c r="E1194" s="1" t="s">
        <v>4363</v>
      </c>
      <c r="F1194" s="2" t="s">
        <v>4348</v>
      </c>
      <c r="G1194" s="1" t="s">
        <v>4364</v>
      </c>
      <c r="H1194" s="2">
        <v>1119</v>
      </c>
      <c r="I1194" s="1" t="s">
        <v>142</v>
      </c>
      <c r="J1194" s="1" t="s">
        <v>22</v>
      </c>
      <c r="L1194" s="2"/>
      <c r="N1194" s="8">
        <v>3</v>
      </c>
      <c r="O1194" s="8">
        <v>34</v>
      </c>
      <c r="P1194" s="8">
        <v>99</v>
      </c>
    </row>
    <row r="1195" spans="2:16" x14ac:dyDescent="0.25">
      <c r="B1195" t="str">
        <f>VLOOKUP(C1195,'[1]Upload Dates'!A:B,2,FALSE)</f>
        <v>8.25.2020</v>
      </c>
      <c r="C1195">
        <v>97253</v>
      </c>
      <c r="D1195" s="1" t="s">
        <v>4365</v>
      </c>
      <c r="E1195" s="1" t="s">
        <v>4366</v>
      </c>
      <c r="F1195" s="2" t="s">
        <v>4367</v>
      </c>
      <c r="G1195" s="1" t="s">
        <v>4368</v>
      </c>
      <c r="H1195" s="2">
        <v>848</v>
      </c>
      <c r="I1195" s="1" t="s">
        <v>4369</v>
      </c>
      <c r="J1195" s="1" t="s">
        <v>22</v>
      </c>
      <c r="L1195" s="2"/>
      <c r="N1195" s="8">
        <v>3</v>
      </c>
      <c r="O1195" s="8">
        <v>35</v>
      </c>
      <c r="P1195" s="8">
        <v>99</v>
      </c>
    </row>
    <row r="1196" spans="2:16" x14ac:dyDescent="0.25">
      <c r="B1196" t="str">
        <f>VLOOKUP(C1196,'[1]Upload Dates'!A:B,2,FALSE)</f>
        <v>8.25.2020</v>
      </c>
      <c r="C1196">
        <v>97254</v>
      </c>
      <c r="D1196" s="1" t="s">
        <v>4370</v>
      </c>
      <c r="E1196" s="1" t="s">
        <v>4371</v>
      </c>
      <c r="F1196" s="2" t="s">
        <v>4372</v>
      </c>
      <c r="G1196" s="1" t="s">
        <v>4373</v>
      </c>
      <c r="H1196" s="2">
        <v>644</v>
      </c>
      <c r="I1196" s="1" t="s">
        <v>1883</v>
      </c>
      <c r="J1196" s="1" t="s">
        <v>22</v>
      </c>
      <c r="L1196" s="2"/>
      <c r="N1196" s="8">
        <v>3</v>
      </c>
      <c r="O1196" s="8">
        <v>36</v>
      </c>
      <c r="P1196" s="8">
        <v>99</v>
      </c>
    </row>
    <row r="1197" spans="2:16" x14ac:dyDescent="0.25">
      <c r="B1197" t="str">
        <f>VLOOKUP(C1197,'[1]Upload Dates'!A:B,2,FALSE)</f>
        <v>8.25.2020</v>
      </c>
      <c r="C1197">
        <v>97255</v>
      </c>
      <c r="D1197" s="1" t="s">
        <v>4374</v>
      </c>
      <c r="E1197" s="1" t="s">
        <v>4375</v>
      </c>
      <c r="F1197" s="2" t="s">
        <v>4372</v>
      </c>
      <c r="G1197" s="1" t="s">
        <v>4376</v>
      </c>
      <c r="H1197" s="2">
        <v>644</v>
      </c>
      <c r="I1197" s="1" t="s">
        <v>4377</v>
      </c>
      <c r="J1197" s="1" t="s">
        <v>22</v>
      </c>
      <c r="L1197" s="2"/>
      <c r="N1197" s="8">
        <v>3</v>
      </c>
      <c r="O1197" s="8">
        <v>37</v>
      </c>
      <c r="P1197" s="8">
        <v>99</v>
      </c>
    </row>
    <row r="1198" spans="2:16" x14ac:dyDescent="0.25">
      <c r="B1198" t="str">
        <f>VLOOKUP(C1198,'[1]Upload Dates'!A:B,2,FALSE)</f>
        <v>8.25.2020</v>
      </c>
      <c r="C1198">
        <v>97256</v>
      </c>
      <c r="D1198" s="1" t="s">
        <v>4378</v>
      </c>
      <c r="E1198" s="1" t="s">
        <v>4379</v>
      </c>
      <c r="F1198" s="2" t="s">
        <v>4380</v>
      </c>
      <c r="G1198" s="1" t="s">
        <v>4381</v>
      </c>
      <c r="H1198" s="2">
        <v>529</v>
      </c>
      <c r="I1198" s="1" t="s">
        <v>172</v>
      </c>
      <c r="J1198" s="1" t="s">
        <v>3038</v>
      </c>
      <c r="L1198" s="2"/>
      <c r="N1198" s="8">
        <v>3</v>
      </c>
      <c r="O1198" s="8">
        <v>38</v>
      </c>
      <c r="P1198" s="8">
        <v>100</v>
      </c>
    </row>
    <row r="1199" spans="2:16" x14ac:dyDescent="0.25">
      <c r="B1199" t="str">
        <f>VLOOKUP(C1199,'[1]Upload Dates'!A:B,2,FALSE)</f>
        <v>8.25.2020</v>
      </c>
      <c r="C1199">
        <v>97257</v>
      </c>
      <c r="D1199" s="1" t="s">
        <v>4382</v>
      </c>
      <c r="E1199" s="1" t="s">
        <v>4383</v>
      </c>
      <c r="F1199" s="2" t="s">
        <v>4380</v>
      </c>
      <c r="G1199" s="1" t="s">
        <v>4384</v>
      </c>
      <c r="H1199" s="2">
        <v>529</v>
      </c>
      <c r="I1199" s="1" t="s">
        <v>915</v>
      </c>
      <c r="J1199" s="1" t="s">
        <v>3038</v>
      </c>
      <c r="L1199" s="2"/>
      <c r="N1199" s="8">
        <v>3</v>
      </c>
      <c r="O1199" s="8">
        <v>39</v>
      </c>
      <c r="P1199" s="8">
        <v>100</v>
      </c>
    </row>
    <row r="1200" spans="2:16" x14ac:dyDescent="0.25">
      <c r="B1200" t="str">
        <f>VLOOKUP(C1200,'[1]Upload Dates'!A:B,2,FALSE)</f>
        <v>8.25.2020</v>
      </c>
      <c r="C1200">
        <v>97258</v>
      </c>
      <c r="D1200" s="1" t="s">
        <v>4385</v>
      </c>
      <c r="E1200" s="1" t="s">
        <v>4386</v>
      </c>
      <c r="F1200" s="2" t="s">
        <v>4380</v>
      </c>
      <c r="G1200" s="1" t="s">
        <v>4387</v>
      </c>
      <c r="H1200" s="2">
        <v>529</v>
      </c>
      <c r="I1200" s="1" t="s">
        <v>176</v>
      </c>
      <c r="J1200" s="1" t="s">
        <v>3038</v>
      </c>
      <c r="L1200" s="2"/>
      <c r="N1200" s="8">
        <v>3</v>
      </c>
      <c r="O1200" s="8">
        <v>40</v>
      </c>
      <c r="P1200" s="8">
        <v>99</v>
      </c>
    </row>
    <row r="1201" spans="2:16" x14ac:dyDescent="0.25">
      <c r="B1201" t="str">
        <f>VLOOKUP(C1201,'[1]Upload Dates'!A:B,2,FALSE)</f>
        <v>8.25.2020</v>
      </c>
      <c r="C1201">
        <v>97259</v>
      </c>
      <c r="D1201" s="1" t="s">
        <v>4388</v>
      </c>
      <c r="E1201" s="1" t="s">
        <v>4389</v>
      </c>
      <c r="F1201" s="2" t="s">
        <v>4380</v>
      </c>
      <c r="G1201" s="1" t="s">
        <v>4390</v>
      </c>
      <c r="H1201" s="2">
        <v>529</v>
      </c>
      <c r="I1201" s="1" t="s">
        <v>183</v>
      </c>
      <c r="J1201" s="1" t="s">
        <v>3038</v>
      </c>
      <c r="L1201" s="2"/>
      <c r="N1201" s="8">
        <v>4</v>
      </c>
      <c r="O1201" s="8">
        <v>1</v>
      </c>
      <c r="P1201" s="8">
        <v>99</v>
      </c>
    </row>
    <row r="1202" spans="2:16" x14ac:dyDescent="0.25">
      <c r="B1202" t="str">
        <f>VLOOKUP(C1202,'[1]Upload Dates'!A:B,2,FALSE)</f>
        <v>8.25.2020</v>
      </c>
      <c r="C1202">
        <v>97260</v>
      </c>
      <c r="D1202" s="1" t="s">
        <v>4391</v>
      </c>
      <c r="E1202" s="1" t="s">
        <v>4392</v>
      </c>
      <c r="F1202" s="2" t="s">
        <v>4380</v>
      </c>
      <c r="G1202" s="1" t="s">
        <v>4393</v>
      </c>
      <c r="H1202" s="2">
        <v>529</v>
      </c>
      <c r="I1202" s="1" t="s">
        <v>2309</v>
      </c>
      <c r="J1202" s="1" t="s">
        <v>3038</v>
      </c>
      <c r="L1202" s="2"/>
      <c r="N1202" s="8">
        <v>4</v>
      </c>
      <c r="O1202" s="8">
        <v>2</v>
      </c>
      <c r="P1202" s="8">
        <v>98</v>
      </c>
    </row>
    <row r="1203" spans="2:16" x14ac:dyDescent="0.25">
      <c r="B1203" t="str">
        <f>VLOOKUP(C1203,'[1]Upload Dates'!A:B,2,FALSE)</f>
        <v>8.25.2020</v>
      </c>
      <c r="C1203">
        <v>97261</v>
      </c>
      <c r="D1203" s="1" t="s">
        <v>4394</v>
      </c>
      <c r="E1203" s="1" t="s">
        <v>4395</v>
      </c>
      <c r="F1203" s="2" t="s">
        <v>4380</v>
      </c>
      <c r="G1203" s="1" t="s">
        <v>4396</v>
      </c>
      <c r="H1203" s="2">
        <v>529</v>
      </c>
      <c r="I1203" s="1" t="s">
        <v>2313</v>
      </c>
      <c r="J1203" s="1" t="s">
        <v>3038</v>
      </c>
      <c r="L1203" s="2"/>
      <c r="N1203" s="8">
        <v>4</v>
      </c>
      <c r="O1203" s="8">
        <v>3</v>
      </c>
      <c r="P1203" s="8">
        <v>100</v>
      </c>
    </row>
    <row r="1204" spans="2:16" x14ac:dyDescent="0.25">
      <c r="B1204" t="str">
        <f>VLOOKUP(C1204,'[1]Upload Dates'!A:B,2,FALSE)</f>
        <v>8.25.2020</v>
      </c>
      <c r="C1204">
        <v>97262</v>
      </c>
      <c r="D1204" s="1" t="s">
        <v>4397</v>
      </c>
      <c r="E1204" s="1" t="s">
        <v>4398</v>
      </c>
      <c r="F1204" s="2" t="s">
        <v>4380</v>
      </c>
      <c r="G1204" s="1" t="s">
        <v>4399</v>
      </c>
      <c r="H1204" s="2">
        <v>529</v>
      </c>
      <c r="I1204" s="1" t="s">
        <v>2772</v>
      </c>
      <c r="J1204" s="1" t="s">
        <v>3038</v>
      </c>
      <c r="L1204" s="2"/>
      <c r="N1204" s="8">
        <v>4</v>
      </c>
      <c r="O1204" s="8">
        <v>4</v>
      </c>
      <c r="P1204" s="8">
        <v>99</v>
      </c>
    </row>
    <row r="1205" spans="2:16" x14ac:dyDescent="0.25">
      <c r="B1205" t="str">
        <f>VLOOKUP(C1205,'[1]Upload Dates'!A:B,2,FALSE)</f>
        <v>8.25.2020</v>
      </c>
      <c r="C1205">
        <v>97263</v>
      </c>
      <c r="D1205" s="1" t="s">
        <v>4400</v>
      </c>
      <c r="E1205" s="1" t="s">
        <v>4401</v>
      </c>
      <c r="F1205" s="2" t="s">
        <v>4380</v>
      </c>
      <c r="G1205" s="1" t="s">
        <v>4402</v>
      </c>
      <c r="H1205" s="2">
        <v>529</v>
      </c>
      <c r="I1205" s="1" t="s">
        <v>1996</v>
      </c>
      <c r="J1205" s="1" t="s">
        <v>3038</v>
      </c>
      <c r="L1205" s="2"/>
      <c r="N1205" s="8">
        <v>4</v>
      </c>
      <c r="O1205" s="8">
        <v>5</v>
      </c>
      <c r="P1205" s="8">
        <v>100</v>
      </c>
    </row>
    <row r="1206" spans="2:16" x14ac:dyDescent="0.25">
      <c r="B1206" t="str">
        <f>VLOOKUP(C1206,'[1]Upload Dates'!A:B,2,FALSE)</f>
        <v>8.25.2020</v>
      </c>
      <c r="C1206">
        <v>97264</v>
      </c>
      <c r="D1206" s="1" t="s">
        <v>4403</v>
      </c>
      <c r="E1206" s="1" t="s">
        <v>4404</v>
      </c>
      <c r="F1206" s="2" t="s">
        <v>4380</v>
      </c>
      <c r="G1206" s="1" t="s">
        <v>4405</v>
      </c>
      <c r="H1206" s="2">
        <v>529</v>
      </c>
      <c r="I1206" s="1" t="s">
        <v>2779</v>
      </c>
      <c r="J1206" s="1" t="s">
        <v>3038</v>
      </c>
      <c r="L1206" s="2"/>
      <c r="N1206" s="8">
        <v>4</v>
      </c>
      <c r="O1206" s="8">
        <v>6</v>
      </c>
      <c r="P1206" s="8">
        <v>81</v>
      </c>
    </row>
    <row r="1207" spans="2:16" x14ac:dyDescent="0.25">
      <c r="B1207" t="str">
        <f>VLOOKUP(C1207,'[1]Upload Dates'!A:B,2,FALSE)</f>
        <v>8.25.2020</v>
      </c>
      <c r="C1207">
        <v>97265</v>
      </c>
      <c r="D1207" s="1" t="s">
        <v>4406</v>
      </c>
      <c r="E1207" s="1" t="s">
        <v>4407</v>
      </c>
      <c r="F1207" s="2" t="s">
        <v>4380</v>
      </c>
      <c r="G1207" s="1" t="s">
        <v>4408</v>
      </c>
      <c r="H1207" s="2">
        <v>529</v>
      </c>
      <c r="I1207" s="1" t="s">
        <v>2783</v>
      </c>
      <c r="J1207" s="1" t="s">
        <v>3038</v>
      </c>
      <c r="L1207" s="2"/>
      <c r="N1207" s="8">
        <v>4</v>
      </c>
      <c r="O1207" s="8">
        <v>7</v>
      </c>
      <c r="P1207" s="8">
        <v>98</v>
      </c>
    </row>
    <row r="1208" spans="2:16" x14ac:dyDescent="0.25">
      <c r="B1208" t="str">
        <f>VLOOKUP(C1208,'[1]Upload Dates'!A:B,2,FALSE)</f>
        <v>8.25.2020</v>
      </c>
      <c r="C1208">
        <v>97266</v>
      </c>
      <c r="D1208" s="1" t="s">
        <v>4409</v>
      </c>
      <c r="E1208" s="1" t="s">
        <v>4410</v>
      </c>
      <c r="F1208" s="2" t="s">
        <v>4411</v>
      </c>
      <c r="G1208" s="1" t="s">
        <v>4412</v>
      </c>
      <c r="H1208" s="2">
        <v>1166</v>
      </c>
      <c r="I1208" s="1" t="s">
        <v>76</v>
      </c>
      <c r="J1208" s="1" t="s">
        <v>3038</v>
      </c>
      <c r="L1208" s="2"/>
      <c r="N1208" s="8">
        <v>4</v>
      </c>
      <c r="O1208" s="8">
        <v>8</v>
      </c>
      <c r="P1208" s="8">
        <v>98</v>
      </c>
    </row>
    <row r="1209" spans="2:16" x14ac:dyDescent="0.25">
      <c r="B1209" t="str">
        <f>VLOOKUP(C1209,'[1]Upload Dates'!A:B,2,FALSE)</f>
        <v>8.25.2020</v>
      </c>
      <c r="C1209">
        <v>97267</v>
      </c>
      <c r="D1209" s="1" t="s">
        <v>4413</v>
      </c>
      <c r="E1209" s="1" t="s">
        <v>4414</v>
      </c>
      <c r="F1209" s="2" t="s">
        <v>4411</v>
      </c>
      <c r="G1209" s="1" t="s">
        <v>4415</v>
      </c>
      <c r="H1209" s="2">
        <v>1166</v>
      </c>
      <c r="I1209" s="1" t="s">
        <v>62</v>
      </c>
      <c r="J1209" s="1" t="s">
        <v>3038</v>
      </c>
      <c r="L1209" s="2"/>
      <c r="N1209" s="8">
        <v>4</v>
      </c>
      <c r="O1209" s="8">
        <v>9</v>
      </c>
      <c r="P1209" s="8">
        <v>100</v>
      </c>
    </row>
    <row r="1210" spans="2:16" x14ac:dyDescent="0.25">
      <c r="B1210" t="str">
        <f>VLOOKUP(C1210,'[1]Upload Dates'!A:B,2,FALSE)</f>
        <v>8.25.2020</v>
      </c>
      <c r="C1210">
        <v>97268</v>
      </c>
      <c r="D1210" s="1" t="s">
        <v>4416</v>
      </c>
      <c r="E1210" s="1" t="s">
        <v>4417</v>
      </c>
      <c r="F1210" s="2" t="s">
        <v>4411</v>
      </c>
      <c r="G1210" s="1" t="s">
        <v>4418</v>
      </c>
      <c r="H1210" s="2">
        <v>1166</v>
      </c>
      <c r="I1210" s="1" t="s">
        <v>309</v>
      </c>
      <c r="J1210" s="1" t="s">
        <v>3038</v>
      </c>
      <c r="L1210" s="2"/>
      <c r="N1210" s="8">
        <v>4</v>
      </c>
      <c r="O1210" s="8">
        <v>10</v>
      </c>
      <c r="P1210" s="8">
        <v>99</v>
      </c>
    </row>
    <row r="1211" spans="2:16" x14ac:dyDescent="0.25">
      <c r="B1211" t="str">
        <f>VLOOKUP(C1211,'[1]Upload Dates'!A:B,2,FALSE)</f>
        <v>8.25.2020</v>
      </c>
      <c r="C1211">
        <v>97269</v>
      </c>
      <c r="D1211" s="1" t="s">
        <v>4419</v>
      </c>
      <c r="E1211" s="1" t="s">
        <v>4420</v>
      </c>
      <c r="F1211" s="2" t="s">
        <v>4411</v>
      </c>
      <c r="G1211" s="1" t="s">
        <v>4421</v>
      </c>
      <c r="H1211" s="2">
        <v>1166</v>
      </c>
      <c r="I1211" s="1" t="s">
        <v>248</v>
      </c>
      <c r="J1211" s="1" t="s">
        <v>3038</v>
      </c>
      <c r="L1211" s="2"/>
      <c r="N1211" s="8">
        <v>4</v>
      </c>
      <c r="O1211" s="8">
        <v>11</v>
      </c>
      <c r="P1211" s="8">
        <v>100</v>
      </c>
    </row>
    <row r="1212" spans="2:16" x14ac:dyDescent="0.25">
      <c r="B1212" t="str">
        <f>VLOOKUP(C1212,'[1]Upload Dates'!A:B,2,FALSE)</f>
        <v>8.25.2020</v>
      </c>
      <c r="C1212">
        <v>97270</v>
      </c>
      <c r="D1212" s="1" t="s">
        <v>4422</v>
      </c>
      <c r="E1212" s="1" t="s">
        <v>4423</v>
      </c>
      <c r="F1212" s="2" t="s">
        <v>4411</v>
      </c>
      <c r="G1212" s="1" t="s">
        <v>4424</v>
      </c>
      <c r="H1212" s="2">
        <v>1166</v>
      </c>
      <c r="I1212" s="1" t="s">
        <v>453</v>
      </c>
      <c r="J1212" s="1" t="s">
        <v>3038</v>
      </c>
      <c r="L1212" s="2"/>
      <c r="N1212" s="8">
        <v>4</v>
      </c>
      <c r="O1212" s="8">
        <v>12</v>
      </c>
      <c r="P1212" s="8">
        <v>99</v>
      </c>
    </row>
    <row r="1213" spans="2:16" x14ac:dyDescent="0.25">
      <c r="B1213" t="str">
        <f>VLOOKUP(C1213,'[1]Upload Dates'!A:B,2,FALSE)</f>
        <v>8.25.2020</v>
      </c>
      <c r="C1213">
        <v>97271</v>
      </c>
      <c r="D1213" s="1" t="s">
        <v>4425</v>
      </c>
      <c r="E1213" s="1" t="s">
        <v>4426</v>
      </c>
      <c r="F1213" s="2" t="s">
        <v>4411</v>
      </c>
      <c r="G1213" s="1" t="s">
        <v>4427</v>
      </c>
      <c r="H1213" s="2">
        <v>1166</v>
      </c>
      <c r="I1213" s="1" t="s">
        <v>252</v>
      </c>
      <c r="J1213" s="1" t="s">
        <v>3038</v>
      </c>
      <c r="L1213" s="2"/>
      <c r="N1213" s="8">
        <v>4</v>
      </c>
      <c r="O1213" s="8">
        <v>13</v>
      </c>
      <c r="P1213" s="8">
        <v>100</v>
      </c>
    </row>
    <row r="1214" spans="2:16" x14ac:dyDescent="0.25">
      <c r="B1214" t="str">
        <f>VLOOKUP(C1214,'[1]Upload Dates'!A:B,2,FALSE)</f>
        <v>8.25.2020</v>
      </c>
      <c r="C1214">
        <v>97272</v>
      </c>
      <c r="D1214" s="1" t="s">
        <v>4428</v>
      </c>
      <c r="E1214" s="1" t="s">
        <v>4429</v>
      </c>
      <c r="F1214" s="2" t="s">
        <v>4430</v>
      </c>
      <c r="G1214" s="1" t="s">
        <v>4431</v>
      </c>
      <c r="H1214" s="2">
        <v>1154</v>
      </c>
      <c r="I1214" s="1" t="s">
        <v>990</v>
      </c>
      <c r="J1214" s="1" t="s">
        <v>3038</v>
      </c>
      <c r="L1214" s="2"/>
      <c r="N1214" s="8">
        <v>4</v>
      </c>
      <c r="O1214" s="8">
        <v>14</v>
      </c>
      <c r="P1214" s="8">
        <v>100</v>
      </c>
    </row>
    <row r="1215" spans="2:16" x14ac:dyDescent="0.25">
      <c r="B1215" t="str">
        <f>VLOOKUP(C1215,'[1]Upload Dates'!A:B,2,FALSE)</f>
        <v>8.25.2020</v>
      </c>
      <c r="C1215">
        <v>97273</v>
      </c>
      <c r="D1215" s="1" t="s">
        <v>4432</v>
      </c>
      <c r="E1215" s="1" t="s">
        <v>4433</v>
      </c>
      <c r="F1215" s="2" t="s">
        <v>4430</v>
      </c>
      <c r="G1215" s="1" t="s">
        <v>4434</v>
      </c>
      <c r="H1215" s="2">
        <v>1154</v>
      </c>
      <c r="I1215" s="1" t="s">
        <v>1718</v>
      </c>
      <c r="J1215" s="1" t="s">
        <v>3038</v>
      </c>
      <c r="L1215" s="2"/>
      <c r="N1215" s="8">
        <v>4</v>
      </c>
      <c r="O1215" s="8">
        <v>15</v>
      </c>
      <c r="P1215" s="8">
        <v>100</v>
      </c>
    </row>
    <row r="1216" spans="2:16" x14ac:dyDescent="0.25">
      <c r="B1216" t="str">
        <f>VLOOKUP(C1216,'[1]Upload Dates'!A:B,2,FALSE)</f>
        <v>8.25.2020</v>
      </c>
      <c r="C1216">
        <v>97274</v>
      </c>
      <c r="D1216" s="1" t="s">
        <v>4435</v>
      </c>
      <c r="E1216" s="1" t="s">
        <v>4436</v>
      </c>
      <c r="F1216" s="2" t="s">
        <v>4430</v>
      </c>
      <c r="G1216" s="1" t="s">
        <v>4437</v>
      </c>
      <c r="H1216" s="2">
        <v>1154</v>
      </c>
      <c r="I1216" s="1" t="s">
        <v>1722</v>
      </c>
      <c r="J1216" s="1" t="s">
        <v>3038</v>
      </c>
      <c r="L1216" s="2"/>
      <c r="N1216" s="8">
        <v>4</v>
      </c>
      <c r="O1216" s="8">
        <v>16</v>
      </c>
      <c r="P1216" s="8">
        <v>100</v>
      </c>
    </row>
    <row r="1217" spans="2:16" x14ac:dyDescent="0.25">
      <c r="B1217" t="str">
        <f>VLOOKUP(C1217,'[1]Upload Dates'!A:B,2,FALSE)</f>
        <v>8.25.2020</v>
      </c>
      <c r="C1217">
        <v>97275</v>
      </c>
      <c r="D1217" s="1" t="s">
        <v>4438</v>
      </c>
      <c r="E1217" s="1" t="s">
        <v>4439</v>
      </c>
      <c r="F1217" s="2" t="s">
        <v>4440</v>
      </c>
      <c r="G1217" s="1" t="s">
        <v>4441</v>
      </c>
      <c r="H1217" s="2">
        <v>401</v>
      </c>
      <c r="I1217" s="1" t="s">
        <v>4442</v>
      </c>
      <c r="J1217" s="1" t="s">
        <v>3038</v>
      </c>
      <c r="L1217" s="2"/>
      <c r="N1217" s="8">
        <v>4</v>
      </c>
      <c r="O1217" s="8">
        <v>17</v>
      </c>
      <c r="P1217" s="8">
        <v>99</v>
      </c>
    </row>
    <row r="1218" spans="2:16" x14ac:dyDescent="0.25">
      <c r="B1218" t="str">
        <f>VLOOKUP(C1218,'[1]Upload Dates'!A:B,2,FALSE)</f>
        <v>8.25.2020</v>
      </c>
      <c r="C1218">
        <v>97276</v>
      </c>
      <c r="D1218" s="1" t="s">
        <v>4443</v>
      </c>
      <c r="E1218" s="1" t="s">
        <v>4444</v>
      </c>
      <c r="F1218" s="2" t="s">
        <v>4445</v>
      </c>
      <c r="G1218" s="1" t="s">
        <v>4446</v>
      </c>
      <c r="H1218" s="2">
        <v>437</v>
      </c>
      <c r="I1218" s="1" t="s">
        <v>1610</v>
      </c>
      <c r="J1218" s="1" t="s">
        <v>22</v>
      </c>
      <c r="L1218" s="2"/>
      <c r="N1218" s="8">
        <v>4</v>
      </c>
      <c r="O1218" s="8">
        <v>18</v>
      </c>
      <c r="P1218" s="8">
        <v>100</v>
      </c>
    </row>
    <row r="1219" spans="2:16" x14ac:dyDescent="0.25">
      <c r="B1219" t="str">
        <f>VLOOKUP(C1219,'[1]Upload Dates'!A:B,2,FALSE)</f>
        <v>8.25.2020</v>
      </c>
      <c r="C1219">
        <v>97277</v>
      </c>
      <c r="D1219" s="1" t="s">
        <v>4447</v>
      </c>
      <c r="E1219" s="1" t="s">
        <v>4448</v>
      </c>
      <c r="F1219" s="2" t="s">
        <v>4449</v>
      </c>
      <c r="G1219" s="1" t="s">
        <v>4450</v>
      </c>
      <c r="H1219" s="2">
        <v>82</v>
      </c>
      <c r="I1219" s="1" t="s">
        <v>472</v>
      </c>
      <c r="J1219" s="1" t="s">
        <v>22</v>
      </c>
      <c r="L1219" s="2"/>
      <c r="N1219" s="8">
        <v>4</v>
      </c>
      <c r="O1219" s="8">
        <v>19</v>
      </c>
      <c r="P1219" s="8">
        <v>99</v>
      </c>
    </row>
    <row r="1220" spans="2:16" x14ac:dyDescent="0.25">
      <c r="B1220" t="str">
        <f>VLOOKUP(C1220,'[1]Upload Dates'!A:B,2,FALSE)</f>
        <v>8.25.2020</v>
      </c>
      <c r="C1220">
        <v>97278</v>
      </c>
      <c r="D1220" s="1" t="s">
        <v>4451</v>
      </c>
      <c r="E1220" s="1" t="s">
        <v>4452</v>
      </c>
      <c r="F1220" s="2" t="s">
        <v>4449</v>
      </c>
      <c r="G1220" s="1" t="s">
        <v>4453</v>
      </c>
      <c r="H1220" s="2">
        <v>82</v>
      </c>
      <c r="I1220" s="1" t="s">
        <v>476</v>
      </c>
      <c r="J1220" s="1" t="s">
        <v>22</v>
      </c>
      <c r="L1220" s="2"/>
      <c r="N1220" s="8">
        <v>4</v>
      </c>
      <c r="O1220" s="8">
        <v>20</v>
      </c>
      <c r="P1220" s="8">
        <v>99</v>
      </c>
    </row>
    <row r="1221" spans="2:16" x14ac:dyDescent="0.25">
      <c r="B1221" t="str">
        <f>VLOOKUP(C1221,'[1]Upload Dates'!A:B,2,FALSE)</f>
        <v>8.25.2020</v>
      </c>
      <c r="C1221">
        <v>97279</v>
      </c>
      <c r="D1221" s="1" t="s">
        <v>4454</v>
      </c>
      <c r="E1221" s="1" t="s">
        <v>4455</v>
      </c>
      <c r="F1221" s="2" t="s">
        <v>4456</v>
      </c>
      <c r="G1221" s="1" t="s">
        <v>4457</v>
      </c>
      <c r="H1221" s="2">
        <v>616</v>
      </c>
      <c r="I1221" s="1" t="s">
        <v>371</v>
      </c>
      <c r="J1221" s="1" t="s">
        <v>22</v>
      </c>
      <c r="L1221" s="2"/>
      <c r="N1221" s="8">
        <v>4</v>
      </c>
      <c r="O1221" s="8">
        <v>21</v>
      </c>
      <c r="P1221" s="8">
        <v>99</v>
      </c>
    </row>
    <row r="1222" spans="2:16" x14ac:dyDescent="0.25">
      <c r="B1222" t="str">
        <f>VLOOKUP(C1222,'[1]Upload Dates'!A:B,2,FALSE)</f>
        <v>8.25.2020</v>
      </c>
      <c r="C1222">
        <v>97280</v>
      </c>
      <c r="D1222" s="1" t="s">
        <v>4458</v>
      </c>
      <c r="E1222" s="1" t="s">
        <v>4459</v>
      </c>
      <c r="F1222" s="2" t="s">
        <v>4460</v>
      </c>
      <c r="G1222" s="1" t="s">
        <v>4461</v>
      </c>
      <c r="H1222" s="2">
        <v>316</v>
      </c>
      <c r="I1222" s="1" t="s">
        <v>76</v>
      </c>
      <c r="J1222" s="1" t="s">
        <v>22</v>
      </c>
      <c r="L1222" s="2"/>
      <c r="N1222" s="8">
        <v>4</v>
      </c>
      <c r="O1222" s="8">
        <v>22</v>
      </c>
      <c r="P1222" s="8">
        <v>99</v>
      </c>
    </row>
    <row r="1223" spans="2:16" x14ac:dyDescent="0.25">
      <c r="B1223" t="str">
        <f>VLOOKUP(C1223,'[1]Upload Dates'!A:B,2,FALSE)</f>
        <v>8.25.2020</v>
      </c>
      <c r="C1223">
        <v>97281</v>
      </c>
      <c r="D1223" s="1" t="s">
        <v>4462</v>
      </c>
      <c r="E1223" s="1" t="s">
        <v>4463</v>
      </c>
      <c r="F1223" s="2" t="s">
        <v>4460</v>
      </c>
      <c r="G1223" s="1" t="s">
        <v>4464</v>
      </c>
      <c r="H1223" s="2">
        <v>316</v>
      </c>
      <c r="I1223" s="1" t="s">
        <v>62</v>
      </c>
      <c r="J1223" s="1" t="s">
        <v>22</v>
      </c>
      <c r="L1223" s="2"/>
      <c r="N1223" s="8">
        <v>4</v>
      </c>
      <c r="O1223" s="8">
        <v>23</v>
      </c>
      <c r="P1223" s="8">
        <v>93</v>
      </c>
    </row>
    <row r="1224" spans="2:16" x14ac:dyDescent="0.25">
      <c r="B1224" t="str">
        <f>VLOOKUP(C1224,'[1]Upload Dates'!A:B,2,FALSE)</f>
        <v>8.25.2020</v>
      </c>
      <c r="C1224">
        <v>97282</v>
      </c>
      <c r="D1224" s="1" t="s">
        <v>4465</v>
      </c>
      <c r="E1224" s="1" t="s">
        <v>4466</v>
      </c>
      <c r="F1224" s="2" t="s">
        <v>4460</v>
      </c>
      <c r="G1224" s="1" t="s">
        <v>4467</v>
      </c>
      <c r="H1224" s="2">
        <v>316</v>
      </c>
      <c r="I1224" s="1" t="s">
        <v>309</v>
      </c>
      <c r="J1224" s="1" t="s">
        <v>22</v>
      </c>
      <c r="L1224" s="2"/>
      <c r="N1224" s="8">
        <v>4</v>
      </c>
      <c r="O1224" s="8">
        <v>24</v>
      </c>
      <c r="P1224" s="8">
        <v>97</v>
      </c>
    </row>
    <row r="1225" spans="2:16" x14ac:dyDescent="0.25">
      <c r="B1225" t="str">
        <f>VLOOKUP(C1225,'[1]Upload Dates'!A:B,2,FALSE)</f>
        <v>8.25.2020</v>
      </c>
      <c r="C1225">
        <v>97283</v>
      </c>
      <c r="D1225" s="1" t="s">
        <v>4468</v>
      </c>
      <c r="E1225" s="1" t="s">
        <v>4469</v>
      </c>
      <c r="F1225" s="2" t="s">
        <v>4460</v>
      </c>
      <c r="G1225" s="1" t="s">
        <v>4470</v>
      </c>
      <c r="H1225" s="2">
        <v>316</v>
      </c>
      <c r="I1225" s="1" t="s">
        <v>248</v>
      </c>
      <c r="J1225" s="1" t="s">
        <v>22</v>
      </c>
      <c r="L1225" s="2"/>
      <c r="N1225" s="8">
        <v>4</v>
      </c>
      <c r="O1225" s="8">
        <v>25</v>
      </c>
      <c r="P1225" s="8">
        <v>92</v>
      </c>
    </row>
    <row r="1226" spans="2:16" x14ac:dyDescent="0.25">
      <c r="B1226" t="str">
        <f>VLOOKUP(C1226,'[1]Upload Dates'!A:B,2,FALSE)</f>
        <v>8.25.2020</v>
      </c>
      <c r="C1226">
        <v>97284</v>
      </c>
      <c r="D1226" s="1" t="s">
        <v>4471</v>
      </c>
      <c r="E1226" s="1" t="s">
        <v>4472</v>
      </c>
      <c r="F1226" s="2" t="s">
        <v>4460</v>
      </c>
      <c r="G1226" s="1" t="s">
        <v>4473</v>
      </c>
      <c r="H1226" s="2">
        <v>316</v>
      </c>
      <c r="I1226" s="1" t="s">
        <v>453</v>
      </c>
      <c r="J1226" s="1" t="s">
        <v>22</v>
      </c>
      <c r="L1226" s="2"/>
      <c r="N1226" s="8">
        <v>4</v>
      </c>
      <c r="O1226" s="8">
        <v>26</v>
      </c>
      <c r="P1226" s="8">
        <v>98</v>
      </c>
    </row>
    <row r="1227" spans="2:16" x14ac:dyDescent="0.25">
      <c r="B1227" t="str">
        <f>VLOOKUP(C1227,'[1]Upload Dates'!A:B,2,FALSE)</f>
        <v>8.25.2020</v>
      </c>
      <c r="C1227">
        <v>97285</v>
      </c>
      <c r="D1227" s="1" t="s">
        <v>4474</v>
      </c>
      <c r="E1227" s="1" t="s">
        <v>4475</v>
      </c>
      <c r="F1227" s="2" t="s">
        <v>4460</v>
      </c>
      <c r="G1227" s="1" t="s">
        <v>4476</v>
      </c>
      <c r="H1227" s="2">
        <v>316</v>
      </c>
      <c r="I1227" s="1" t="s">
        <v>252</v>
      </c>
      <c r="J1227" s="1" t="s">
        <v>22</v>
      </c>
      <c r="L1227" s="2"/>
      <c r="N1227" s="8">
        <v>4</v>
      </c>
      <c r="O1227" s="8">
        <v>27</v>
      </c>
      <c r="P1227" s="8">
        <v>97</v>
      </c>
    </row>
    <row r="1228" spans="2:16" x14ac:dyDescent="0.25">
      <c r="B1228" t="str">
        <f>VLOOKUP(C1228,'[1]Upload Dates'!A:B,2,FALSE)</f>
        <v>8.25.2020</v>
      </c>
      <c r="C1228">
        <v>97286</v>
      </c>
      <c r="D1228" s="1" t="s">
        <v>4477</v>
      </c>
      <c r="E1228" s="1" t="s">
        <v>4478</v>
      </c>
      <c r="F1228" s="2" t="s">
        <v>4479</v>
      </c>
      <c r="G1228" s="1" t="s">
        <v>4480</v>
      </c>
      <c r="H1228" s="2">
        <v>448</v>
      </c>
      <c r="I1228" s="1" t="s">
        <v>1186</v>
      </c>
      <c r="J1228" s="1" t="s">
        <v>22</v>
      </c>
      <c r="L1228" s="2"/>
      <c r="N1228" s="8">
        <v>4</v>
      </c>
      <c r="O1228" s="8">
        <v>28</v>
      </c>
      <c r="P1228" s="8">
        <v>98</v>
      </c>
    </row>
    <row r="1229" spans="2:16" x14ac:dyDescent="0.25">
      <c r="B1229" t="str">
        <f>VLOOKUP(C1229,'[1]Upload Dates'!A:B,2,FALSE)</f>
        <v>8.25.2020</v>
      </c>
      <c r="C1229">
        <v>97287</v>
      </c>
      <c r="D1229" s="1" t="s">
        <v>4481</v>
      </c>
      <c r="E1229" s="1" t="s">
        <v>4482</v>
      </c>
      <c r="F1229" s="2" t="s">
        <v>4483</v>
      </c>
      <c r="G1229" s="1" t="s">
        <v>4484</v>
      </c>
      <c r="H1229" s="2">
        <v>1041</v>
      </c>
      <c r="I1229" s="1" t="s">
        <v>76</v>
      </c>
      <c r="J1229" s="1" t="s">
        <v>22</v>
      </c>
      <c r="L1229" s="2"/>
      <c r="N1229" s="8">
        <v>4</v>
      </c>
      <c r="O1229" s="8">
        <v>29</v>
      </c>
      <c r="P1229" s="8">
        <v>100</v>
      </c>
    </row>
    <row r="1230" spans="2:16" x14ac:dyDescent="0.25">
      <c r="B1230" t="str">
        <f>VLOOKUP(C1230,'[1]Upload Dates'!A:B,2,FALSE)</f>
        <v>8.25.2020</v>
      </c>
      <c r="C1230">
        <v>97288</v>
      </c>
      <c r="D1230" s="1" t="s">
        <v>4485</v>
      </c>
      <c r="E1230" s="1" t="s">
        <v>4486</v>
      </c>
      <c r="F1230" s="2" t="s">
        <v>4483</v>
      </c>
      <c r="G1230" s="1" t="s">
        <v>4487</v>
      </c>
      <c r="H1230" s="2">
        <v>1041</v>
      </c>
      <c r="I1230" s="1" t="s">
        <v>62</v>
      </c>
      <c r="J1230" s="1" t="s">
        <v>22</v>
      </c>
      <c r="L1230" s="2"/>
      <c r="N1230" s="8">
        <v>4</v>
      </c>
      <c r="O1230" s="8">
        <v>30</v>
      </c>
      <c r="P1230" s="8">
        <v>100</v>
      </c>
    </row>
    <row r="1231" spans="2:16" x14ac:dyDescent="0.25">
      <c r="B1231" t="str">
        <f>VLOOKUP(C1231,'[1]Upload Dates'!A:B,2,FALSE)</f>
        <v>8.25.2020</v>
      </c>
      <c r="C1231">
        <v>97289</v>
      </c>
      <c r="D1231" s="1" t="s">
        <v>4488</v>
      </c>
      <c r="E1231" s="1" t="s">
        <v>4489</v>
      </c>
      <c r="F1231" s="2" t="s">
        <v>4483</v>
      </c>
      <c r="G1231" s="1" t="s">
        <v>4490</v>
      </c>
      <c r="H1231" s="2">
        <v>1041</v>
      </c>
      <c r="I1231" s="1" t="s">
        <v>309</v>
      </c>
      <c r="J1231" s="1" t="s">
        <v>22</v>
      </c>
      <c r="L1231" s="2"/>
      <c r="N1231" s="8">
        <v>4</v>
      </c>
      <c r="O1231" s="8">
        <v>31</v>
      </c>
      <c r="P1231" s="8">
        <v>100</v>
      </c>
    </row>
    <row r="1232" spans="2:16" x14ac:dyDescent="0.25">
      <c r="B1232" t="str">
        <f>VLOOKUP(C1232,'[1]Upload Dates'!A:B,2,FALSE)</f>
        <v>8.25.2020</v>
      </c>
      <c r="C1232">
        <v>97290</v>
      </c>
      <c r="D1232" s="1" t="s">
        <v>4491</v>
      </c>
      <c r="E1232" s="1" t="s">
        <v>4492</v>
      </c>
      <c r="F1232" s="2" t="s">
        <v>4483</v>
      </c>
      <c r="G1232" s="1" t="s">
        <v>4493</v>
      </c>
      <c r="H1232" s="2">
        <v>1041</v>
      </c>
      <c r="I1232" s="1" t="s">
        <v>453</v>
      </c>
      <c r="J1232" s="1" t="s">
        <v>22</v>
      </c>
      <c r="L1232" s="2"/>
      <c r="N1232" s="8">
        <v>4</v>
      </c>
      <c r="O1232" s="8">
        <v>32</v>
      </c>
      <c r="P1232" s="8">
        <v>100</v>
      </c>
    </row>
    <row r="1233" spans="2:16" x14ac:dyDescent="0.25">
      <c r="B1233" t="str">
        <f>VLOOKUP(C1233,'[1]Upload Dates'!A:B,2,FALSE)</f>
        <v>8.25.2020</v>
      </c>
      <c r="C1233">
        <v>97291</v>
      </c>
      <c r="D1233" s="1" t="s">
        <v>4494</v>
      </c>
      <c r="E1233" s="1" t="s">
        <v>4495</v>
      </c>
      <c r="F1233" s="2" t="s">
        <v>4483</v>
      </c>
      <c r="G1233" s="1" t="s">
        <v>4496</v>
      </c>
      <c r="H1233" s="2">
        <v>1041</v>
      </c>
      <c r="I1233" s="1" t="s">
        <v>252</v>
      </c>
      <c r="J1233" s="1" t="s">
        <v>22</v>
      </c>
      <c r="L1233" s="2"/>
      <c r="N1233" s="8">
        <v>4</v>
      </c>
      <c r="O1233" s="8">
        <v>33</v>
      </c>
      <c r="P1233" s="8">
        <v>100</v>
      </c>
    </row>
    <row r="1234" spans="2:16" x14ac:dyDescent="0.25">
      <c r="B1234" t="str">
        <f>VLOOKUP(C1234,'[1]Upload Dates'!A:B,2,FALSE)</f>
        <v>8.25.2020</v>
      </c>
      <c r="C1234">
        <v>97292</v>
      </c>
      <c r="D1234" s="1" t="s">
        <v>4497</v>
      </c>
      <c r="E1234" s="1" t="s">
        <v>4498</v>
      </c>
      <c r="F1234" s="2" t="s">
        <v>4499</v>
      </c>
      <c r="G1234" s="1" t="s">
        <v>4500</v>
      </c>
      <c r="H1234" s="2">
        <v>410</v>
      </c>
      <c r="I1234" s="1" t="s">
        <v>76</v>
      </c>
      <c r="J1234" s="1" t="s">
        <v>22</v>
      </c>
      <c r="L1234" s="2"/>
      <c r="N1234" s="8">
        <v>4</v>
      </c>
      <c r="O1234" s="8">
        <v>34</v>
      </c>
      <c r="P1234" s="8">
        <v>99</v>
      </c>
    </row>
    <row r="1235" spans="2:16" x14ac:dyDescent="0.25">
      <c r="B1235" t="str">
        <f>VLOOKUP(C1235,'[1]Upload Dates'!A:B,2,FALSE)</f>
        <v>8.25.2020</v>
      </c>
      <c r="C1235">
        <v>97293</v>
      </c>
      <c r="D1235" s="1" t="s">
        <v>4501</v>
      </c>
      <c r="E1235" s="1" t="s">
        <v>4502</v>
      </c>
      <c r="F1235" s="2" t="s">
        <v>4499</v>
      </c>
      <c r="G1235" s="1" t="s">
        <v>4503</v>
      </c>
      <c r="H1235" s="2">
        <v>410</v>
      </c>
      <c r="I1235" s="1" t="s">
        <v>62</v>
      </c>
      <c r="J1235" s="1" t="s">
        <v>22</v>
      </c>
      <c r="L1235" s="2"/>
      <c r="N1235" s="8">
        <v>4</v>
      </c>
      <c r="O1235" s="8">
        <v>35</v>
      </c>
      <c r="P1235" s="8">
        <v>99</v>
      </c>
    </row>
    <row r="1236" spans="2:16" x14ac:dyDescent="0.25">
      <c r="B1236" t="str">
        <f>VLOOKUP(C1236,'[1]Upload Dates'!A:B,2,FALSE)</f>
        <v>8.25.2020</v>
      </c>
      <c r="C1236">
        <v>97294</v>
      </c>
      <c r="D1236" s="1" t="s">
        <v>4504</v>
      </c>
      <c r="E1236" s="1" t="s">
        <v>4505</v>
      </c>
      <c r="F1236" s="2" t="s">
        <v>4506</v>
      </c>
      <c r="G1236" s="1" t="s">
        <v>4507</v>
      </c>
      <c r="H1236" s="2">
        <v>675</v>
      </c>
      <c r="I1236" s="1" t="s">
        <v>472</v>
      </c>
      <c r="J1236" s="1" t="s">
        <v>22</v>
      </c>
      <c r="L1236" s="2"/>
      <c r="N1236" s="8">
        <v>4</v>
      </c>
      <c r="O1236" s="8">
        <v>36</v>
      </c>
      <c r="P1236" s="8">
        <v>98</v>
      </c>
    </row>
    <row r="1237" spans="2:16" x14ac:dyDescent="0.25">
      <c r="B1237" t="str">
        <f>VLOOKUP(C1237,'[1]Upload Dates'!A:B,2,FALSE)</f>
        <v>8.25.2020</v>
      </c>
      <c r="C1237">
        <v>97295</v>
      </c>
      <c r="D1237" s="1" t="s">
        <v>4508</v>
      </c>
      <c r="E1237" s="1" t="s">
        <v>4509</v>
      </c>
      <c r="F1237" s="2" t="s">
        <v>4506</v>
      </c>
      <c r="G1237" s="1" t="s">
        <v>4510</v>
      </c>
      <c r="H1237" s="2">
        <v>675</v>
      </c>
      <c r="I1237" s="1" t="s">
        <v>476</v>
      </c>
      <c r="J1237" s="1" t="s">
        <v>22</v>
      </c>
      <c r="L1237" s="2"/>
      <c r="N1237" s="8">
        <v>4</v>
      </c>
      <c r="O1237" s="8">
        <v>37</v>
      </c>
      <c r="P1237" s="8">
        <v>99</v>
      </c>
    </row>
    <row r="1238" spans="2:16" x14ac:dyDescent="0.25">
      <c r="B1238" t="str">
        <f>VLOOKUP(C1238,'[1]Upload Dates'!A:B,2,FALSE)</f>
        <v>8.25.2020</v>
      </c>
      <c r="C1238">
        <v>97296</v>
      </c>
      <c r="D1238" s="1" t="s">
        <v>4511</v>
      </c>
      <c r="E1238" s="1" t="s">
        <v>4512</v>
      </c>
      <c r="F1238" s="2" t="s">
        <v>4506</v>
      </c>
      <c r="G1238" s="1" t="s">
        <v>4513</v>
      </c>
      <c r="H1238" s="2">
        <v>675</v>
      </c>
      <c r="I1238" s="1" t="s">
        <v>1047</v>
      </c>
      <c r="J1238" s="1" t="s">
        <v>22</v>
      </c>
      <c r="L1238" s="2"/>
      <c r="N1238" s="8">
        <v>4</v>
      </c>
      <c r="O1238" s="8">
        <v>38</v>
      </c>
      <c r="P1238" s="8">
        <v>98</v>
      </c>
    </row>
    <row r="1239" spans="2:16" x14ac:dyDescent="0.25">
      <c r="B1239" t="str">
        <f>VLOOKUP(C1239,'[1]Upload Dates'!A:B,2,FALSE)</f>
        <v>8.25.2020</v>
      </c>
      <c r="C1239">
        <v>97297</v>
      </c>
      <c r="D1239" s="1" t="s">
        <v>4514</v>
      </c>
      <c r="E1239" s="1" t="s">
        <v>4515</v>
      </c>
      <c r="F1239" s="2" t="s">
        <v>4506</v>
      </c>
      <c r="G1239" s="1" t="s">
        <v>4516</v>
      </c>
      <c r="H1239" s="2">
        <v>675</v>
      </c>
      <c r="I1239" s="1" t="s">
        <v>2197</v>
      </c>
      <c r="J1239" s="1" t="s">
        <v>22</v>
      </c>
      <c r="L1239" s="2"/>
      <c r="N1239" s="8">
        <v>4</v>
      </c>
      <c r="O1239" s="8">
        <v>39</v>
      </c>
      <c r="P1239" s="8">
        <v>98</v>
      </c>
    </row>
    <row r="1240" spans="2:16" x14ac:dyDescent="0.25">
      <c r="B1240" t="str">
        <f>VLOOKUP(C1240,'[1]Upload Dates'!A:B,2,FALSE)</f>
        <v>8.25.2020</v>
      </c>
      <c r="C1240">
        <v>97298</v>
      </c>
      <c r="D1240" s="1" t="s">
        <v>4517</v>
      </c>
      <c r="E1240" s="1" t="s">
        <v>4518</v>
      </c>
      <c r="F1240" s="2" t="s">
        <v>4506</v>
      </c>
      <c r="G1240" s="1" t="s">
        <v>4519</v>
      </c>
      <c r="H1240" s="2">
        <v>675</v>
      </c>
      <c r="I1240" s="1" t="s">
        <v>2201</v>
      </c>
      <c r="J1240" s="1" t="s">
        <v>22</v>
      </c>
      <c r="L1240" s="2"/>
      <c r="N1240" s="8">
        <v>4</v>
      </c>
      <c r="O1240" s="8">
        <v>40</v>
      </c>
      <c r="P1240" s="8">
        <v>99</v>
      </c>
    </row>
    <row r="1241" spans="2:16" x14ac:dyDescent="0.25">
      <c r="B1241" t="str">
        <f>VLOOKUP(C1241,'[1]Upload Dates'!A:B,2,FALSE)</f>
        <v>8.25.2020</v>
      </c>
      <c r="C1241">
        <v>97299</v>
      </c>
      <c r="D1241" s="1" t="s">
        <v>4520</v>
      </c>
      <c r="E1241" s="1" t="s">
        <v>4521</v>
      </c>
      <c r="F1241" s="2" t="s">
        <v>4506</v>
      </c>
      <c r="G1241" s="1" t="s">
        <v>4522</v>
      </c>
      <c r="H1241" s="2">
        <v>675</v>
      </c>
      <c r="I1241" s="1" t="s">
        <v>1051</v>
      </c>
      <c r="J1241" s="1" t="s">
        <v>22</v>
      </c>
      <c r="L1241" s="2"/>
      <c r="N1241" s="8">
        <v>5</v>
      </c>
      <c r="O1241" s="8">
        <v>1</v>
      </c>
      <c r="P1241" s="8">
        <v>97</v>
      </c>
    </row>
    <row r="1242" spans="2:16" x14ac:dyDescent="0.25">
      <c r="B1242" t="str">
        <f>VLOOKUP(C1242,'[1]Upload Dates'!A:B,2,FALSE)</f>
        <v>8.25.2020</v>
      </c>
      <c r="C1242">
        <v>97300</v>
      </c>
      <c r="D1242" s="1" t="s">
        <v>4523</v>
      </c>
      <c r="E1242" s="1" t="s">
        <v>4524</v>
      </c>
      <c r="F1242" s="2" t="s">
        <v>4506</v>
      </c>
      <c r="G1242" s="1" t="s">
        <v>4525</v>
      </c>
      <c r="H1242" s="2">
        <v>675</v>
      </c>
      <c r="I1242" s="1" t="s">
        <v>3852</v>
      </c>
      <c r="J1242" s="1" t="s">
        <v>22</v>
      </c>
      <c r="L1242" s="2"/>
      <c r="N1242" s="8">
        <v>5</v>
      </c>
      <c r="O1242" s="8">
        <v>2</v>
      </c>
      <c r="P1242" s="8">
        <v>99</v>
      </c>
    </row>
    <row r="1243" spans="2:16" x14ac:dyDescent="0.25">
      <c r="B1243" t="str">
        <f>VLOOKUP(C1243,'[1]Upload Dates'!A:B,2,FALSE)</f>
        <v>8.25.2020</v>
      </c>
      <c r="C1243">
        <v>97301</v>
      </c>
      <c r="D1243" s="1" t="s">
        <v>4526</v>
      </c>
      <c r="E1243" s="1" t="s">
        <v>4527</v>
      </c>
      <c r="F1243" s="2" t="s">
        <v>4506</v>
      </c>
      <c r="G1243" s="1" t="s">
        <v>4528</v>
      </c>
      <c r="H1243" s="2">
        <v>675</v>
      </c>
      <c r="I1243" s="1" t="s">
        <v>1186</v>
      </c>
      <c r="J1243" s="1" t="s">
        <v>22</v>
      </c>
      <c r="L1243" s="2"/>
      <c r="N1243" s="8">
        <v>5</v>
      </c>
      <c r="O1243" s="8">
        <v>3</v>
      </c>
      <c r="P1243" s="8">
        <v>99</v>
      </c>
    </row>
    <row r="1244" spans="2:16" x14ac:dyDescent="0.25">
      <c r="B1244" t="str">
        <f>VLOOKUP(C1244,'[1]Upload Dates'!A:B,2,FALSE)</f>
        <v>8.25.2020</v>
      </c>
      <c r="C1244">
        <v>97302</v>
      </c>
      <c r="D1244" s="1" t="s">
        <v>4529</v>
      </c>
      <c r="E1244" s="1" t="s">
        <v>4530</v>
      </c>
      <c r="F1244" s="2" t="s">
        <v>4506</v>
      </c>
      <c r="G1244" s="1" t="s">
        <v>4531</v>
      </c>
      <c r="H1244" s="2">
        <v>675</v>
      </c>
      <c r="I1244" s="1" t="s">
        <v>4093</v>
      </c>
      <c r="J1244" s="1" t="s">
        <v>22</v>
      </c>
      <c r="L1244" s="2"/>
      <c r="N1244" s="8">
        <v>5</v>
      </c>
      <c r="O1244" s="8">
        <v>4</v>
      </c>
      <c r="P1244" s="8">
        <v>99</v>
      </c>
    </row>
    <row r="1245" spans="2:16" x14ac:dyDescent="0.25">
      <c r="B1245" t="str">
        <f>VLOOKUP(C1245,'[1]Upload Dates'!A:B,2,FALSE)</f>
        <v>8.25.2020</v>
      </c>
      <c r="C1245">
        <v>97303</v>
      </c>
      <c r="D1245" s="1" t="s">
        <v>4532</v>
      </c>
      <c r="E1245" s="1" t="s">
        <v>4533</v>
      </c>
      <c r="F1245" s="2" t="s">
        <v>4506</v>
      </c>
      <c r="G1245" s="1" t="s">
        <v>4534</v>
      </c>
      <c r="H1245" s="2">
        <v>675</v>
      </c>
      <c r="I1245" s="1" t="s">
        <v>1636</v>
      </c>
      <c r="J1245" s="1" t="s">
        <v>22</v>
      </c>
      <c r="L1245" s="2"/>
      <c r="N1245" s="8">
        <v>5</v>
      </c>
      <c r="O1245" s="8">
        <v>5</v>
      </c>
      <c r="P1245" s="8">
        <v>99</v>
      </c>
    </row>
    <row r="1246" spans="2:16" x14ac:dyDescent="0.25">
      <c r="B1246" t="str">
        <f>VLOOKUP(C1246,'[1]Upload Dates'!A:B,2,FALSE)</f>
        <v>8.25.2020</v>
      </c>
      <c r="C1246">
        <v>97304</v>
      </c>
      <c r="D1246" s="1" t="s">
        <v>4535</v>
      </c>
      <c r="E1246" s="1" t="s">
        <v>4536</v>
      </c>
      <c r="F1246" s="2" t="s">
        <v>4537</v>
      </c>
      <c r="G1246" s="1" t="s">
        <v>4538</v>
      </c>
      <c r="H1246" s="2">
        <v>133</v>
      </c>
      <c r="I1246" s="1" t="s">
        <v>108</v>
      </c>
      <c r="J1246" s="1" t="s">
        <v>22</v>
      </c>
      <c r="L1246" s="2"/>
      <c r="N1246" s="8">
        <v>5</v>
      </c>
      <c r="O1246" s="8">
        <v>6</v>
      </c>
      <c r="P1246" s="8">
        <v>100</v>
      </c>
    </row>
    <row r="1247" spans="2:16" x14ac:dyDescent="0.25">
      <c r="B1247" t="str">
        <f>VLOOKUP(C1247,'[1]Upload Dates'!A:B,2,FALSE)</f>
        <v>8.25.2020</v>
      </c>
      <c r="C1247">
        <v>97305</v>
      </c>
      <c r="D1247" s="1" t="s">
        <v>4539</v>
      </c>
      <c r="E1247" s="1" t="s">
        <v>4540</v>
      </c>
      <c r="F1247" s="2" t="s">
        <v>4541</v>
      </c>
      <c r="G1247" s="1" t="s">
        <v>4542</v>
      </c>
      <c r="H1247" s="2">
        <v>234</v>
      </c>
      <c r="I1247" s="1" t="s">
        <v>1679</v>
      </c>
      <c r="J1247" s="1" t="s">
        <v>22</v>
      </c>
      <c r="L1247" s="2"/>
      <c r="N1247" s="8">
        <v>5</v>
      </c>
      <c r="O1247" s="8">
        <v>7</v>
      </c>
      <c r="P1247" s="8">
        <v>99</v>
      </c>
    </row>
    <row r="1248" spans="2:16" x14ac:dyDescent="0.25">
      <c r="B1248" t="str">
        <f>VLOOKUP(C1248,'[1]Upload Dates'!A:B,2,FALSE)</f>
        <v>8.25.2020</v>
      </c>
      <c r="C1248">
        <v>97306</v>
      </c>
      <c r="D1248" s="1" t="s">
        <v>4543</v>
      </c>
      <c r="E1248" s="1" t="s">
        <v>4544</v>
      </c>
      <c r="F1248" s="2" t="s">
        <v>4545</v>
      </c>
      <c r="G1248" s="1" t="s">
        <v>4546</v>
      </c>
      <c r="H1248" s="2">
        <v>641</v>
      </c>
      <c r="I1248" s="1" t="s">
        <v>91</v>
      </c>
      <c r="J1248" s="1" t="s">
        <v>3038</v>
      </c>
      <c r="L1248" s="2"/>
      <c r="N1248" s="8">
        <v>5</v>
      </c>
      <c r="O1248" s="8">
        <v>8</v>
      </c>
      <c r="P1248" s="8">
        <v>96</v>
      </c>
    </row>
    <row r="1249" spans="2:16" x14ac:dyDescent="0.25">
      <c r="B1249" t="str">
        <f>VLOOKUP(C1249,'[1]Upload Dates'!A:B,2,FALSE)</f>
        <v>8.25.2020</v>
      </c>
      <c r="C1249">
        <v>97307</v>
      </c>
      <c r="D1249" s="1" t="s">
        <v>4547</v>
      </c>
      <c r="E1249" s="1" t="s">
        <v>4548</v>
      </c>
      <c r="F1249" s="2" t="s">
        <v>4549</v>
      </c>
      <c r="G1249" s="1" t="s">
        <v>4550</v>
      </c>
      <c r="H1249" s="2">
        <v>506</v>
      </c>
      <c r="I1249" s="1" t="s">
        <v>2479</v>
      </c>
      <c r="J1249" s="1" t="s">
        <v>22</v>
      </c>
      <c r="L1249" s="2"/>
      <c r="N1249" s="8">
        <v>5</v>
      </c>
      <c r="O1249" s="8">
        <v>9</v>
      </c>
      <c r="P1249" s="8">
        <v>100</v>
      </c>
    </row>
    <row r="1250" spans="2:16" x14ac:dyDescent="0.25">
      <c r="B1250" t="str">
        <f>VLOOKUP(C1250,'[1]Upload Dates'!A:B,2,FALSE)</f>
        <v>8.25.2020</v>
      </c>
      <c r="C1250">
        <v>97308</v>
      </c>
      <c r="D1250" s="1" t="s">
        <v>4551</v>
      </c>
      <c r="E1250" s="1" t="s">
        <v>4552</v>
      </c>
      <c r="F1250" s="2" t="s">
        <v>4553</v>
      </c>
      <c r="G1250" s="1" t="s">
        <v>4554</v>
      </c>
      <c r="H1250" s="2">
        <v>1167</v>
      </c>
      <c r="I1250" s="1" t="s">
        <v>476</v>
      </c>
      <c r="J1250" s="1" t="s">
        <v>22</v>
      </c>
      <c r="L1250" s="2"/>
      <c r="N1250" s="8">
        <v>5</v>
      </c>
      <c r="O1250" s="8">
        <v>10</v>
      </c>
      <c r="P1250" s="8">
        <v>99</v>
      </c>
    </row>
    <row r="1251" spans="2:16" x14ac:dyDescent="0.25">
      <c r="B1251" t="str">
        <f>VLOOKUP(C1251,'[1]Upload Dates'!A:B,2,FALSE)</f>
        <v>8.25.2020</v>
      </c>
      <c r="C1251">
        <v>97309</v>
      </c>
      <c r="D1251" s="1" t="s">
        <v>4555</v>
      </c>
      <c r="E1251" s="1" t="s">
        <v>4556</v>
      </c>
      <c r="F1251" s="2" t="s">
        <v>4557</v>
      </c>
      <c r="G1251" s="1" t="s">
        <v>4558</v>
      </c>
      <c r="H1251" s="2">
        <v>483</v>
      </c>
      <c r="I1251" s="1" t="s">
        <v>579</v>
      </c>
      <c r="J1251" s="1" t="s">
        <v>22</v>
      </c>
      <c r="L1251" s="2"/>
      <c r="N1251" s="8">
        <v>5</v>
      </c>
      <c r="O1251" s="8">
        <v>11</v>
      </c>
      <c r="P1251" s="8">
        <v>99</v>
      </c>
    </row>
    <row r="1252" spans="2:16" x14ac:dyDescent="0.25">
      <c r="B1252" t="str">
        <f>VLOOKUP(C1252,'[1]Upload Dates'!A:B,2,FALSE)</f>
        <v>8.25.2020</v>
      </c>
      <c r="C1252">
        <v>97311</v>
      </c>
      <c r="D1252" s="1" t="s">
        <v>4559</v>
      </c>
      <c r="E1252" s="1" t="s">
        <v>4560</v>
      </c>
      <c r="F1252" s="2" t="s">
        <v>4561</v>
      </c>
      <c r="G1252" s="1" t="s">
        <v>4562</v>
      </c>
      <c r="H1252" s="2">
        <v>11</v>
      </c>
      <c r="I1252" s="1" t="s">
        <v>76</v>
      </c>
      <c r="J1252" s="1" t="s">
        <v>22</v>
      </c>
      <c r="L1252" s="2"/>
      <c r="N1252" s="8">
        <v>5</v>
      </c>
      <c r="O1252" s="8">
        <v>13</v>
      </c>
      <c r="P1252" s="8">
        <v>59</v>
      </c>
    </row>
    <row r="1253" spans="2:16" x14ac:dyDescent="0.25">
      <c r="B1253" t="str">
        <f>VLOOKUP(C1253,'[1]Upload Dates'!A:B,2,FALSE)</f>
        <v>8.25.2020</v>
      </c>
      <c r="C1253">
        <v>97312</v>
      </c>
      <c r="D1253" s="1" t="s">
        <v>4563</v>
      </c>
      <c r="E1253" s="1" t="s">
        <v>4564</v>
      </c>
      <c r="F1253" s="2" t="s">
        <v>4561</v>
      </c>
      <c r="G1253" s="1" t="s">
        <v>4565</v>
      </c>
      <c r="H1253" s="2">
        <v>11</v>
      </c>
      <c r="I1253" s="1" t="s">
        <v>62</v>
      </c>
      <c r="J1253" s="1" t="s">
        <v>22</v>
      </c>
      <c r="L1253" s="2"/>
      <c r="N1253" s="8">
        <v>5</v>
      </c>
      <c r="O1253" s="8">
        <v>14</v>
      </c>
      <c r="P1253" s="8">
        <v>99</v>
      </c>
    </row>
    <row r="1254" spans="2:16" x14ac:dyDescent="0.25">
      <c r="B1254" t="str">
        <f>VLOOKUP(C1254,'[1]Upload Dates'!A:B,2,FALSE)</f>
        <v>8.25.2020</v>
      </c>
      <c r="C1254">
        <v>97313</v>
      </c>
      <c r="D1254" s="1" t="s">
        <v>4566</v>
      </c>
      <c r="E1254" s="1" t="s">
        <v>4567</v>
      </c>
      <c r="F1254" s="2" t="s">
        <v>4568</v>
      </c>
      <c r="G1254" s="1" t="s">
        <v>4569</v>
      </c>
      <c r="H1254" s="2">
        <v>382</v>
      </c>
      <c r="I1254" s="1" t="s">
        <v>108</v>
      </c>
      <c r="J1254" s="1" t="s">
        <v>22</v>
      </c>
      <c r="L1254" s="2"/>
      <c r="N1254" s="8">
        <v>5</v>
      </c>
      <c r="O1254" s="8">
        <v>15</v>
      </c>
      <c r="P1254" s="8">
        <v>93</v>
      </c>
    </row>
    <row r="1255" spans="2:16" x14ac:dyDescent="0.25">
      <c r="B1255" t="str">
        <f>VLOOKUP(C1255,'[1]Upload Dates'!A:B,2,FALSE)</f>
        <v>8.25.2020</v>
      </c>
      <c r="C1255">
        <v>97314</v>
      </c>
      <c r="D1255" s="1" t="s">
        <v>4570</v>
      </c>
      <c r="E1255" s="1" t="s">
        <v>4571</v>
      </c>
      <c r="F1255" s="2" t="s">
        <v>4568</v>
      </c>
      <c r="G1255" s="1" t="s">
        <v>4572</v>
      </c>
      <c r="H1255" s="2">
        <v>382</v>
      </c>
      <c r="I1255" s="1" t="s">
        <v>91</v>
      </c>
      <c r="J1255" s="1" t="s">
        <v>22</v>
      </c>
      <c r="L1255" s="2"/>
      <c r="N1255" s="8">
        <v>5</v>
      </c>
      <c r="O1255" s="8">
        <v>16</v>
      </c>
      <c r="P1255" s="8">
        <v>93</v>
      </c>
    </row>
    <row r="1256" spans="2:16" x14ac:dyDescent="0.25">
      <c r="B1256" t="str">
        <f>VLOOKUP(C1256,'[1]Upload Dates'!A:B,2,FALSE)</f>
        <v>8.25.2020</v>
      </c>
      <c r="C1256">
        <v>97315</v>
      </c>
      <c r="D1256" s="1" t="s">
        <v>4573</v>
      </c>
      <c r="E1256" s="1" t="s">
        <v>4574</v>
      </c>
      <c r="F1256" s="2" t="s">
        <v>4568</v>
      </c>
      <c r="G1256" s="1" t="s">
        <v>4575</v>
      </c>
      <c r="H1256" s="2">
        <v>382</v>
      </c>
      <c r="I1256" s="1" t="s">
        <v>371</v>
      </c>
      <c r="J1256" s="1" t="s">
        <v>22</v>
      </c>
      <c r="L1256" s="2"/>
      <c r="N1256" s="8">
        <v>5</v>
      </c>
      <c r="O1256" s="8">
        <v>17</v>
      </c>
      <c r="P1256" s="8">
        <v>96</v>
      </c>
    </row>
    <row r="1257" spans="2:16" x14ac:dyDescent="0.25">
      <c r="B1257" t="str">
        <f>VLOOKUP(C1257,'[1]Upload Dates'!A:B,2,FALSE)</f>
        <v>8.25.2020</v>
      </c>
      <c r="C1257">
        <v>97316</v>
      </c>
      <c r="D1257" s="1" t="s">
        <v>4576</v>
      </c>
      <c r="E1257" s="1" t="s">
        <v>4577</v>
      </c>
      <c r="F1257" s="2" t="s">
        <v>4568</v>
      </c>
      <c r="G1257" s="1" t="s">
        <v>4578</v>
      </c>
      <c r="H1257" s="2">
        <v>382</v>
      </c>
      <c r="I1257" s="1" t="s">
        <v>95</v>
      </c>
      <c r="J1257" s="1" t="s">
        <v>22</v>
      </c>
      <c r="L1257" s="2"/>
      <c r="N1257" s="8">
        <v>5</v>
      </c>
      <c r="O1257" s="8">
        <v>18</v>
      </c>
      <c r="P1257" s="8">
        <v>94</v>
      </c>
    </row>
    <row r="1258" spans="2:16" x14ac:dyDescent="0.25">
      <c r="B1258" t="str">
        <f>VLOOKUP(C1258,'[1]Upload Dates'!A:B,2,FALSE)</f>
        <v>8.25.2020</v>
      </c>
      <c r="C1258">
        <v>97318</v>
      </c>
      <c r="D1258" s="1" t="s">
        <v>4579</v>
      </c>
      <c r="E1258" s="1" t="s">
        <v>4580</v>
      </c>
      <c r="F1258" s="2" t="s">
        <v>4557</v>
      </c>
      <c r="G1258" s="1" t="s">
        <v>4581</v>
      </c>
      <c r="H1258" s="2">
        <v>483</v>
      </c>
      <c r="I1258" s="1" t="s">
        <v>583</v>
      </c>
      <c r="J1258" s="1" t="s">
        <v>22</v>
      </c>
      <c r="L1258" s="2"/>
      <c r="N1258" s="8">
        <v>0</v>
      </c>
      <c r="O1258" s="8">
        <v>1</v>
      </c>
      <c r="P1258" s="8">
        <v>100</v>
      </c>
    </row>
    <row r="1259" spans="2:16" x14ac:dyDescent="0.25">
      <c r="B1259" t="str">
        <f>VLOOKUP(C1259,'[1]Upload Dates'!A:B,2,FALSE)</f>
        <v>8.25.2020</v>
      </c>
      <c r="C1259">
        <v>97320</v>
      </c>
      <c r="D1259" s="1" t="s">
        <v>4582</v>
      </c>
      <c r="E1259" s="1" t="s">
        <v>4583</v>
      </c>
      <c r="F1259" s="2" t="s">
        <v>4584</v>
      </c>
      <c r="G1259" s="1" t="s">
        <v>4585</v>
      </c>
      <c r="H1259" s="2">
        <v>1202</v>
      </c>
      <c r="I1259" s="1" t="s">
        <v>1014</v>
      </c>
      <c r="J1259" s="1" t="s">
        <v>22</v>
      </c>
      <c r="L1259" s="2"/>
      <c r="N1259" s="8">
        <v>3</v>
      </c>
      <c r="O1259" s="8">
        <v>1</v>
      </c>
      <c r="P1259" s="8">
        <v>95</v>
      </c>
    </row>
    <row r="1260" spans="2:16" x14ac:dyDescent="0.25">
      <c r="B1260" t="str">
        <f>VLOOKUP(C1260,'[1]Upload Dates'!A:B,2,FALSE)</f>
        <v>8.25.2020</v>
      </c>
      <c r="C1260">
        <v>97321</v>
      </c>
      <c r="D1260" s="1" t="s">
        <v>4586</v>
      </c>
      <c r="E1260" s="1" t="s">
        <v>4587</v>
      </c>
      <c r="F1260" s="2" t="s">
        <v>4588</v>
      </c>
      <c r="G1260" s="1" t="s">
        <v>4589</v>
      </c>
      <c r="H1260" s="2">
        <v>1021</v>
      </c>
      <c r="I1260" s="1" t="s">
        <v>26</v>
      </c>
      <c r="J1260" s="1" t="s">
        <v>22</v>
      </c>
      <c r="L1260" s="2"/>
      <c r="N1260" s="8">
        <v>3</v>
      </c>
      <c r="O1260" s="8">
        <v>2</v>
      </c>
      <c r="P1260" s="8">
        <v>99</v>
      </c>
    </row>
    <row r="1261" spans="2:16" x14ac:dyDescent="0.25">
      <c r="B1261" t="str">
        <f>VLOOKUP(C1261,'[1]Upload Dates'!A:B,2,FALSE)</f>
        <v>8.25.2020</v>
      </c>
      <c r="C1261">
        <v>97322</v>
      </c>
      <c r="D1261" s="1" t="s">
        <v>4590</v>
      </c>
      <c r="E1261" s="1" t="s">
        <v>4591</v>
      </c>
      <c r="F1261" s="2" t="s">
        <v>4588</v>
      </c>
      <c r="G1261" s="1" t="s">
        <v>4592</v>
      </c>
      <c r="H1261" s="2">
        <v>1021</v>
      </c>
      <c r="I1261" s="1" t="s">
        <v>34</v>
      </c>
      <c r="J1261" s="1" t="s">
        <v>22</v>
      </c>
      <c r="L1261" s="2"/>
      <c r="N1261" s="8">
        <v>3</v>
      </c>
      <c r="O1261" s="8">
        <v>3</v>
      </c>
      <c r="P1261" s="8">
        <v>97</v>
      </c>
    </row>
    <row r="1262" spans="2:16" x14ac:dyDescent="0.25">
      <c r="B1262" t="str">
        <f>VLOOKUP(C1262,'[1]Upload Dates'!A:B,2,FALSE)</f>
        <v>8.25.2020</v>
      </c>
      <c r="C1262">
        <v>97323</v>
      </c>
      <c r="D1262" s="1" t="s">
        <v>4593</v>
      </c>
      <c r="E1262" s="1" t="s">
        <v>4594</v>
      </c>
      <c r="F1262" s="2" t="s">
        <v>4595</v>
      </c>
      <c r="G1262" s="1" t="s">
        <v>4596</v>
      </c>
      <c r="H1262" s="2">
        <v>1100</v>
      </c>
      <c r="I1262" s="1" t="s">
        <v>76</v>
      </c>
      <c r="J1262" s="1" t="s">
        <v>22</v>
      </c>
      <c r="L1262" s="2"/>
      <c r="N1262" s="8">
        <v>3</v>
      </c>
      <c r="O1262" s="8">
        <v>4</v>
      </c>
      <c r="P1262" s="8">
        <v>99</v>
      </c>
    </row>
    <row r="1263" spans="2:16" x14ac:dyDescent="0.25">
      <c r="B1263" t="str">
        <f>VLOOKUP(C1263,'[1]Upload Dates'!A:B,2,FALSE)</f>
        <v>8.25.2020</v>
      </c>
      <c r="C1263">
        <v>97324</v>
      </c>
      <c r="D1263" s="1" t="s">
        <v>4597</v>
      </c>
      <c r="E1263" s="1" t="s">
        <v>4598</v>
      </c>
      <c r="F1263" s="2" t="s">
        <v>4595</v>
      </c>
      <c r="G1263" s="1" t="s">
        <v>4599</v>
      </c>
      <c r="H1263" s="2">
        <v>1100</v>
      </c>
      <c r="I1263" s="1" t="s">
        <v>62</v>
      </c>
      <c r="J1263" s="1" t="s">
        <v>22</v>
      </c>
      <c r="L1263" s="2"/>
      <c r="N1263" s="8">
        <v>3</v>
      </c>
      <c r="O1263" s="8">
        <v>5</v>
      </c>
      <c r="P1263" s="8">
        <v>99</v>
      </c>
    </row>
    <row r="1264" spans="2:16" x14ac:dyDescent="0.25">
      <c r="B1264" t="str">
        <f>VLOOKUP(C1264,'[1]Upload Dates'!A:B,2,FALSE)</f>
        <v>8.25.2020</v>
      </c>
      <c r="C1264">
        <v>97325</v>
      </c>
      <c r="D1264" s="1" t="s">
        <v>4600</v>
      </c>
      <c r="E1264" s="1" t="s">
        <v>4601</v>
      </c>
      <c r="F1264" s="2" t="s">
        <v>4595</v>
      </c>
      <c r="G1264" s="1" t="s">
        <v>4602</v>
      </c>
      <c r="H1264" s="2">
        <v>1100</v>
      </c>
      <c r="I1264" s="1" t="s">
        <v>309</v>
      </c>
      <c r="J1264" s="1" t="s">
        <v>22</v>
      </c>
      <c r="L1264" s="2"/>
      <c r="N1264" s="8">
        <v>3</v>
      </c>
      <c r="O1264" s="8">
        <v>6</v>
      </c>
      <c r="P1264" s="8">
        <v>100</v>
      </c>
    </row>
    <row r="1265" spans="2:16" x14ac:dyDescent="0.25">
      <c r="B1265" t="str">
        <f>VLOOKUP(C1265,'[1]Upload Dates'!A:B,2,FALSE)</f>
        <v>8.25.2020</v>
      </c>
      <c r="C1265">
        <v>97326</v>
      </c>
      <c r="D1265" s="1" t="s">
        <v>4603</v>
      </c>
      <c r="E1265" s="1" t="s">
        <v>4604</v>
      </c>
      <c r="F1265" s="2" t="s">
        <v>4605</v>
      </c>
      <c r="G1265" s="1" t="s">
        <v>4606</v>
      </c>
      <c r="H1265" s="2">
        <v>754</v>
      </c>
      <c r="I1265" s="1" t="s">
        <v>76</v>
      </c>
      <c r="J1265" s="1" t="s">
        <v>22</v>
      </c>
      <c r="L1265" s="2"/>
      <c r="N1265" s="8">
        <v>3</v>
      </c>
      <c r="O1265" s="8">
        <v>7</v>
      </c>
      <c r="P1265" s="8">
        <v>99</v>
      </c>
    </row>
    <row r="1266" spans="2:16" x14ac:dyDescent="0.25">
      <c r="B1266" t="str">
        <f>VLOOKUP(C1266,'[1]Upload Dates'!A:B,2,FALSE)</f>
        <v>8.25.2020</v>
      </c>
      <c r="C1266">
        <v>97327</v>
      </c>
      <c r="D1266" s="1" t="s">
        <v>4607</v>
      </c>
      <c r="E1266" s="1" t="s">
        <v>4608</v>
      </c>
      <c r="F1266" s="2" t="s">
        <v>4605</v>
      </c>
      <c r="G1266" s="1" t="s">
        <v>4609</v>
      </c>
      <c r="H1266" s="2">
        <v>754</v>
      </c>
      <c r="I1266" s="1" t="s">
        <v>62</v>
      </c>
      <c r="J1266" s="1" t="s">
        <v>22</v>
      </c>
      <c r="L1266" s="2"/>
      <c r="N1266" s="8">
        <v>3</v>
      </c>
      <c r="O1266" s="8">
        <v>8</v>
      </c>
      <c r="P1266" s="8">
        <v>99</v>
      </c>
    </row>
    <row r="1267" spans="2:16" x14ac:dyDescent="0.25">
      <c r="B1267" t="str">
        <f>VLOOKUP(C1267,'[1]Upload Dates'!A:B,2,FALSE)</f>
        <v>8.25.2020</v>
      </c>
      <c r="C1267">
        <v>97328</v>
      </c>
      <c r="D1267" s="1" t="s">
        <v>4610</v>
      </c>
      <c r="E1267" s="1" t="s">
        <v>4611</v>
      </c>
      <c r="F1267" s="2" t="s">
        <v>4612</v>
      </c>
      <c r="G1267" s="1" t="s">
        <v>4613</v>
      </c>
      <c r="H1267" s="2">
        <v>280</v>
      </c>
      <c r="I1267" s="1" t="s">
        <v>172</v>
      </c>
      <c r="J1267" s="1" t="s">
        <v>22</v>
      </c>
      <c r="L1267" s="2"/>
      <c r="N1267" s="8">
        <v>3</v>
      </c>
      <c r="O1267" s="8">
        <v>9</v>
      </c>
      <c r="P1267" s="8">
        <v>98</v>
      </c>
    </row>
    <row r="1268" spans="2:16" x14ac:dyDescent="0.25">
      <c r="B1268" t="str">
        <f>VLOOKUP(C1268,'[1]Upload Dates'!A:B,2,FALSE)</f>
        <v>8.25.2020</v>
      </c>
      <c r="C1268">
        <v>97329</v>
      </c>
      <c r="D1268" s="1" t="s">
        <v>4614</v>
      </c>
      <c r="E1268" s="1" t="s">
        <v>4615</v>
      </c>
      <c r="F1268" s="2" t="s">
        <v>4612</v>
      </c>
      <c r="G1268" s="1" t="s">
        <v>4616</v>
      </c>
      <c r="H1268" s="2">
        <v>280</v>
      </c>
      <c r="I1268" s="1" t="s">
        <v>915</v>
      </c>
      <c r="J1268" s="1" t="s">
        <v>22</v>
      </c>
      <c r="L1268" s="2"/>
      <c r="N1268" s="8">
        <v>3</v>
      </c>
      <c r="O1268" s="8">
        <v>10</v>
      </c>
      <c r="P1268" s="8">
        <v>98</v>
      </c>
    </row>
    <row r="1269" spans="2:16" x14ac:dyDescent="0.25">
      <c r="B1269" t="str">
        <f>VLOOKUP(C1269,'[1]Upload Dates'!A:B,2,FALSE)</f>
        <v>8.25.2020</v>
      </c>
      <c r="C1269">
        <v>97330</v>
      </c>
      <c r="D1269" s="1" t="s">
        <v>4617</v>
      </c>
      <c r="E1269" s="1" t="s">
        <v>4618</v>
      </c>
      <c r="F1269" s="2" t="s">
        <v>4612</v>
      </c>
      <c r="G1269" s="1" t="s">
        <v>4619</v>
      </c>
      <c r="H1269" s="2">
        <v>280</v>
      </c>
      <c r="I1269" s="1" t="s">
        <v>176</v>
      </c>
      <c r="J1269" s="1" t="s">
        <v>22</v>
      </c>
      <c r="L1269" s="2"/>
      <c r="N1269" s="8">
        <v>3</v>
      </c>
      <c r="O1269" s="8">
        <v>11</v>
      </c>
      <c r="P1269" s="8">
        <v>100</v>
      </c>
    </row>
    <row r="1270" spans="2:16" x14ac:dyDescent="0.25">
      <c r="B1270" t="str">
        <f>VLOOKUP(C1270,'[1]Upload Dates'!A:B,2,FALSE)</f>
        <v>8.25.2020</v>
      </c>
      <c r="C1270">
        <v>97331</v>
      </c>
      <c r="D1270" s="1" t="s">
        <v>4620</v>
      </c>
      <c r="E1270" s="1" t="s">
        <v>4621</v>
      </c>
      <c r="F1270" s="2" t="s">
        <v>4612</v>
      </c>
      <c r="G1270" s="1" t="s">
        <v>4622</v>
      </c>
      <c r="H1270" s="2">
        <v>280</v>
      </c>
      <c r="I1270" s="1" t="s">
        <v>2309</v>
      </c>
      <c r="J1270" s="1" t="s">
        <v>22</v>
      </c>
      <c r="L1270" s="2"/>
      <c r="N1270" s="8">
        <v>3</v>
      </c>
      <c r="O1270" s="8">
        <v>12</v>
      </c>
      <c r="P1270" s="8">
        <v>99</v>
      </c>
    </row>
    <row r="1271" spans="2:16" x14ac:dyDescent="0.25">
      <c r="B1271" t="str">
        <f>VLOOKUP(C1271,'[1]Upload Dates'!A:B,2,FALSE)</f>
        <v>8.25.2020</v>
      </c>
      <c r="C1271">
        <v>97332</v>
      </c>
      <c r="D1271" s="1" t="s">
        <v>4623</v>
      </c>
      <c r="E1271" s="1" t="s">
        <v>4624</v>
      </c>
      <c r="F1271" s="2" t="s">
        <v>4612</v>
      </c>
      <c r="G1271" s="1" t="s">
        <v>4625</v>
      </c>
      <c r="H1271" s="2">
        <v>280</v>
      </c>
      <c r="I1271" s="1" t="s">
        <v>2313</v>
      </c>
      <c r="J1271" s="1" t="s">
        <v>22</v>
      </c>
      <c r="L1271" s="2"/>
      <c r="N1271" s="8">
        <v>3</v>
      </c>
      <c r="O1271" s="8">
        <v>13</v>
      </c>
      <c r="P1271" s="8">
        <v>100</v>
      </c>
    </row>
    <row r="1272" spans="2:16" x14ac:dyDescent="0.25">
      <c r="B1272" t="str">
        <f>VLOOKUP(C1272,'[1]Upload Dates'!A:B,2,FALSE)</f>
        <v>8.25.2020</v>
      </c>
      <c r="C1272">
        <v>97333</v>
      </c>
      <c r="D1272" s="1" t="s">
        <v>4626</v>
      </c>
      <c r="E1272" s="1" t="s">
        <v>4627</v>
      </c>
      <c r="F1272" s="2" t="s">
        <v>4628</v>
      </c>
      <c r="G1272" s="1" t="s">
        <v>4629</v>
      </c>
      <c r="H1272" s="2">
        <v>197</v>
      </c>
      <c r="I1272" s="1" t="s">
        <v>857</v>
      </c>
      <c r="J1272" s="1" t="s">
        <v>22</v>
      </c>
      <c r="L1272" s="2"/>
      <c r="N1272" s="8">
        <v>3</v>
      </c>
      <c r="O1272" s="8">
        <v>14</v>
      </c>
      <c r="P1272" s="8">
        <v>93</v>
      </c>
    </row>
    <row r="1273" spans="2:16" x14ac:dyDescent="0.25">
      <c r="B1273" t="str">
        <f>VLOOKUP(C1273,'[1]Upload Dates'!A:B,2,FALSE)</f>
        <v>8.25.2020</v>
      </c>
      <c r="C1273">
        <v>97334</v>
      </c>
      <c r="D1273" s="1" t="s">
        <v>4630</v>
      </c>
      <c r="E1273" s="1" t="s">
        <v>4631</v>
      </c>
      <c r="F1273" s="2" t="s">
        <v>4632</v>
      </c>
      <c r="G1273" s="1" t="s">
        <v>4633</v>
      </c>
      <c r="H1273" s="2">
        <v>584</v>
      </c>
      <c r="I1273" s="1" t="s">
        <v>1422</v>
      </c>
      <c r="J1273" s="1" t="s">
        <v>22</v>
      </c>
      <c r="L1273" s="2"/>
      <c r="N1273" s="8">
        <v>3</v>
      </c>
      <c r="O1273" s="8">
        <v>15</v>
      </c>
      <c r="P1273" s="8">
        <v>99</v>
      </c>
    </row>
    <row r="1274" spans="2:16" x14ac:dyDescent="0.25">
      <c r="B1274" t="str">
        <f>VLOOKUP(C1274,'[1]Upload Dates'!A:B,2,FALSE)</f>
        <v>8.25.2020</v>
      </c>
      <c r="C1274">
        <v>97335</v>
      </c>
      <c r="D1274" s="1" t="s">
        <v>4634</v>
      </c>
      <c r="E1274" s="1" t="s">
        <v>4635</v>
      </c>
      <c r="F1274" s="2" t="s">
        <v>4632</v>
      </c>
      <c r="G1274" s="1" t="s">
        <v>4636</v>
      </c>
      <c r="H1274" s="2">
        <v>584</v>
      </c>
      <c r="I1274" s="1" t="s">
        <v>1426</v>
      </c>
      <c r="J1274" s="1" t="s">
        <v>22</v>
      </c>
      <c r="L1274" s="2"/>
      <c r="N1274" s="8">
        <v>3</v>
      </c>
      <c r="O1274" s="8">
        <v>16</v>
      </c>
      <c r="P1274" s="8">
        <v>100</v>
      </c>
    </row>
    <row r="1275" spans="2:16" x14ac:dyDescent="0.25">
      <c r="B1275" t="str">
        <f>VLOOKUP(C1275,'[1]Upload Dates'!A:B,2,FALSE)</f>
        <v>8.25.2020</v>
      </c>
      <c r="C1275">
        <v>97336</v>
      </c>
      <c r="D1275" s="1" t="s">
        <v>4637</v>
      </c>
      <c r="E1275" s="1" t="s">
        <v>4638</v>
      </c>
      <c r="F1275" s="2" t="s">
        <v>4632</v>
      </c>
      <c r="G1275" s="1" t="s">
        <v>4639</v>
      </c>
      <c r="H1275" s="2">
        <v>584</v>
      </c>
      <c r="I1275" s="1" t="s">
        <v>3297</v>
      </c>
      <c r="J1275" s="1" t="s">
        <v>22</v>
      </c>
      <c r="L1275" s="2"/>
      <c r="N1275" s="8">
        <v>3</v>
      </c>
      <c r="O1275" s="8">
        <v>17</v>
      </c>
      <c r="P1275" s="8">
        <v>99</v>
      </c>
    </row>
    <row r="1276" spans="2:16" x14ac:dyDescent="0.25">
      <c r="B1276" t="str">
        <f>VLOOKUP(C1276,'[1]Upload Dates'!A:B,2,FALSE)</f>
        <v>8.25.2020</v>
      </c>
      <c r="C1276">
        <v>97337</v>
      </c>
      <c r="D1276" s="1" t="s">
        <v>4640</v>
      </c>
      <c r="E1276" s="1" t="s">
        <v>4641</v>
      </c>
      <c r="F1276" s="2" t="s">
        <v>4632</v>
      </c>
      <c r="G1276" s="1" t="s">
        <v>4642</v>
      </c>
      <c r="H1276" s="2">
        <v>584</v>
      </c>
      <c r="I1276" s="1" t="s">
        <v>21</v>
      </c>
      <c r="J1276" s="1" t="s">
        <v>22</v>
      </c>
      <c r="L1276" s="2"/>
      <c r="N1276" s="8">
        <v>3</v>
      </c>
      <c r="O1276" s="8">
        <v>18</v>
      </c>
      <c r="P1276" s="8">
        <v>99</v>
      </c>
    </row>
    <row r="1277" spans="2:16" x14ac:dyDescent="0.25">
      <c r="B1277" t="str">
        <f>VLOOKUP(C1277,'[1]Upload Dates'!A:B,2,FALSE)</f>
        <v>8.25.2020</v>
      </c>
      <c r="C1277">
        <v>97338</v>
      </c>
      <c r="D1277" s="1" t="s">
        <v>4643</v>
      </c>
      <c r="E1277" s="1" t="s">
        <v>4644</v>
      </c>
      <c r="F1277" s="2" t="s">
        <v>4632</v>
      </c>
      <c r="G1277" s="1" t="s">
        <v>4645</v>
      </c>
      <c r="H1277" s="2">
        <v>584</v>
      </c>
      <c r="I1277" s="1" t="s">
        <v>44</v>
      </c>
      <c r="J1277" s="1" t="s">
        <v>22</v>
      </c>
      <c r="L1277" s="2"/>
      <c r="N1277" s="8">
        <v>3</v>
      </c>
      <c r="O1277" s="8">
        <v>19</v>
      </c>
      <c r="P1277" s="8">
        <v>98</v>
      </c>
    </row>
    <row r="1278" spans="2:16" x14ac:dyDescent="0.25">
      <c r="B1278" t="str">
        <f>VLOOKUP(C1278,'[1]Upload Dates'!A:B,2,FALSE)</f>
        <v>8.25.2020</v>
      </c>
      <c r="C1278">
        <v>97339</v>
      </c>
      <c r="D1278" s="1" t="s">
        <v>4646</v>
      </c>
      <c r="E1278" s="1" t="s">
        <v>4647</v>
      </c>
      <c r="F1278" s="2" t="s">
        <v>4632</v>
      </c>
      <c r="G1278" s="1" t="s">
        <v>4648</v>
      </c>
      <c r="H1278" s="2">
        <v>584</v>
      </c>
      <c r="I1278" s="1" t="s">
        <v>436</v>
      </c>
      <c r="J1278" s="1" t="s">
        <v>22</v>
      </c>
      <c r="L1278" s="2"/>
      <c r="N1278" s="8">
        <v>3</v>
      </c>
      <c r="O1278" s="8">
        <v>20</v>
      </c>
      <c r="P1278" s="8">
        <v>99</v>
      </c>
    </row>
    <row r="1279" spans="2:16" x14ac:dyDescent="0.25">
      <c r="B1279" t="str">
        <f>VLOOKUP(C1279,'[1]Upload Dates'!A:B,2,FALSE)</f>
        <v>8.25.2020</v>
      </c>
      <c r="C1279">
        <v>97340</v>
      </c>
      <c r="D1279" s="1" t="s">
        <v>4649</v>
      </c>
      <c r="E1279" s="1" t="s">
        <v>4650</v>
      </c>
      <c r="F1279" s="2" t="s">
        <v>4651</v>
      </c>
      <c r="G1279" s="1" t="s">
        <v>4652</v>
      </c>
      <c r="H1279" s="2">
        <v>999</v>
      </c>
      <c r="I1279" s="1" t="s">
        <v>579</v>
      </c>
      <c r="J1279" s="1" t="s">
        <v>22</v>
      </c>
      <c r="L1279" s="2"/>
      <c r="N1279" s="8">
        <v>3</v>
      </c>
      <c r="O1279" s="8">
        <v>21</v>
      </c>
      <c r="P1279" s="8">
        <v>100</v>
      </c>
    </row>
    <row r="1280" spans="2:16" x14ac:dyDescent="0.25">
      <c r="B1280" t="str">
        <f>VLOOKUP(C1280,'[1]Upload Dates'!A:B,2,FALSE)</f>
        <v>8.25.2020</v>
      </c>
      <c r="C1280">
        <v>97341</v>
      </c>
      <c r="D1280" s="1" t="s">
        <v>4653</v>
      </c>
      <c r="E1280" s="1" t="s">
        <v>4654</v>
      </c>
      <c r="F1280" s="2" t="s">
        <v>4651</v>
      </c>
      <c r="G1280" s="1" t="s">
        <v>4655</v>
      </c>
      <c r="H1280" s="2">
        <v>999</v>
      </c>
      <c r="I1280" s="1" t="s">
        <v>931</v>
      </c>
      <c r="J1280" s="1" t="s">
        <v>22</v>
      </c>
      <c r="L1280" s="2"/>
      <c r="N1280" s="8">
        <v>3</v>
      </c>
      <c r="O1280" s="8">
        <v>22</v>
      </c>
      <c r="P1280" s="8">
        <v>100</v>
      </c>
    </row>
    <row r="1281" spans="2:16" x14ac:dyDescent="0.25">
      <c r="B1281" t="str">
        <f>VLOOKUP(C1281,'[1]Upload Dates'!A:B,2,FALSE)</f>
        <v>8.25.2020</v>
      </c>
      <c r="C1281">
        <v>97342</v>
      </c>
      <c r="D1281" s="1" t="s">
        <v>4656</v>
      </c>
      <c r="E1281" s="1" t="s">
        <v>4657</v>
      </c>
      <c r="F1281" s="2" t="s">
        <v>4658</v>
      </c>
      <c r="G1281" s="1" t="s">
        <v>4659</v>
      </c>
      <c r="H1281" s="2">
        <v>1219</v>
      </c>
      <c r="I1281" s="1" t="s">
        <v>172</v>
      </c>
      <c r="J1281" s="1" t="s">
        <v>22</v>
      </c>
      <c r="L1281" s="2"/>
      <c r="N1281" s="8">
        <v>3</v>
      </c>
      <c r="O1281" s="8">
        <v>23</v>
      </c>
      <c r="P1281" s="8">
        <v>100</v>
      </c>
    </row>
    <row r="1282" spans="2:16" x14ac:dyDescent="0.25">
      <c r="B1282" t="str">
        <f>VLOOKUP(C1282,'[1]Upload Dates'!A:B,2,FALSE)</f>
        <v>8.25.2020</v>
      </c>
      <c r="C1282">
        <v>97343</v>
      </c>
      <c r="D1282" s="1" t="s">
        <v>4660</v>
      </c>
      <c r="E1282" s="1" t="s">
        <v>4661</v>
      </c>
      <c r="F1282" s="2" t="s">
        <v>4658</v>
      </c>
      <c r="G1282" s="1" t="s">
        <v>4662</v>
      </c>
      <c r="H1282" s="2">
        <v>1219</v>
      </c>
      <c r="I1282" s="1" t="s">
        <v>915</v>
      </c>
      <c r="J1282" s="1" t="s">
        <v>22</v>
      </c>
      <c r="L1282" s="2"/>
      <c r="N1282" s="8">
        <v>3</v>
      </c>
      <c r="O1282" s="8">
        <v>24</v>
      </c>
      <c r="P1282" s="8">
        <v>100</v>
      </c>
    </row>
    <row r="1283" spans="2:16" x14ac:dyDescent="0.25">
      <c r="B1283" t="str">
        <f>VLOOKUP(C1283,'[1]Upload Dates'!A:B,2,FALSE)</f>
        <v>8.25.2020</v>
      </c>
      <c r="C1283">
        <v>97344</v>
      </c>
      <c r="D1283" s="1" t="s">
        <v>4663</v>
      </c>
      <c r="E1283" s="1" t="s">
        <v>4664</v>
      </c>
      <c r="F1283" s="2" t="s">
        <v>4658</v>
      </c>
      <c r="G1283" s="1" t="s">
        <v>4665</v>
      </c>
      <c r="H1283" s="2">
        <v>1219</v>
      </c>
      <c r="I1283" s="1" t="s">
        <v>176</v>
      </c>
      <c r="J1283" s="1" t="s">
        <v>22</v>
      </c>
      <c r="L1283" s="2"/>
      <c r="N1283" s="8">
        <v>3</v>
      </c>
      <c r="O1283" s="8">
        <v>25</v>
      </c>
      <c r="P1283" s="8">
        <v>100</v>
      </c>
    </row>
    <row r="1284" spans="2:16" x14ac:dyDescent="0.25">
      <c r="B1284" t="str">
        <f>VLOOKUP(C1284,'[1]Upload Dates'!A:B,2,FALSE)</f>
        <v>8.25.2020</v>
      </c>
      <c r="C1284">
        <v>97346</v>
      </c>
      <c r="D1284" s="1" t="s">
        <v>4666</v>
      </c>
      <c r="E1284" s="1" t="s">
        <v>4667</v>
      </c>
      <c r="F1284" s="2" t="s">
        <v>4658</v>
      </c>
      <c r="G1284" s="1" t="s">
        <v>4668</v>
      </c>
      <c r="H1284" s="2">
        <v>1219</v>
      </c>
      <c r="I1284" s="1" t="s">
        <v>2309</v>
      </c>
      <c r="J1284" s="1" t="s">
        <v>22</v>
      </c>
      <c r="L1284" s="2"/>
      <c r="N1284" s="8">
        <v>3</v>
      </c>
      <c r="O1284" s="8">
        <v>27</v>
      </c>
      <c r="P1284" s="8">
        <v>95</v>
      </c>
    </row>
    <row r="1285" spans="2:16" x14ac:dyDescent="0.25">
      <c r="B1285" t="str">
        <f>VLOOKUP(C1285,'[1]Upload Dates'!A:B,2,FALSE)</f>
        <v>8.25.2020</v>
      </c>
      <c r="C1285">
        <v>97347</v>
      </c>
      <c r="D1285" s="1" t="s">
        <v>4669</v>
      </c>
      <c r="E1285" s="1" t="s">
        <v>4670</v>
      </c>
      <c r="F1285" s="2" t="s">
        <v>4658</v>
      </c>
      <c r="G1285" s="1" t="s">
        <v>4671</v>
      </c>
      <c r="H1285" s="2">
        <v>1219</v>
      </c>
      <c r="I1285" s="1" t="s">
        <v>2313</v>
      </c>
      <c r="J1285" s="1" t="s">
        <v>22</v>
      </c>
      <c r="L1285" s="2"/>
      <c r="N1285" s="8">
        <v>3</v>
      </c>
      <c r="O1285" s="8">
        <v>28</v>
      </c>
      <c r="P1285" s="8">
        <v>100</v>
      </c>
    </row>
    <row r="1286" spans="2:16" x14ac:dyDescent="0.25">
      <c r="B1286" t="str">
        <f>VLOOKUP(C1286,'[1]Upload Dates'!A:B,2,FALSE)</f>
        <v>8.25.2020</v>
      </c>
      <c r="C1286">
        <v>97348</v>
      </c>
      <c r="D1286" s="1" t="s">
        <v>4672</v>
      </c>
      <c r="E1286" s="1" t="s">
        <v>4673</v>
      </c>
      <c r="F1286" s="2" t="s">
        <v>4674</v>
      </c>
      <c r="G1286" s="1" t="s">
        <v>4675</v>
      </c>
      <c r="H1286" s="2">
        <v>352</v>
      </c>
      <c r="I1286" s="1" t="s">
        <v>4676</v>
      </c>
      <c r="J1286" s="1" t="s">
        <v>22</v>
      </c>
      <c r="L1286" s="2"/>
      <c r="N1286" s="8">
        <v>3</v>
      </c>
      <c r="O1286" s="8">
        <v>29</v>
      </c>
      <c r="P1286" s="8">
        <v>99</v>
      </c>
    </row>
    <row r="1287" spans="2:16" x14ac:dyDescent="0.25">
      <c r="B1287" t="str">
        <f>VLOOKUP(C1287,'[1]Upload Dates'!A:B,2,FALSE)</f>
        <v>8.25.2020</v>
      </c>
      <c r="C1287">
        <v>97349</v>
      </c>
      <c r="D1287" s="1" t="s">
        <v>4677</v>
      </c>
      <c r="E1287" s="1" t="s">
        <v>4678</v>
      </c>
      <c r="F1287" s="2" t="s">
        <v>4679</v>
      </c>
      <c r="G1287" s="1" t="s">
        <v>4680</v>
      </c>
      <c r="H1287" s="2">
        <v>980</v>
      </c>
      <c r="I1287" s="1" t="s">
        <v>942</v>
      </c>
      <c r="J1287" s="1" t="s">
        <v>22</v>
      </c>
      <c r="L1287" s="2"/>
      <c r="N1287" s="8">
        <v>3</v>
      </c>
      <c r="O1287" s="8">
        <v>30</v>
      </c>
      <c r="P1287" s="8">
        <v>98</v>
      </c>
    </row>
    <row r="1288" spans="2:16" x14ac:dyDescent="0.25">
      <c r="B1288" t="str">
        <f>VLOOKUP(C1288,'[1]Upload Dates'!A:B,2,FALSE)</f>
        <v>8.25.2020</v>
      </c>
      <c r="C1288">
        <v>97350</v>
      </c>
      <c r="D1288" s="1" t="s">
        <v>4681</v>
      </c>
      <c r="E1288" s="1" t="s">
        <v>4682</v>
      </c>
      <c r="F1288" s="2" t="s">
        <v>4683</v>
      </c>
      <c r="G1288" s="1" t="s">
        <v>4684</v>
      </c>
      <c r="H1288" s="2">
        <v>1192</v>
      </c>
      <c r="I1288" s="1" t="s">
        <v>4685</v>
      </c>
      <c r="J1288" s="1" t="s">
        <v>22</v>
      </c>
      <c r="L1288" s="2"/>
      <c r="N1288" s="8">
        <v>3</v>
      </c>
      <c r="O1288" s="8">
        <v>31</v>
      </c>
      <c r="P1288" s="8">
        <v>99</v>
      </c>
    </row>
    <row r="1289" spans="2:16" x14ac:dyDescent="0.25">
      <c r="B1289" t="str">
        <f>VLOOKUP(C1289,'[1]Upload Dates'!A:B,2,FALSE)</f>
        <v>8.25.2020</v>
      </c>
      <c r="C1289">
        <v>97351</v>
      </c>
      <c r="D1289" s="1" t="s">
        <v>4686</v>
      </c>
      <c r="E1289" s="1" t="s">
        <v>4687</v>
      </c>
      <c r="F1289" s="2" t="s">
        <v>4688</v>
      </c>
      <c r="G1289" s="1" t="s">
        <v>4689</v>
      </c>
      <c r="H1289" s="2">
        <v>507</v>
      </c>
      <c r="I1289" s="1" t="s">
        <v>160</v>
      </c>
      <c r="J1289" s="1" t="s">
        <v>22</v>
      </c>
      <c r="L1289" s="2"/>
      <c r="N1289" s="8">
        <v>3</v>
      </c>
      <c r="O1289" s="8">
        <v>32</v>
      </c>
      <c r="P1289" s="8">
        <v>100</v>
      </c>
    </row>
    <row r="1290" spans="2:16" x14ac:dyDescent="0.25">
      <c r="B1290" t="str">
        <f>VLOOKUP(C1290,'[1]Upload Dates'!A:B,2,FALSE)</f>
        <v>8.25.2020</v>
      </c>
      <c r="C1290">
        <v>97352</v>
      </c>
      <c r="D1290" s="1" t="s">
        <v>4690</v>
      </c>
      <c r="E1290" s="1" t="s">
        <v>4691</v>
      </c>
      <c r="F1290" s="2" t="s">
        <v>4692</v>
      </c>
      <c r="G1290" s="1" t="s">
        <v>4693</v>
      </c>
      <c r="H1290" s="2">
        <v>461</v>
      </c>
      <c r="I1290" s="1" t="s">
        <v>4694</v>
      </c>
      <c r="J1290" s="1" t="s">
        <v>22</v>
      </c>
      <c r="L1290" s="2"/>
      <c r="N1290" s="8">
        <v>3</v>
      </c>
      <c r="O1290" s="8">
        <v>33</v>
      </c>
      <c r="P1290" s="8">
        <v>98</v>
      </c>
    </row>
    <row r="1291" spans="2:16" x14ac:dyDescent="0.25">
      <c r="B1291" t="str">
        <f>VLOOKUP(C1291,'[1]Upload Dates'!A:B,2,FALSE)</f>
        <v>8.25.2020</v>
      </c>
      <c r="C1291">
        <v>97353</v>
      </c>
      <c r="D1291" s="1" t="s">
        <v>4695</v>
      </c>
      <c r="E1291" s="1" t="s">
        <v>4696</v>
      </c>
      <c r="F1291" s="2" t="s">
        <v>4692</v>
      </c>
      <c r="G1291" s="1" t="s">
        <v>4697</v>
      </c>
      <c r="H1291" s="2">
        <v>461</v>
      </c>
      <c r="I1291" s="1" t="s">
        <v>4698</v>
      </c>
      <c r="J1291" s="1" t="s">
        <v>22</v>
      </c>
      <c r="L1291" s="2"/>
      <c r="N1291" s="8">
        <v>3</v>
      </c>
      <c r="O1291" s="8">
        <v>34</v>
      </c>
      <c r="P1291" s="8">
        <v>100</v>
      </c>
    </row>
    <row r="1292" spans="2:16" x14ac:dyDescent="0.25">
      <c r="B1292" t="str">
        <f>VLOOKUP(C1292,'[1]Upload Dates'!A:B,2,FALSE)</f>
        <v>8.25.2020</v>
      </c>
      <c r="C1292">
        <v>97354</v>
      </c>
      <c r="D1292" s="1" t="s">
        <v>4699</v>
      </c>
      <c r="E1292" s="1" t="s">
        <v>4700</v>
      </c>
      <c r="F1292" s="2" t="s">
        <v>4701</v>
      </c>
      <c r="G1292" s="1" t="s">
        <v>4702</v>
      </c>
      <c r="H1292" s="2">
        <v>165</v>
      </c>
      <c r="I1292" s="1" t="s">
        <v>76</v>
      </c>
      <c r="J1292" s="1" t="s">
        <v>22</v>
      </c>
      <c r="L1292" s="2"/>
      <c r="N1292" s="8">
        <v>3</v>
      </c>
      <c r="O1292" s="8">
        <v>35</v>
      </c>
      <c r="P1292" s="8">
        <v>100</v>
      </c>
    </row>
    <row r="1293" spans="2:16" x14ac:dyDescent="0.25">
      <c r="B1293" t="str">
        <f>VLOOKUP(C1293,'[1]Upload Dates'!A:B,2,FALSE)</f>
        <v>8.25.2020</v>
      </c>
      <c r="C1293">
        <v>97355</v>
      </c>
      <c r="D1293" s="1" t="s">
        <v>4703</v>
      </c>
      <c r="E1293" s="1" t="s">
        <v>4704</v>
      </c>
      <c r="F1293" s="2" t="s">
        <v>4701</v>
      </c>
      <c r="G1293" s="1" t="s">
        <v>4705</v>
      </c>
      <c r="H1293" s="2">
        <v>165</v>
      </c>
      <c r="I1293" s="1" t="s">
        <v>62</v>
      </c>
      <c r="J1293" s="1" t="s">
        <v>22</v>
      </c>
      <c r="L1293" s="2"/>
      <c r="N1293" s="8">
        <v>3</v>
      </c>
      <c r="O1293" s="8">
        <v>36</v>
      </c>
      <c r="P1293" s="8">
        <v>100</v>
      </c>
    </row>
    <row r="1294" spans="2:16" x14ac:dyDescent="0.25">
      <c r="B1294" t="str">
        <f>VLOOKUP(C1294,'[1]Upload Dates'!A:B,2,FALSE)</f>
        <v>8.25.2020</v>
      </c>
      <c r="C1294">
        <v>97356</v>
      </c>
      <c r="D1294" s="1" t="s">
        <v>4706</v>
      </c>
      <c r="E1294" s="1" t="s">
        <v>4707</v>
      </c>
      <c r="F1294" s="2" t="s">
        <v>4701</v>
      </c>
      <c r="G1294" s="1" t="s">
        <v>4708</v>
      </c>
      <c r="H1294" s="2">
        <v>165</v>
      </c>
      <c r="I1294" s="1" t="s">
        <v>309</v>
      </c>
      <c r="J1294" s="1" t="s">
        <v>22</v>
      </c>
      <c r="L1294" s="2"/>
      <c r="N1294" s="8">
        <v>3</v>
      </c>
      <c r="O1294" s="8">
        <v>37</v>
      </c>
      <c r="P1294" s="8">
        <v>100</v>
      </c>
    </row>
    <row r="1295" spans="2:16" x14ac:dyDescent="0.25">
      <c r="B1295" t="str">
        <f>VLOOKUP(C1295,'[1]Upload Dates'!A:B,2,FALSE)</f>
        <v>8.25.2020</v>
      </c>
      <c r="C1295">
        <v>97357</v>
      </c>
      <c r="D1295" s="1" t="s">
        <v>4709</v>
      </c>
      <c r="E1295" s="1" t="s">
        <v>4710</v>
      </c>
      <c r="F1295" s="2" t="s">
        <v>4701</v>
      </c>
      <c r="G1295" s="1" t="s">
        <v>4711</v>
      </c>
      <c r="H1295" s="2">
        <v>165</v>
      </c>
      <c r="I1295" s="1" t="s">
        <v>248</v>
      </c>
      <c r="J1295" s="1" t="s">
        <v>22</v>
      </c>
      <c r="L1295" s="2"/>
      <c r="N1295" s="8">
        <v>3</v>
      </c>
      <c r="O1295" s="8">
        <v>38</v>
      </c>
      <c r="P1295" s="8">
        <v>100</v>
      </c>
    </row>
    <row r="1296" spans="2:16" x14ac:dyDescent="0.25">
      <c r="B1296" t="str">
        <f>VLOOKUP(C1296,'[1]Upload Dates'!A:B,2,FALSE)</f>
        <v>8.25.2020</v>
      </c>
      <c r="C1296">
        <v>97358</v>
      </c>
      <c r="D1296" s="1" t="s">
        <v>4712</v>
      </c>
      <c r="E1296" s="1" t="s">
        <v>4713</v>
      </c>
      <c r="F1296" s="2" t="s">
        <v>4701</v>
      </c>
      <c r="G1296" s="1" t="s">
        <v>4714</v>
      </c>
      <c r="H1296" s="2">
        <v>165</v>
      </c>
      <c r="I1296" s="1" t="s">
        <v>453</v>
      </c>
      <c r="J1296" s="1" t="s">
        <v>22</v>
      </c>
      <c r="L1296" s="2"/>
      <c r="N1296" s="8">
        <v>3</v>
      </c>
      <c r="O1296" s="8">
        <v>39</v>
      </c>
      <c r="P1296" s="8">
        <v>100</v>
      </c>
    </row>
    <row r="1297" spans="2:16" x14ac:dyDescent="0.25">
      <c r="B1297" t="str">
        <f>VLOOKUP(C1297,'[1]Upload Dates'!A:B,2,FALSE)</f>
        <v>8.25.2020</v>
      </c>
      <c r="C1297">
        <v>97359</v>
      </c>
      <c r="D1297" s="1" t="s">
        <v>4715</v>
      </c>
      <c r="E1297" s="1" t="s">
        <v>4716</v>
      </c>
      <c r="F1297" s="2" t="s">
        <v>4701</v>
      </c>
      <c r="G1297" s="1" t="s">
        <v>4717</v>
      </c>
      <c r="H1297" s="2">
        <v>165</v>
      </c>
      <c r="I1297" s="1" t="s">
        <v>252</v>
      </c>
      <c r="J1297" s="1" t="s">
        <v>22</v>
      </c>
      <c r="L1297" s="2"/>
      <c r="N1297" s="8">
        <v>3</v>
      </c>
      <c r="O1297" s="8">
        <v>40</v>
      </c>
      <c r="P1297" s="8">
        <v>100</v>
      </c>
    </row>
    <row r="1298" spans="2:16" x14ac:dyDescent="0.25">
      <c r="B1298" t="str">
        <f>VLOOKUP(C1298,'[1]Upload Dates'!A:B,2,FALSE)</f>
        <v>8.25.2020</v>
      </c>
      <c r="C1298">
        <v>97360</v>
      </c>
      <c r="D1298" s="1" t="s">
        <v>4718</v>
      </c>
      <c r="E1298" s="1" t="s">
        <v>4719</v>
      </c>
      <c r="F1298" s="2" t="s">
        <v>4701</v>
      </c>
      <c r="G1298" s="1" t="s">
        <v>4720</v>
      </c>
      <c r="H1298" s="2">
        <v>165</v>
      </c>
      <c r="I1298" s="1" t="s">
        <v>1660</v>
      </c>
      <c r="J1298" s="1" t="s">
        <v>22</v>
      </c>
      <c r="L1298" s="2"/>
      <c r="N1298" s="8">
        <v>4</v>
      </c>
      <c r="O1298" s="8">
        <v>1</v>
      </c>
      <c r="P1298" s="8">
        <v>100</v>
      </c>
    </row>
    <row r="1299" spans="2:16" x14ac:dyDescent="0.25">
      <c r="B1299" t="str">
        <f>VLOOKUP(C1299,'[1]Upload Dates'!A:B,2,FALSE)</f>
        <v>8.25.2020</v>
      </c>
      <c r="C1299">
        <v>97361</v>
      </c>
      <c r="D1299" s="1" t="s">
        <v>4721</v>
      </c>
      <c r="E1299" s="1" t="s">
        <v>4722</v>
      </c>
      <c r="F1299" s="2" t="s">
        <v>4701</v>
      </c>
      <c r="G1299" s="1" t="s">
        <v>4723</v>
      </c>
      <c r="H1299" s="2">
        <v>165</v>
      </c>
      <c r="I1299" s="1" t="s">
        <v>3463</v>
      </c>
      <c r="J1299" s="1" t="s">
        <v>22</v>
      </c>
      <c r="L1299" s="2"/>
      <c r="N1299" s="8">
        <v>4</v>
      </c>
      <c r="O1299" s="8">
        <v>2</v>
      </c>
      <c r="P1299" s="8">
        <v>100</v>
      </c>
    </row>
    <row r="1300" spans="2:16" x14ac:dyDescent="0.25">
      <c r="B1300" t="str">
        <f>VLOOKUP(C1300,'[1]Upload Dates'!A:B,2,FALSE)</f>
        <v>8.25.2020</v>
      </c>
      <c r="C1300">
        <v>97362</v>
      </c>
      <c r="D1300" s="1" t="s">
        <v>4724</v>
      </c>
      <c r="E1300" s="1" t="s">
        <v>4725</v>
      </c>
      <c r="F1300" s="2" t="s">
        <v>4726</v>
      </c>
      <c r="G1300" s="1" t="s">
        <v>4727</v>
      </c>
      <c r="H1300" s="2">
        <v>1184</v>
      </c>
      <c r="I1300" s="1" t="s">
        <v>266</v>
      </c>
      <c r="J1300" s="1" t="s">
        <v>22</v>
      </c>
      <c r="L1300" s="2"/>
      <c r="N1300" s="8">
        <v>4</v>
      </c>
      <c r="O1300" s="8">
        <v>3</v>
      </c>
      <c r="P1300" s="8">
        <v>99</v>
      </c>
    </row>
    <row r="1301" spans="2:16" x14ac:dyDescent="0.25">
      <c r="B1301" t="str">
        <f>VLOOKUP(C1301,'[1]Upload Dates'!A:B,2,FALSE)</f>
        <v>8.25.2020</v>
      </c>
      <c r="C1301">
        <v>97363</v>
      </c>
      <c r="D1301" s="1" t="s">
        <v>4728</v>
      </c>
      <c r="E1301" s="1" t="s">
        <v>4729</v>
      </c>
      <c r="F1301" s="2" t="s">
        <v>4726</v>
      </c>
      <c r="G1301" s="1" t="s">
        <v>4730</v>
      </c>
      <c r="H1301" s="2">
        <v>1184</v>
      </c>
      <c r="I1301" s="1" t="s">
        <v>990</v>
      </c>
      <c r="J1301" s="1" t="s">
        <v>22</v>
      </c>
      <c r="L1301" s="2"/>
      <c r="N1301" s="8">
        <v>4</v>
      </c>
      <c r="O1301" s="8">
        <v>4</v>
      </c>
      <c r="P1301" s="8">
        <v>96</v>
      </c>
    </row>
    <row r="1302" spans="2:16" x14ac:dyDescent="0.25">
      <c r="B1302" t="str">
        <f>VLOOKUP(C1302,'[1]Upload Dates'!A:B,2,FALSE)</f>
        <v>8.25.2020</v>
      </c>
      <c r="C1302">
        <v>97364</v>
      </c>
      <c r="D1302" s="1" t="s">
        <v>4731</v>
      </c>
      <c r="E1302" s="1" t="s">
        <v>4732</v>
      </c>
      <c r="F1302" s="2" t="s">
        <v>4733</v>
      </c>
      <c r="G1302" s="1" t="s">
        <v>4734</v>
      </c>
      <c r="H1302" s="2">
        <v>841</v>
      </c>
      <c r="I1302" s="1" t="s">
        <v>108</v>
      </c>
      <c r="J1302" s="1" t="s">
        <v>22</v>
      </c>
      <c r="L1302" s="2"/>
      <c r="N1302" s="8">
        <v>4</v>
      </c>
      <c r="O1302" s="8">
        <v>5</v>
      </c>
      <c r="P1302" s="8">
        <v>97</v>
      </c>
    </row>
    <row r="1303" spans="2:16" x14ac:dyDescent="0.25">
      <c r="B1303" t="str">
        <f>VLOOKUP(C1303,'[1]Upload Dates'!A:B,2,FALSE)</f>
        <v>8.25.2020</v>
      </c>
      <c r="C1303">
        <v>97365</v>
      </c>
      <c r="D1303" s="1" t="s">
        <v>4735</v>
      </c>
      <c r="E1303" s="1" t="s">
        <v>4736</v>
      </c>
      <c r="F1303" s="2" t="s">
        <v>4733</v>
      </c>
      <c r="G1303" s="1" t="s">
        <v>4737</v>
      </c>
      <c r="H1303" s="2">
        <v>841</v>
      </c>
      <c r="I1303" s="1" t="s">
        <v>91</v>
      </c>
      <c r="J1303" s="1" t="s">
        <v>22</v>
      </c>
      <c r="L1303" s="2"/>
      <c r="N1303" s="8">
        <v>4</v>
      </c>
      <c r="O1303" s="8">
        <v>6</v>
      </c>
      <c r="P1303" s="8">
        <v>95</v>
      </c>
    </row>
    <row r="1304" spans="2:16" x14ac:dyDescent="0.25">
      <c r="B1304" t="str">
        <f>VLOOKUP(C1304,'[1]Upload Dates'!A:B,2,FALSE)</f>
        <v>8.25.2020</v>
      </c>
      <c r="C1304">
        <v>97366</v>
      </c>
      <c r="D1304" s="1" t="s">
        <v>4738</v>
      </c>
      <c r="E1304" s="1" t="s">
        <v>4739</v>
      </c>
      <c r="F1304" s="2" t="s">
        <v>4733</v>
      </c>
      <c r="G1304" s="1" t="s">
        <v>4740</v>
      </c>
      <c r="H1304" s="2">
        <v>841</v>
      </c>
      <c r="I1304" s="1" t="s">
        <v>371</v>
      </c>
      <c r="J1304" s="1" t="s">
        <v>22</v>
      </c>
      <c r="L1304" s="2"/>
      <c r="N1304" s="8">
        <v>4</v>
      </c>
      <c r="O1304" s="8">
        <v>7</v>
      </c>
      <c r="P1304" s="8">
        <v>95</v>
      </c>
    </row>
    <row r="1305" spans="2:16" x14ac:dyDescent="0.25">
      <c r="B1305" t="str">
        <f>VLOOKUP(C1305,'[1]Upload Dates'!A:B,2,FALSE)</f>
        <v>8.25.2020</v>
      </c>
      <c r="C1305">
        <v>97367</v>
      </c>
      <c r="D1305" s="1" t="s">
        <v>4741</v>
      </c>
      <c r="E1305" s="1" t="s">
        <v>4742</v>
      </c>
      <c r="F1305" s="2" t="s">
        <v>4733</v>
      </c>
      <c r="G1305" s="1" t="s">
        <v>4743</v>
      </c>
      <c r="H1305" s="2">
        <v>841</v>
      </c>
      <c r="I1305" s="1" t="s">
        <v>95</v>
      </c>
      <c r="J1305" s="1" t="s">
        <v>22</v>
      </c>
      <c r="L1305" s="2"/>
      <c r="N1305" s="8">
        <v>4</v>
      </c>
      <c r="O1305" s="8">
        <v>8</v>
      </c>
      <c r="P1305" s="8">
        <v>97</v>
      </c>
    </row>
    <row r="1306" spans="2:16" x14ac:dyDescent="0.25">
      <c r="B1306" t="str">
        <f>VLOOKUP(C1306,'[1]Upload Dates'!A:B,2,FALSE)</f>
        <v>8.25.2020</v>
      </c>
      <c r="C1306">
        <v>97368</v>
      </c>
      <c r="D1306" s="1" t="s">
        <v>4744</v>
      </c>
      <c r="E1306" s="1" t="s">
        <v>4745</v>
      </c>
      <c r="F1306" s="2" t="s">
        <v>4733</v>
      </c>
      <c r="G1306" s="1" t="s">
        <v>4746</v>
      </c>
      <c r="H1306" s="2">
        <v>841</v>
      </c>
      <c r="I1306" s="1" t="s">
        <v>99</v>
      </c>
      <c r="J1306" s="1" t="s">
        <v>22</v>
      </c>
      <c r="L1306" s="2"/>
      <c r="N1306" s="8">
        <v>4</v>
      </c>
      <c r="O1306" s="8">
        <v>9</v>
      </c>
      <c r="P1306" s="8">
        <v>97</v>
      </c>
    </row>
    <row r="1307" spans="2:16" x14ac:dyDescent="0.25">
      <c r="B1307" t="str">
        <f>VLOOKUP(C1307,'[1]Upload Dates'!A:B,2,FALSE)</f>
        <v>8.25.2020</v>
      </c>
      <c r="C1307">
        <v>97369</v>
      </c>
      <c r="D1307" s="1" t="s">
        <v>4747</v>
      </c>
      <c r="E1307" s="1" t="s">
        <v>4748</v>
      </c>
      <c r="F1307" s="2" t="s">
        <v>4733</v>
      </c>
      <c r="G1307" s="1" t="s">
        <v>4749</v>
      </c>
      <c r="H1307" s="2">
        <v>841</v>
      </c>
      <c r="I1307" s="1" t="s">
        <v>103</v>
      </c>
      <c r="J1307" s="1" t="s">
        <v>22</v>
      </c>
      <c r="L1307" s="2"/>
      <c r="N1307" s="8">
        <v>4</v>
      </c>
      <c r="O1307" s="8">
        <v>10</v>
      </c>
      <c r="P1307" s="8">
        <v>95</v>
      </c>
    </row>
    <row r="1308" spans="2:16" x14ac:dyDescent="0.25">
      <c r="B1308" t="str">
        <f>VLOOKUP(C1308,'[1]Upload Dates'!A:B,2,FALSE)</f>
        <v>8.25.2020</v>
      </c>
      <c r="C1308">
        <v>97370</v>
      </c>
      <c r="D1308" s="1" t="s">
        <v>4750</v>
      </c>
      <c r="E1308" s="1" t="s">
        <v>4751</v>
      </c>
      <c r="F1308" s="2" t="s">
        <v>4752</v>
      </c>
      <c r="G1308" s="1" t="s">
        <v>4753</v>
      </c>
      <c r="H1308" s="2">
        <v>58</v>
      </c>
      <c r="I1308" s="1" t="s">
        <v>982</v>
      </c>
      <c r="J1308" s="1" t="s">
        <v>22</v>
      </c>
      <c r="L1308" s="2"/>
      <c r="N1308" s="8">
        <v>4</v>
      </c>
      <c r="O1308" s="8">
        <v>11</v>
      </c>
      <c r="P1308" s="8">
        <v>98</v>
      </c>
    </row>
    <row r="1309" spans="2:16" x14ac:dyDescent="0.25">
      <c r="B1309" t="str">
        <f>VLOOKUP(C1309,'[1]Upload Dates'!A:B,2,FALSE)</f>
        <v>8.25.2020</v>
      </c>
      <c r="C1309">
        <v>97371</v>
      </c>
      <c r="D1309" s="1" t="s">
        <v>4754</v>
      </c>
      <c r="E1309" s="1" t="s">
        <v>4755</v>
      </c>
      <c r="F1309" s="2" t="s">
        <v>4756</v>
      </c>
      <c r="G1309" s="1" t="s">
        <v>4757</v>
      </c>
      <c r="H1309" s="2">
        <v>345</v>
      </c>
      <c r="I1309" s="1" t="s">
        <v>520</v>
      </c>
      <c r="J1309" s="1" t="s">
        <v>22</v>
      </c>
      <c r="L1309" s="2"/>
      <c r="N1309" s="8">
        <v>4</v>
      </c>
      <c r="O1309" s="8">
        <v>12</v>
      </c>
      <c r="P1309" s="8">
        <v>100</v>
      </c>
    </row>
    <row r="1310" spans="2:16" x14ac:dyDescent="0.25">
      <c r="B1310" t="str">
        <f>VLOOKUP(C1310,'[1]Upload Dates'!A:B,2,FALSE)</f>
        <v>8.25.2020</v>
      </c>
      <c r="C1310">
        <v>97372</v>
      </c>
      <c r="D1310" s="1" t="s">
        <v>4758</v>
      </c>
      <c r="E1310" s="1" t="s">
        <v>4759</v>
      </c>
      <c r="F1310" s="2" t="s">
        <v>4760</v>
      </c>
      <c r="G1310" s="1" t="s">
        <v>4761</v>
      </c>
      <c r="H1310" s="2">
        <v>27</v>
      </c>
      <c r="I1310" s="1" t="s">
        <v>328</v>
      </c>
      <c r="J1310" s="1" t="s">
        <v>22</v>
      </c>
      <c r="L1310" s="2"/>
      <c r="N1310" s="8">
        <v>4</v>
      </c>
      <c r="O1310" s="8">
        <v>13</v>
      </c>
      <c r="P1310" s="8">
        <v>100</v>
      </c>
    </row>
    <row r="1311" spans="2:16" x14ac:dyDescent="0.25">
      <c r="B1311" t="str">
        <f>VLOOKUP(C1311,'[1]Upload Dates'!A:B,2,FALSE)</f>
        <v>8.25.2020</v>
      </c>
      <c r="C1311">
        <v>97373</v>
      </c>
      <c r="D1311" s="1" t="s">
        <v>4762</v>
      </c>
      <c r="E1311" s="1" t="s">
        <v>4763</v>
      </c>
      <c r="F1311" s="2" t="s">
        <v>4760</v>
      </c>
      <c r="G1311" s="1" t="s">
        <v>4764</v>
      </c>
      <c r="H1311" s="2">
        <v>27</v>
      </c>
      <c r="I1311" s="1" t="s">
        <v>332</v>
      </c>
      <c r="J1311" s="1" t="s">
        <v>22</v>
      </c>
      <c r="L1311" s="2"/>
      <c r="N1311" s="8">
        <v>4</v>
      </c>
      <c r="O1311" s="8">
        <v>14</v>
      </c>
      <c r="P1311" s="8">
        <v>100</v>
      </c>
    </row>
    <row r="1312" spans="2:16" x14ac:dyDescent="0.25">
      <c r="B1312" t="str">
        <f>VLOOKUP(C1312,'[1]Upload Dates'!A:B,2,FALSE)</f>
        <v>8.25.2020</v>
      </c>
      <c r="C1312">
        <v>97374</v>
      </c>
      <c r="D1312" s="1" t="s">
        <v>4765</v>
      </c>
      <c r="E1312" s="1" t="s">
        <v>4766</v>
      </c>
      <c r="F1312" s="2" t="s">
        <v>4760</v>
      </c>
      <c r="G1312" s="1" t="s">
        <v>4767</v>
      </c>
      <c r="H1312" s="2">
        <v>27</v>
      </c>
      <c r="I1312" s="1" t="s">
        <v>336</v>
      </c>
      <c r="J1312" s="1" t="s">
        <v>22</v>
      </c>
      <c r="L1312" s="2"/>
      <c r="N1312" s="8">
        <v>4</v>
      </c>
      <c r="O1312" s="8">
        <v>15</v>
      </c>
      <c r="P1312" s="8">
        <v>100</v>
      </c>
    </row>
    <row r="1313" spans="2:16" x14ac:dyDescent="0.25">
      <c r="B1313" t="str">
        <f>VLOOKUP(C1313,'[1]Upload Dates'!A:B,2,FALSE)</f>
        <v>8.25.2020</v>
      </c>
      <c r="C1313">
        <v>97375</v>
      </c>
      <c r="D1313" s="1" t="s">
        <v>4768</v>
      </c>
      <c r="E1313" s="1" t="s">
        <v>4769</v>
      </c>
      <c r="F1313" s="2" t="s">
        <v>4770</v>
      </c>
      <c r="G1313" s="1" t="s">
        <v>4771</v>
      </c>
      <c r="H1313" s="2">
        <v>1065</v>
      </c>
      <c r="I1313" s="1" t="s">
        <v>248</v>
      </c>
      <c r="J1313" s="1" t="s">
        <v>4772</v>
      </c>
      <c r="L1313" s="2" t="s">
        <v>4773</v>
      </c>
      <c r="N1313" s="8">
        <v>4</v>
      </c>
      <c r="O1313" s="8">
        <v>16</v>
      </c>
      <c r="P1313" s="8">
        <v>100</v>
      </c>
    </row>
    <row r="1314" spans="2:16" x14ac:dyDescent="0.25">
      <c r="B1314" t="str">
        <f>VLOOKUP(C1314,'[1]Upload Dates'!A:B,2,FALSE)</f>
        <v>8.25.2020</v>
      </c>
      <c r="C1314">
        <v>97377</v>
      </c>
      <c r="D1314" s="1" t="s">
        <v>4774</v>
      </c>
      <c r="E1314" s="1" t="s">
        <v>4775</v>
      </c>
      <c r="F1314" s="2" t="s">
        <v>4770</v>
      </c>
      <c r="G1314" s="1" t="s">
        <v>4776</v>
      </c>
      <c r="H1314" s="2">
        <v>1065</v>
      </c>
      <c r="I1314" s="1" t="s">
        <v>252</v>
      </c>
      <c r="J1314" s="1" t="s">
        <v>4772</v>
      </c>
      <c r="L1314" s="2" t="s">
        <v>4773</v>
      </c>
      <c r="N1314" s="8">
        <v>4</v>
      </c>
      <c r="O1314" s="8">
        <v>18</v>
      </c>
      <c r="P1314" s="8">
        <v>100</v>
      </c>
    </row>
    <row r="1315" spans="2:16" x14ac:dyDescent="0.25">
      <c r="B1315" t="str">
        <f>VLOOKUP(C1315,'[1]Upload Dates'!A:B,2,FALSE)</f>
        <v>8.25.2020</v>
      </c>
      <c r="C1315">
        <v>97379</v>
      </c>
      <c r="D1315" s="1" t="s">
        <v>4777</v>
      </c>
      <c r="E1315" s="1" t="s">
        <v>4778</v>
      </c>
      <c r="F1315" s="2" t="s">
        <v>4770</v>
      </c>
      <c r="G1315" s="1" t="s">
        <v>4779</v>
      </c>
      <c r="H1315" s="2">
        <v>1065</v>
      </c>
      <c r="I1315" s="1" t="s">
        <v>3463</v>
      </c>
      <c r="J1315" s="1" t="s">
        <v>4772</v>
      </c>
      <c r="L1315" s="2" t="s">
        <v>4773</v>
      </c>
      <c r="N1315" s="8">
        <v>4</v>
      </c>
      <c r="O1315" s="8">
        <v>20</v>
      </c>
      <c r="P1315" s="8">
        <v>99</v>
      </c>
    </row>
    <row r="1316" spans="2:16" x14ac:dyDescent="0.25">
      <c r="B1316" t="str">
        <f>VLOOKUP(C1316,'[1]Upload Dates'!A:B,2,FALSE)</f>
        <v>8.25.2020</v>
      </c>
      <c r="C1316">
        <v>97380</v>
      </c>
      <c r="D1316" s="1" t="s">
        <v>4780</v>
      </c>
      <c r="E1316" s="1" t="s">
        <v>4781</v>
      </c>
      <c r="F1316" s="2" t="s">
        <v>4770</v>
      </c>
      <c r="G1316" s="1" t="s">
        <v>4782</v>
      </c>
      <c r="H1316" s="2">
        <v>1065</v>
      </c>
      <c r="I1316" s="1" t="s">
        <v>133</v>
      </c>
      <c r="J1316" s="1" t="s">
        <v>4772</v>
      </c>
      <c r="L1316" s="2" t="s">
        <v>4773</v>
      </c>
      <c r="N1316" s="8">
        <v>4</v>
      </c>
      <c r="O1316" s="8">
        <v>21</v>
      </c>
      <c r="P1316" s="8">
        <v>100</v>
      </c>
    </row>
    <row r="1317" spans="2:16" x14ac:dyDescent="0.25">
      <c r="B1317" t="str">
        <f>VLOOKUP(C1317,'[1]Upload Dates'!A:B,2,FALSE)</f>
        <v>8.25.2020</v>
      </c>
      <c r="C1317">
        <v>97381</v>
      </c>
      <c r="D1317" s="1" t="s">
        <v>4783</v>
      </c>
      <c r="E1317" s="1" t="s">
        <v>4784</v>
      </c>
      <c r="F1317" s="2" t="s">
        <v>4770</v>
      </c>
      <c r="G1317" s="1" t="s">
        <v>4785</v>
      </c>
      <c r="H1317" s="2">
        <v>1065</v>
      </c>
      <c r="I1317" s="1" t="s">
        <v>3470</v>
      </c>
      <c r="J1317" s="1" t="s">
        <v>3599</v>
      </c>
      <c r="L1317" s="2" t="s">
        <v>4786</v>
      </c>
      <c r="N1317" s="8">
        <v>4</v>
      </c>
      <c r="O1317" s="8">
        <v>22</v>
      </c>
      <c r="P1317" s="8">
        <v>100</v>
      </c>
    </row>
    <row r="1318" spans="2:16" x14ac:dyDescent="0.25">
      <c r="B1318" t="str">
        <f>VLOOKUP(C1318,'[1]Upload Dates'!A:B,2,FALSE)</f>
        <v>8.25.2020</v>
      </c>
      <c r="C1318">
        <v>97382</v>
      </c>
      <c r="D1318" s="1" t="s">
        <v>4787</v>
      </c>
      <c r="E1318" s="1" t="s">
        <v>4788</v>
      </c>
      <c r="F1318" s="2" t="s">
        <v>4770</v>
      </c>
      <c r="G1318" s="1" t="s">
        <v>4789</v>
      </c>
      <c r="H1318" s="2">
        <v>1065</v>
      </c>
      <c r="I1318" s="1" t="s">
        <v>103</v>
      </c>
      <c r="J1318" s="1" t="s">
        <v>4298</v>
      </c>
      <c r="L1318" s="2"/>
      <c r="N1318" s="8">
        <v>4</v>
      </c>
      <c r="O1318" s="8">
        <v>23</v>
      </c>
      <c r="P1318" s="8">
        <v>97</v>
      </c>
    </row>
    <row r="1319" spans="2:16" x14ac:dyDescent="0.25">
      <c r="B1319" t="str">
        <f>VLOOKUP(C1319,'[1]Upload Dates'!A:B,2,FALSE)</f>
        <v>8.25.2020</v>
      </c>
      <c r="C1319">
        <v>97383</v>
      </c>
      <c r="D1319" s="1" t="s">
        <v>4790</v>
      </c>
      <c r="E1319" s="1" t="s">
        <v>4791</v>
      </c>
      <c r="F1319" s="2" t="s">
        <v>4792</v>
      </c>
      <c r="G1319" s="1" t="s">
        <v>4793</v>
      </c>
      <c r="H1319" s="2">
        <v>134</v>
      </c>
      <c r="I1319" s="1" t="s">
        <v>108</v>
      </c>
      <c r="J1319" s="1" t="s">
        <v>22</v>
      </c>
      <c r="L1319" s="2"/>
      <c r="N1319" s="8">
        <v>4</v>
      </c>
      <c r="O1319" s="8">
        <v>24</v>
      </c>
      <c r="P1319" s="8">
        <v>98</v>
      </c>
    </row>
    <row r="1320" spans="2:16" x14ac:dyDescent="0.25">
      <c r="B1320" t="str">
        <f>VLOOKUP(C1320,'[1]Upload Dates'!A:B,2,FALSE)</f>
        <v>8.25.2020</v>
      </c>
      <c r="C1320">
        <v>97384</v>
      </c>
      <c r="D1320" s="1" t="s">
        <v>4794</v>
      </c>
      <c r="E1320" s="1" t="s">
        <v>4795</v>
      </c>
      <c r="F1320" s="2" t="s">
        <v>4796</v>
      </c>
      <c r="G1320" s="1" t="s">
        <v>4797</v>
      </c>
      <c r="H1320" s="2">
        <v>446</v>
      </c>
      <c r="I1320" s="1" t="s">
        <v>76</v>
      </c>
      <c r="J1320" s="1" t="s">
        <v>22</v>
      </c>
      <c r="L1320" s="2"/>
      <c r="N1320" s="8">
        <v>4</v>
      </c>
      <c r="O1320" s="8">
        <v>25</v>
      </c>
      <c r="P1320" s="8">
        <v>99</v>
      </c>
    </row>
    <row r="1321" spans="2:16" x14ac:dyDescent="0.25">
      <c r="B1321" t="str">
        <f>VLOOKUP(C1321,'[1]Upload Dates'!A:B,2,FALSE)</f>
        <v>8.25.2020</v>
      </c>
      <c r="C1321">
        <v>97385</v>
      </c>
      <c r="D1321" s="1" t="s">
        <v>4798</v>
      </c>
      <c r="E1321" s="1" t="s">
        <v>4799</v>
      </c>
      <c r="F1321" s="2" t="s">
        <v>4796</v>
      </c>
      <c r="G1321" s="1" t="s">
        <v>4800</v>
      </c>
      <c r="H1321" s="2">
        <v>446</v>
      </c>
      <c r="I1321" s="1" t="s">
        <v>62</v>
      </c>
      <c r="J1321" s="1" t="s">
        <v>22</v>
      </c>
      <c r="L1321" s="2"/>
      <c r="N1321" s="8">
        <v>4</v>
      </c>
      <c r="O1321" s="8">
        <v>26</v>
      </c>
      <c r="P1321" s="8">
        <v>98</v>
      </c>
    </row>
    <row r="1322" spans="2:16" x14ac:dyDescent="0.25">
      <c r="B1322" t="str">
        <f>VLOOKUP(C1322,'[1]Upload Dates'!A:B,2,FALSE)</f>
        <v>8.25.2020</v>
      </c>
      <c r="C1322">
        <v>97386</v>
      </c>
      <c r="D1322" s="1" t="s">
        <v>4801</v>
      </c>
      <c r="E1322" s="1" t="s">
        <v>4802</v>
      </c>
      <c r="F1322" s="2" t="s">
        <v>4803</v>
      </c>
      <c r="G1322" s="1" t="s">
        <v>4804</v>
      </c>
      <c r="H1322" s="2">
        <v>1245</v>
      </c>
      <c r="I1322" s="1" t="s">
        <v>1367</v>
      </c>
      <c r="J1322" s="1" t="s">
        <v>22</v>
      </c>
      <c r="L1322" s="2"/>
      <c r="N1322" s="8">
        <v>4</v>
      </c>
      <c r="O1322" s="8">
        <v>27</v>
      </c>
      <c r="P1322" s="8">
        <v>99</v>
      </c>
    </row>
    <row r="1323" spans="2:16" x14ac:dyDescent="0.25">
      <c r="B1323" t="str">
        <f>VLOOKUP(C1323,'[1]Upload Dates'!A:B,2,FALSE)</f>
        <v>8.25.2020</v>
      </c>
      <c r="C1323">
        <v>97387</v>
      </c>
      <c r="D1323" s="1" t="s">
        <v>4805</v>
      </c>
      <c r="E1323" s="1" t="s">
        <v>4806</v>
      </c>
      <c r="F1323" s="2" t="s">
        <v>4803</v>
      </c>
      <c r="G1323" s="1" t="s">
        <v>4807</v>
      </c>
      <c r="H1323" s="2">
        <v>1245</v>
      </c>
      <c r="I1323" s="1" t="s">
        <v>4808</v>
      </c>
      <c r="J1323" s="1" t="s">
        <v>22</v>
      </c>
      <c r="L1323" s="2"/>
      <c r="N1323" s="8">
        <v>4</v>
      </c>
      <c r="O1323" s="8">
        <v>28</v>
      </c>
      <c r="P1323" s="8">
        <v>98</v>
      </c>
    </row>
    <row r="1324" spans="2:16" x14ac:dyDescent="0.25">
      <c r="B1324" t="str">
        <f>VLOOKUP(C1324,'[1]Upload Dates'!A:B,2,FALSE)</f>
        <v>8.25.2020</v>
      </c>
      <c r="C1324">
        <v>97388</v>
      </c>
      <c r="D1324" s="1" t="s">
        <v>4809</v>
      </c>
      <c r="E1324" s="1" t="s">
        <v>4810</v>
      </c>
      <c r="F1324" s="2" t="s">
        <v>4811</v>
      </c>
      <c r="G1324" s="1" t="s">
        <v>4812</v>
      </c>
      <c r="H1324" s="2">
        <v>615</v>
      </c>
      <c r="I1324" s="1" t="s">
        <v>4813</v>
      </c>
      <c r="J1324" s="1" t="s">
        <v>22</v>
      </c>
      <c r="L1324" s="2"/>
      <c r="N1324" s="8">
        <v>4</v>
      </c>
      <c r="O1324" s="8">
        <v>29</v>
      </c>
      <c r="P1324" s="8">
        <v>99</v>
      </c>
    </row>
    <row r="1325" spans="2:16" x14ac:dyDescent="0.25">
      <c r="B1325" t="str">
        <f>VLOOKUP(C1325,'[1]Upload Dates'!A:B,2,FALSE)</f>
        <v>8.25.2020</v>
      </c>
      <c r="C1325">
        <v>97389</v>
      </c>
      <c r="D1325" s="1" t="s">
        <v>4814</v>
      </c>
      <c r="E1325" s="1" t="s">
        <v>4815</v>
      </c>
      <c r="F1325" s="2" t="s">
        <v>4811</v>
      </c>
      <c r="G1325" s="1" t="s">
        <v>4816</v>
      </c>
      <c r="H1325" s="2">
        <v>615</v>
      </c>
      <c r="I1325" s="1" t="s">
        <v>4817</v>
      </c>
      <c r="J1325" s="1" t="s">
        <v>22</v>
      </c>
      <c r="L1325" s="2"/>
      <c r="N1325" s="8">
        <v>4</v>
      </c>
      <c r="O1325" s="8">
        <v>30</v>
      </c>
      <c r="P1325" s="8">
        <v>99</v>
      </c>
    </row>
    <row r="1326" spans="2:16" x14ac:dyDescent="0.25">
      <c r="B1326" t="str">
        <f>VLOOKUP(C1326,'[1]Upload Dates'!A:B,2,FALSE)</f>
        <v>8.25.2020</v>
      </c>
      <c r="C1326">
        <v>97391</v>
      </c>
      <c r="D1326" s="1" t="s">
        <v>4818</v>
      </c>
      <c r="E1326" s="1" t="s">
        <v>4819</v>
      </c>
      <c r="F1326" s="2" t="s">
        <v>4820</v>
      </c>
      <c r="G1326" s="1" t="s">
        <v>4821</v>
      </c>
      <c r="H1326" s="2">
        <v>792</v>
      </c>
      <c r="I1326" s="1" t="s">
        <v>62</v>
      </c>
      <c r="J1326" s="1" t="s">
        <v>22</v>
      </c>
      <c r="L1326" s="2"/>
      <c r="N1326" s="8">
        <v>4</v>
      </c>
      <c r="O1326" s="8">
        <v>32</v>
      </c>
      <c r="P1326" s="8">
        <v>94</v>
      </c>
    </row>
    <row r="1327" spans="2:16" x14ac:dyDescent="0.25">
      <c r="B1327" t="str">
        <f>VLOOKUP(C1327,'[1]Upload Dates'!A:B,2,FALSE)</f>
        <v>8.25.2020</v>
      </c>
      <c r="C1327">
        <v>97392</v>
      </c>
      <c r="D1327" s="1" t="s">
        <v>4822</v>
      </c>
      <c r="E1327" s="1" t="s">
        <v>4823</v>
      </c>
      <c r="F1327" s="2" t="s">
        <v>4824</v>
      </c>
      <c r="G1327" s="1" t="s">
        <v>4825</v>
      </c>
      <c r="H1327" s="2">
        <v>407</v>
      </c>
      <c r="I1327" s="1" t="s">
        <v>48</v>
      </c>
      <c r="J1327" s="1" t="s">
        <v>22</v>
      </c>
      <c r="L1327" s="2"/>
      <c r="N1327" s="8">
        <v>4</v>
      </c>
      <c r="O1327" s="8">
        <v>33</v>
      </c>
      <c r="P1327" s="8">
        <v>97</v>
      </c>
    </row>
    <row r="1328" spans="2:16" x14ac:dyDescent="0.25">
      <c r="B1328" t="str">
        <f>VLOOKUP(C1328,'[1]Upload Dates'!A:B,2,FALSE)</f>
        <v>8.25.2020</v>
      </c>
      <c r="C1328">
        <v>97393</v>
      </c>
      <c r="D1328" s="1" t="s">
        <v>4826</v>
      </c>
      <c r="E1328" s="1" t="s">
        <v>4827</v>
      </c>
      <c r="F1328" s="2" t="s">
        <v>4824</v>
      </c>
      <c r="G1328" s="1" t="s">
        <v>4828</v>
      </c>
      <c r="H1328" s="2">
        <v>407</v>
      </c>
      <c r="I1328" s="1" t="s">
        <v>947</v>
      </c>
      <c r="J1328" s="1" t="s">
        <v>22</v>
      </c>
      <c r="L1328" s="2"/>
      <c r="N1328" s="8">
        <v>4</v>
      </c>
      <c r="O1328" s="8">
        <v>34</v>
      </c>
      <c r="P1328" s="8">
        <v>82</v>
      </c>
    </row>
    <row r="1329" spans="2:16" x14ac:dyDescent="0.25">
      <c r="B1329" t="str">
        <f>VLOOKUP(C1329,'[1]Upload Dates'!A:B,2,FALSE)</f>
        <v>8.25.2020</v>
      </c>
      <c r="C1329">
        <v>97394</v>
      </c>
      <c r="D1329" s="1" t="s">
        <v>4829</v>
      </c>
      <c r="E1329" s="1" t="s">
        <v>4830</v>
      </c>
      <c r="F1329" s="2" t="s">
        <v>4824</v>
      </c>
      <c r="G1329" s="1" t="s">
        <v>4831</v>
      </c>
      <c r="H1329" s="2">
        <v>407</v>
      </c>
      <c r="I1329" s="1" t="s">
        <v>4333</v>
      </c>
      <c r="J1329" s="1" t="s">
        <v>22</v>
      </c>
      <c r="L1329" s="2"/>
      <c r="N1329" s="8">
        <v>4</v>
      </c>
      <c r="O1329" s="8">
        <v>35</v>
      </c>
      <c r="P1329" s="8">
        <v>99</v>
      </c>
    </row>
    <row r="1330" spans="2:16" x14ac:dyDescent="0.25">
      <c r="B1330" t="str">
        <f>VLOOKUP(C1330,'[1]Upload Dates'!A:B,2,FALSE)</f>
        <v>8.25.2020</v>
      </c>
      <c r="C1330">
        <v>97395</v>
      </c>
      <c r="D1330" s="1" t="s">
        <v>4832</v>
      </c>
      <c r="E1330" s="1" t="s">
        <v>4833</v>
      </c>
      <c r="F1330" s="2" t="s">
        <v>4824</v>
      </c>
      <c r="G1330" s="1" t="s">
        <v>4834</v>
      </c>
      <c r="H1330" s="2">
        <v>407</v>
      </c>
      <c r="I1330" s="1" t="s">
        <v>4337</v>
      </c>
      <c r="J1330" s="1" t="s">
        <v>22</v>
      </c>
      <c r="L1330" s="2"/>
      <c r="N1330" s="8">
        <v>4</v>
      </c>
      <c r="O1330" s="8">
        <v>36</v>
      </c>
      <c r="P1330" s="8">
        <v>100</v>
      </c>
    </row>
    <row r="1331" spans="2:16" x14ac:dyDescent="0.25">
      <c r="B1331" t="str">
        <f>VLOOKUP(C1331,'[1]Upload Dates'!A:B,2,FALSE)</f>
        <v>8.25.2020</v>
      </c>
      <c r="C1331">
        <v>97396</v>
      </c>
      <c r="D1331" s="1" t="s">
        <v>4835</v>
      </c>
      <c r="E1331" s="1" t="s">
        <v>4836</v>
      </c>
      <c r="F1331" s="2" t="s">
        <v>4837</v>
      </c>
      <c r="G1331" s="1" t="s">
        <v>4838</v>
      </c>
      <c r="H1331" s="2">
        <v>1078</v>
      </c>
      <c r="I1331" s="1" t="s">
        <v>1035</v>
      </c>
      <c r="J1331" s="1" t="s">
        <v>22</v>
      </c>
      <c r="L1331" s="2"/>
      <c r="N1331" s="8">
        <v>4</v>
      </c>
      <c r="O1331" s="8">
        <v>37</v>
      </c>
      <c r="P1331" s="8">
        <v>100</v>
      </c>
    </row>
    <row r="1332" spans="2:16" x14ac:dyDescent="0.25">
      <c r="B1332" t="str">
        <f>VLOOKUP(C1332,'[1]Upload Dates'!A:B,2,FALSE)</f>
        <v>8.25.2020</v>
      </c>
      <c r="C1332">
        <v>97397</v>
      </c>
      <c r="D1332" s="1" t="s">
        <v>4839</v>
      </c>
      <c r="E1332" s="1" t="s">
        <v>4840</v>
      </c>
      <c r="F1332" s="2" t="s">
        <v>4837</v>
      </c>
      <c r="G1332" s="1" t="s">
        <v>4841</v>
      </c>
      <c r="H1332" s="2">
        <v>1078</v>
      </c>
      <c r="I1332" s="1" t="s">
        <v>1668</v>
      </c>
      <c r="J1332" s="1" t="s">
        <v>22</v>
      </c>
      <c r="L1332" s="2"/>
      <c r="N1332" s="8">
        <v>4</v>
      </c>
      <c r="O1332" s="8">
        <v>38</v>
      </c>
      <c r="P1332" s="8">
        <v>99</v>
      </c>
    </row>
    <row r="1333" spans="2:16" x14ac:dyDescent="0.25">
      <c r="B1333" t="str">
        <f>VLOOKUP(C1333,'[1]Upload Dates'!A:B,2,FALSE)</f>
        <v>8.25.2020</v>
      </c>
      <c r="C1333">
        <v>97399</v>
      </c>
      <c r="D1333" s="1" t="s">
        <v>4842</v>
      </c>
      <c r="E1333" s="1" t="s">
        <v>4843</v>
      </c>
      <c r="F1333" s="2" t="s">
        <v>4844</v>
      </c>
      <c r="G1333" s="1" t="s">
        <v>4845</v>
      </c>
      <c r="H1333" s="2">
        <v>314</v>
      </c>
      <c r="I1333" s="1" t="s">
        <v>4846</v>
      </c>
      <c r="J1333" s="1" t="s">
        <v>22</v>
      </c>
      <c r="L1333" s="2"/>
      <c r="N1333" s="8">
        <v>4</v>
      </c>
      <c r="O1333" s="8">
        <v>40</v>
      </c>
      <c r="P1333" s="8">
        <v>100</v>
      </c>
    </row>
    <row r="1334" spans="2:16" x14ac:dyDescent="0.25">
      <c r="B1334" t="str">
        <f>VLOOKUP(C1334,'[1]Upload Dates'!A:B,2,FALSE)</f>
        <v>8.25.2020</v>
      </c>
      <c r="C1334">
        <v>97400</v>
      </c>
      <c r="D1334" s="1" t="s">
        <v>4847</v>
      </c>
      <c r="E1334" s="1" t="s">
        <v>4848</v>
      </c>
      <c r="F1334" s="2" t="s">
        <v>4844</v>
      </c>
      <c r="G1334" s="1" t="s">
        <v>4849</v>
      </c>
      <c r="H1334" s="2">
        <v>314</v>
      </c>
      <c r="I1334" s="1" t="s">
        <v>2883</v>
      </c>
      <c r="J1334" s="1" t="s">
        <v>22</v>
      </c>
      <c r="L1334" s="2"/>
      <c r="N1334" s="8">
        <v>5</v>
      </c>
      <c r="O1334" s="8">
        <v>1</v>
      </c>
      <c r="P1334" s="8">
        <v>99</v>
      </c>
    </row>
    <row r="1335" spans="2:16" x14ac:dyDescent="0.25">
      <c r="B1335" t="str">
        <f>VLOOKUP(C1335,'[1]Upload Dates'!A:B,2,FALSE)</f>
        <v>8.25.2020</v>
      </c>
      <c r="C1335">
        <v>97401</v>
      </c>
      <c r="D1335" s="1" t="s">
        <v>4850</v>
      </c>
      <c r="E1335" s="1" t="s">
        <v>4851</v>
      </c>
      <c r="F1335" s="2" t="s">
        <v>4844</v>
      </c>
      <c r="G1335" s="1" t="s">
        <v>4852</v>
      </c>
      <c r="H1335" s="2">
        <v>314</v>
      </c>
      <c r="I1335" s="1" t="s">
        <v>1227</v>
      </c>
      <c r="J1335" s="1" t="s">
        <v>22</v>
      </c>
      <c r="L1335" s="2"/>
      <c r="N1335" s="8">
        <v>5</v>
      </c>
      <c r="O1335" s="8">
        <v>2</v>
      </c>
      <c r="P1335" s="8">
        <v>99</v>
      </c>
    </row>
    <row r="1336" spans="2:16" x14ac:dyDescent="0.25">
      <c r="B1336" t="str">
        <f>VLOOKUP(C1336,'[1]Upload Dates'!A:B,2,FALSE)</f>
        <v>8.25.2020</v>
      </c>
      <c r="C1336">
        <v>97402</v>
      </c>
      <c r="D1336" s="1" t="s">
        <v>4853</v>
      </c>
      <c r="E1336" s="1" t="s">
        <v>4854</v>
      </c>
      <c r="F1336" s="2" t="s">
        <v>4844</v>
      </c>
      <c r="G1336" s="1" t="s">
        <v>4855</v>
      </c>
      <c r="H1336" s="2">
        <v>314</v>
      </c>
      <c r="I1336" s="1" t="s">
        <v>4856</v>
      </c>
      <c r="J1336" s="1" t="s">
        <v>22</v>
      </c>
      <c r="L1336" s="2"/>
      <c r="N1336" s="8">
        <v>5</v>
      </c>
      <c r="O1336" s="8">
        <v>3</v>
      </c>
      <c r="P1336" s="8">
        <v>99</v>
      </c>
    </row>
    <row r="1337" spans="2:16" x14ac:dyDescent="0.25">
      <c r="B1337" t="str">
        <f>VLOOKUP(C1337,'[1]Upload Dates'!A:B,2,FALSE)</f>
        <v>8.25.2020</v>
      </c>
      <c r="C1337">
        <v>97403</v>
      </c>
      <c r="D1337" s="1" t="s">
        <v>4857</v>
      </c>
      <c r="E1337" s="1" t="s">
        <v>4858</v>
      </c>
      <c r="F1337" s="2" t="s">
        <v>4844</v>
      </c>
      <c r="G1337" s="1" t="s">
        <v>4859</v>
      </c>
      <c r="H1337" s="2">
        <v>314</v>
      </c>
      <c r="I1337" s="1" t="s">
        <v>4860</v>
      </c>
      <c r="J1337" s="1" t="s">
        <v>22</v>
      </c>
      <c r="L1337" s="2"/>
      <c r="N1337" s="8">
        <v>5</v>
      </c>
      <c r="O1337" s="8">
        <v>4</v>
      </c>
      <c r="P1337" s="8">
        <v>98</v>
      </c>
    </row>
    <row r="1338" spans="2:16" x14ac:dyDescent="0.25">
      <c r="B1338" t="str">
        <f>VLOOKUP(C1338,'[1]Upload Dates'!A:B,2,FALSE)</f>
        <v>8.25.2020</v>
      </c>
      <c r="C1338">
        <v>97405</v>
      </c>
      <c r="D1338" s="1" t="s">
        <v>4861</v>
      </c>
      <c r="E1338" s="1" t="s">
        <v>4862</v>
      </c>
      <c r="F1338" s="2" t="s">
        <v>4863</v>
      </c>
      <c r="G1338" s="1" t="s">
        <v>4864</v>
      </c>
      <c r="H1338" s="2">
        <v>125</v>
      </c>
      <c r="I1338" s="1" t="s">
        <v>91</v>
      </c>
      <c r="J1338" s="1" t="s">
        <v>22</v>
      </c>
      <c r="L1338" s="2"/>
      <c r="N1338" s="8">
        <v>5</v>
      </c>
      <c r="O1338" s="8">
        <v>6</v>
      </c>
      <c r="P1338" s="8">
        <v>35</v>
      </c>
    </row>
    <row r="1339" spans="2:16" x14ac:dyDescent="0.25">
      <c r="B1339" t="str">
        <f>VLOOKUP(C1339,'[1]Upload Dates'!A:B,2,FALSE)</f>
        <v>8.25.2020</v>
      </c>
      <c r="C1339">
        <v>97406</v>
      </c>
      <c r="D1339" s="1" t="s">
        <v>4865</v>
      </c>
      <c r="E1339" s="1" t="s">
        <v>4866</v>
      </c>
      <c r="F1339" s="2" t="s">
        <v>4863</v>
      </c>
      <c r="G1339" s="1" t="s">
        <v>4867</v>
      </c>
      <c r="H1339" s="2">
        <v>125</v>
      </c>
      <c r="I1339" s="1" t="s">
        <v>371</v>
      </c>
      <c r="J1339" s="1" t="s">
        <v>22</v>
      </c>
      <c r="L1339" s="2"/>
      <c r="N1339" s="8">
        <v>5</v>
      </c>
      <c r="O1339" s="8">
        <v>7</v>
      </c>
      <c r="P1339" s="8">
        <v>98</v>
      </c>
    </row>
    <row r="1340" spans="2:16" x14ac:dyDescent="0.25">
      <c r="B1340" t="str">
        <f>VLOOKUP(C1340,'[1]Upload Dates'!A:B,2,FALSE)</f>
        <v>8.25.2020</v>
      </c>
      <c r="C1340">
        <v>97407</v>
      </c>
      <c r="D1340" s="1" t="s">
        <v>4868</v>
      </c>
      <c r="E1340" s="1" t="s">
        <v>4869</v>
      </c>
      <c r="F1340" s="2" t="s">
        <v>4863</v>
      </c>
      <c r="G1340" s="1" t="s">
        <v>4870</v>
      </c>
      <c r="H1340" s="2">
        <v>125</v>
      </c>
      <c r="I1340" s="1" t="s">
        <v>95</v>
      </c>
      <c r="J1340" s="1" t="s">
        <v>22</v>
      </c>
      <c r="L1340" s="2"/>
      <c r="N1340" s="8">
        <v>5</v>
      </c>
      <c r="O1340" s="8">
        <v>8</v>
      </c>
      <c r="P1340" s="8">
        <v>100</v>
      </c>
    </row>
    <row r="1341" spans="2:16" x14ac:dyDescent="0.25">
      <c r="B1341" t="str">
        <f>VLOOKUP(C1341,'[1]Upload Dates'!A:B,2,FALSE)</f>
        <v>8.25.2020</v>
      </c>
      <c r="C1341">
        <v>97408</v>
      </c>
      <c r="D1341" s="1" t="s">
        <v>4871</v>
      </c>
      <c r="E1341" s="1" t="s">
        <v>4872</v>
      </c>
      <c r="F1341" s="2" t="s">
        <v>4863</v>
      </c>
      <c r="G1341" s="1" t="s">
        <v>4873</v>
      </c>
      <c r="H1341" s="2">
        <v>125</v>
      </c>
      <c r="I1341" s="1" t="s">
        <v>99</v>
      </c>
      <c r="J1341" s="1" t="s">
        <v>22</v>
      </c>
      <c r="L1341" s="2"/>
      <c r="N1341" s="8">
        <v>5</v>
      </c>
      <c r="O1341" s="8">
        <v>9</v>
      </c>
      <c r="P1341" s="8">
        <v>100</v>
      </c>
    </row>
    <row r="1342" spans="2:16" x14ac:dyDescent="0.25">
      <c r="B1342" t="str">
        <f>VLOOKUP(C1342,'[1]Upload Dates'!A:B,2,FALSE)</f>
        <v>8.25.2020</v>
      </c>
      <c r="C1342">
        <v>97409</v>
      </c>
      <c r="D1342" s="1" t="s">
        <v>4874</v>
      </c>
      <c r="E1342" s="1" t="s">
        <v>4875</v>
      </c>
      <c r="F1342" s="2" t="s">
        <v>4863</v>
      </c>
      <c r="G1342" s="1" t="s">
        <v>4876</v>
      </c>
      <c r="H1342" s="2">
        <v>125</v>
      </c>
      <c r="I1342" s="1" t="s">
        <v>103</v>
      </c>
      <c r="J1342" s="1" t="s">
        <v>22</v>
      </c>
      <c r="L1342" s="2"/>
      <c r="N1342" s="8">
        <v>5</v>
      </c>
      <c r="O1342" s="8">
        <v>10</v>
      </c>
      <c r="P1342" s="8">
        <v>99</v>
      </c>
    </row>
    <row r="1343" spans="2:16" x14ac:dyDescent="0.25">
      <c r="B1343" t="str">
        <f>VLOOKUP(C1343,'[1]Upload Dates'!A:B,2,FALSE)</f>
        <v>8.25.2020</v>
      </c>
      <c r="C1343">
        <v>97410</v>
      </c>
      <c r="D1343" s="1" t="s">
        <v>4877</v>
      </c>
      <c r="E1343" s="1" t="s">
        <v>4878</v>
      </c>
      <c r="F1343" s="2" t="s">
        <v>4863</v>
      </c>
      <c r="G1343" s="3" t="s">
        <v>4879</v>
      </c>
      <c r="H1343" s="2">
        <v>125</v>
      </c>
      <c r="I1343" s="1" t="s">
        <v>1532</v>
      </c>
      <c r="J1343" s="1" t="s">
        <v>22</v>
      </c>
      <c r="L1343" s="2"/>
      <c r="N1343" s="8">
        <v>5</v>
      </c>
      <c r="O1343" s="8">
        <v>11</v>
      </c>
      <c r="P1343" s="8">
        <v>99</v>
      </c>
    </row>
    <row r="1344" spans="2:16" x14ac:dyDescent="0.25">
      <c r="B1344" t="str">
        <f>VLOOKUP(C1344,'[1]Upload Dates'!A:B,2,FALSE)</f>
        <v>8.25.2020</v>
      </c>
      <c r="C1344">
        <v>97411</v>
      </c>
      <c r="D1344" s="1" t="s">
        <v>4880</v>
      </c>
      <c r="E1344" s="1" t="s">
        <v>4881</v>
      </c>
      <c r="F1344" s="2" t="s">
        <v>4863</v>
      </c>
      <c r="G1344" s="1" t="s">
        <v>4882</v>
      </c>
      <c r="H1344" s="2">
        <v>125</v>
      </c>
      <c r="I1344" s="1" t="s">
        <v>4883</v>
      </c>
      <c r="J1344" s="1" t="s">
        <v>22</v>
      </c>
      <c r="L1344" s="2"/>
      <c r="N1344" s="8">
        <v>5</v>
      </c>
      <c r="O1344" s="8">
        <v>12</v>
      </c>
      <c r="P1344" s="8">
        <v>99</v>
      </c>
    </row>
    <row r="1345" spans="2:16" x14ac:dyDescent="0.25">
      <c r="B1345" t="str">
        <f>VLOOKUP(C1345,'[1]Upload Dates'!A:B,2,FALSE)</f>
        <v>8.25.2020</v>
      </c>
      <c r="C1345">
        <v>97412</v>
      </c>
      <c r="D1345" s="1" t="s">
        <v>4884</v>
      </c>
      <c r="E1345" s="1" t="s">
        <v>4885</v>
      </c>
      <c r="F1345" s="2" t="s">
        <v>4863</v>
      </c>
      <c r="G1345" s="1" t="s">
        <v>4886</v>
      </c>
      <c r="H1345" s="2">
        <v>125</v>
      </c>
      <c r="I1345" s="1" t="s">
        <v>4887</v>
      </c>
      <c r="J1345" s="1" t="s">
        <v>22</v>
      </c>
      <c r="L1345" s="2"/>
      <c r="N1345" s="8">
        <v>5</v>
      </c>
      <c r="O1345" s="8">
        <v>13</v>
      </c>
      <c r="P1345" s="8">
        <v>99</v>
      </c>
    </row>
    <row r="1346" spans="2:16" x14ac:dyDescent="0.25">
      <c r="B1346" t="str">
        <f>VLOOKUP(C1346,'[1]Upload Dates'!A:B,2,FALSE)</f>
        <v>8.25.2020</v>
      </c>
      <c r="C1346">
        <v>97413</v>
      </c>
      <c r="D1346" s="1" t="s">
        <v>4888</v>
      </c>
      <c r="E1346" s="1" t="s">
        <v>4889</v>
      </c>
      <c r="F1346" s="2" t="s">
        <v>4863</v>
      </c>
      <c r="G1346" s="1" t="s">
        <v>4890</v>
      </c>
      <c r="H1346" s="2">
        <v>125</v>
      </c>
      <c r="I1346" s="1" t="s">
        <v>4891</v>
      </c>
      <c r="J1346" s="1" t="s">
        <v>22</v>
      </c>
      <c r="L1346" s="2"/>
      <c r="N1346" s="8">
        <v>5</v>
      </c>
      <c r="O1346" s="8">
        <v>14</v>
      </c>
      <c r="P1346" s="8">
        <v>99</v>
      </c>
    </row>
    <row r="1347" spans="2:16" x14ac:dyDescent="0.25">
      <c r="B1347" t="str">
        <f>VLOOKUP(C1347,'[1]Upload Dates'!A:B,2,FALSE)</f>
        <v>8.25.2020</v>
      </c>
      <c r="C1347">
        <v>97415</v>
      </c>
      <c r="D1347" s="1" t="s">
        <v>4892</v>
      </c>
      <c r="E1347" s="1" t="s">
        <v>4893</v>
      </c>
      <c r="F1347" s="2" t="s">
        <v>4894</v>
      </c>
      <c r="G1347" s="1" t="s">
        <v>4895</v>
      </c>
      <c r="H1347" s="2">
        <v>699</v>
      </c>
      <c r="I1347" s="1" t="s">
        <v>91</v>
      </c>
      <c r="J1347" s="1" t="s">
        <v>22</v>
      </c>
      <c r="L1347" s="2"/>
      <c r="N1347" s="8">
        <v>5</v>
      </c>
      <c r="O1347" s="8">
        <v>16</v>
      </c>
      <c r="P1347" s="8">
        <v>98</v>
      </c>
    </row>
    <row r="1348" spans="2:16" x14ac:dyDescent="0.25">
      <c r="B1348" t="str">
        <f>VLOOKUP(C1348,'[1]Upload Dates'!A:B,2,FALSE)</f>
        <v>8.25.2020</v>
      </c>
      <c r="C1348">
        <v>97416</v>
      </c>
      <c r="D1348" s="1" t="s">
        <v>4896</v>
      </c>
      <c r="E1348" s="1" t="s">
        <v>4897</v>
      </c>
      <c r="F1348" s="2" t="s">
        <v>4658</v>
      </c>
      <c r="G1348" s="1" t="s">
        <v>4898</v>
      </c>
      <c r="H1348" s="2">
        <v>1219</v>
      </c>
      <c r="I1348" s="1" t="s">
        <v>183</v>
      </c>
      <c r="J1348" s="1" t="s">
        <v>22</v>
      </c>
      <c r="L1348" s="2"/>
      <c r="N1348" s="8">
        <v>0</v>
      </c>
      <c r="O1348" s="8">
        <v>1</v>
      </c>
      <c r="P1348" s="8">
        <v>100</v>
      </c>
    </row>
    <row r="1349" spans="2:16" x14ac:dyDescent="0.25">
      <c r="B1349" t="str">
        <f>VLOOKUP(C1349,'[1]Upload Dates'!A:B,2,FALSE)</f>
        <v>8.25.2020</v>
      </c>
      <c r="C1349">
        <v>97417</v>
      </c>
      <c r="D1349" s="1" t="s">
        <v>4899</v>
      </c>
      <c r="E1349" s="1" t="s">
        <v>4900</v>
      </c>
      <c r="F1349" s="2" t="s">
        <v>4770</v>
      </c>
      <c r="G1349" s="1" t="s">
        <v>4901</v>
      </c>
      <c r="H1349" s="2">
        <v>1065</v>
      </c>
      <c r="I1349" s="1" t="s">
        <v>1660</v>
      </c>
      <c r="J1349" s="1" t="s">
        <v>3599</v>
      </c>
      <c r="L1349" s="2" t="s">
        <v>4786</v>
      </c>
      <c r="N1349" s="8">
        <v>0</v>
      </c>
      <c r="O1349" s="8">
        <v>1</v>
      </c>
      <c r="P1349" s="8">
        <v>100</v>
      </c>
    </row>
    <row r="1350" spans="2:16" x14ac:dyDescent="0.25">
      <c r="B1350" t="str">
        <f>VLOOKUP(C1350,'[1]Upload Dates'!A:B,2,FALSE)</f>
        <v>8.25.2020</v>
      </c>
      <c r="C1350">
        <v>97418</v>
      </c>
      <c r="D1350" s="1" t="s">
        <v>4902</v>
      </c>
      <c r="E1350" s="1" t="s">
        <v>4903</v>
      </c>
      <c r="F1350" s="2" t="s">
        <v>4612</v>
      </c>
      <c r="G1350" s="1" t="s">
        <v>4904</v>
      </c>
      <c r="H1350" s="2">
        <v>280</v>
      </c>
      <c r="I1350" s="1" t="s">
        <v>183</v>
      </c>
      <c r="J1350" s="1" t="s">
        <v>22</v>
      </c>
      <c r="L1350" s="2"/>
      <c r="N1350" s="8">
        <v>0</v>
      </c>
      <c r="O1350" s="8">
        <v>1</v>
      </c>
      <c r="P1350" s="8">
        <v>99</v>
      </c>
    </row>
    <row r="1351" spans="2:16" x14ac:dyDescent="0.25">
      <c r="B1351" t="str">
        <f>VLOOKUP(C1351,'[1]Upload Dates'!A:B,2,FALSE)</f>
        <v>8.25.2020</v>
      </c>
      <c r="C1351">
        <v>97419</v>
      </c>
      <c r="D1351" s="1" t="s">
        <v>4905</v>
      </c>
      <c r="E1351" s="1" t="s">
        <v>4906</v>
      </c>
      <c r="F1351" s="2" t="s">
        <v>4863</v>
      </c>
      <c r="G1351" s="1" t="s">
        <v>4907</v>
      </c>
      <c r="H1351" s="2">
        <v>125</v>
      </c>
      <c r="I1351" s="1" t="s">
        <v>108</v>
      </c>
      <c r="J1351" s="1" t="s">
        <v>22</v>
      </c>
      <c r="L1351" s="2"/>
      <c r="N1351" s="8">
        <v>0</v>
      </c>
      <c r="O1351" s="8">
        <v>1</v>
      </c>
      <c r="P1351" s="8">
        <v>100</v>
      </c>
    </row>
    <row r="1352" spans="2:16" x14ac:dyDescent="0.25">
      <c r="B1352" t="str">
        <f>VLOOKUP(C1352,'[1]Upload Dates'!A:B,2,FALSE)</f>
        <v>8.25.2020</v>
      </c>
      <c r="C1352">
        <v>97420</v>
      </c>
      <c r="D1352" s="1" t="s">
        <v>4908</v>
      </c>
      <c r="E1352" s="1" t="s">
        <v>4909</v>
      </c>
      <c r="F1352" s="2" t="s">
        <v>4894</v>
      </c>
      <c r="G1352" s="1" t="s">
        <v>4910</v>
      </c>
      <c r="H1352" s="2">
        <v>699</v>
      </c>
      <c r="I1352" s="1" t="s">
        <v>108</v>
      </c>
      <c r="J1352" s="1" t="s">
        <v>22</v>
      </c>
      <c r="L1352" s="2"/>
      <c r="N1352" s="8">
        <v>0</v>
      </c>
      <c r="O1352" s="8">
        <v>1</v>
      </c>
      <c r="P1352" s="8">
        <v>99</v>
      </c>
    </row>
    <row r="1353" spans="2:16" x14ac:dyDescent="0.25">
      <c r="B1353" t="str">
        <f>VLOOKUP(C1353,'[1]Upload Dates'!A:B,2,FALSE)</f>
        <v>8.25.2020</v>
      </c>
      <c r="C1353">
        <v>97421</v>
      </c>
      <c r="D1353" s="1" t="s">
        <v>4911</v>
      </c>
      <c r="E1353" s="1" t="s">
        <v>4912</v>
      </c>
      <c r="F1353" s="2" t="s">
        <v>4824</v>
      </c>
      <c r="G1353" s="1" t="s">
        <v>4913</v>
      </c>
      <c r="H1353" s="2">
        <v>407</v>
      </c>
      <c r="I1353" s="1" t="s">
        <v>4341</v>
      </c>
      <c r="J1353" s="1" t="s">
        <v>22</v>
      </c>
      <c r="L1353" s="2"/>
      <c r="N1353" s="8">
        <v>0</v>
      </c>
      <c r="O1353" s="8">
        <v>1</v>
      </c>
      <c r="P1353" s="8">
        <v>99</v>
      </c>
    </row>
    <row r="1354" spans="2:16" x14ac:dyDescent="0.25">
      <c r="B1354" t="str">
        <f>VLOOKUP(C1354,'[1]Upload Dates'!A:B,2,FALSE)</f>
        <v>8.25.2020</v>
      </c>
      <c r="C1354">
        <v>97422</v>
      </c>
      <c r="D1354" s="1" t="s">
        <v>4914</v>
      </c>
      <c r="E1354" s="1" t="s">
        <v>4915</v>
      </c>
      <c r="F1354" s="2" t="s">
        <v>4916</v>
      </c>
      <c r="G1354" s="1" t="s">
        <v>4917</v>
      </c>
      <c r="H1354" s="2">
        <v>902</v>
      </c>
      <c r="I1354" s="1" t="s">
        <v>76</v>
      </c>
      <c r="J1354" s="1" t="s">
        <v>22</v>
      </c>
      <c r="L1354" s="2"/>
      <c r="N1354" s="8">
        <v>0</v>
      </c>
      <c r="O1354" s="8">
        <v>1</v>
      </c>
      <c r="P1354" s="8">
        <v>98</v>
      </c>
    </row>
    <row r="1355" spans="2:16" x14ac:dyDescent="0.25">
      <c r="B1355" t="str">
        <f>VLOOKUP(C1355,'[1]Upload Dates'!A:B,2,FALSE)</f>
        <v>8.25.2020</v>
      </c>
      <c r="C1355">
        <v>97423</v>
      </c>
      <c r="D1355" s="1" t="s">
        <v>4918</v>
      </c>
      <c r="E1355" s="1" t="s">
        <v>4919</v>
      </c>
      <c r="F1355" s="2" t="s">
        <v>4916</v>
      </c>
      <c r="G1355" s="1" t="s">
        <v>4920</v>
      </c>
      <c r="H1355" s="2">
        <v>902</v>
      </c>
      <c r="I1355" s="1" t="s">
        <v>62</v>
      </c>
      <c r="J1355" s="1" t="s">
        <v>22</v>
      </c>
      <c r="L1355" s="2"/>
      <c r="N1355" s="8">
        <v>0</v>
      </c>
      <c r="O1355" s="8">
        <v>1</v>
      </c>
      <c r="P1355" s="8">
        <v>99</v>
      </c>
    </row>
    <row r="1356" spans="2:16" x14ac:dyDescent="0.25">
      <c r="B1356" t="str">
        <f>VLOOKUP(C1356,'[1]Upload Dates'!A:B,2,FALSE)</f>
        <v>8.25.2020</v>
      </c>
      <c r="C1356">
        <v>97431</v>
      </c>
      <c r="D1356" s="1" t="s">
        <v>4921</v>
      </c>
      <c r="E1356" s="1" t="s">
        <v>4922</v>
      </c>
      <c r="F1356" s="2" t="s">
        <v>4923</v>
      </c>
      <c r="G1356" s="1" t="s">
        <v>4924</v>
      </c>
      <c r="H1356" s="2">
        <v>463</v>
      </c>
      <c r="I1356" s="1" t="s">
        <v>1002</v>
      </c>
      <c r="J1356" s="1" t="s">
        <v>22</v>
      </c>
      <c r="L1356" s="2"/>
      <c r="N1356" s="8">
        <v>3</v>
      </c>
      <c r="O1356" s="8">
        <v>1</v>
      </c>
      <c r="P1356" s="8">
        <v>99</v>
      </c>
    </row>
    <row r="1357" spans="2:16" x14ac:dyDescent="0.25">
      <c r="B1357" t="str">
        <f>VLOOKUP(C1357,'[1]Upload Dates'!A:B,2,FALSE)</f>
        <v>8.25.2020</v>
      </c>
      <c r="C1357">
        <v>97432</v>
      </c>
      <c r="D1357" s="1" t="s">
        <v>4925</v>
      </c>
      <c r="E1357" s="1" t="s">
        <v>4926</v>
      </c>
      <c r="F1357" s="2" t="s">
        <v>4923</v>
      </c>
      <c r="G1357" s="1" t="s">
        <v>4927</v>
      </c>
      <c r="H1357" s="2">
        <v>463</v>
      </c>
      <c r="I1357" s="1" t="s">
        <v>1014</v>
      </c>
      <c r="J1357" s="1" t="s">
        <v>22</v>
      </c>
      <c r="L1357" s="2"/>
      <c r="N1357" s="8">
        <v>3</v>
      </c>
      <c r="O1357" s="8">
        <v>2</v>
      </c>
      <c r="P1357" s="8">
        <v>98</v>
      </c>
    </row>
    <row r="1358" spans="2:16" x14ac:dyDescent="0.25">
      <c r="B1358" t="str">
        <f>VLOOKUP(C1358,'[1]Upload Dates'!A:B,2,FALSE)</f>
        <v>8.25.2020</v>
      </c>
      <c r="C1358">
        <v>97433</v>
      </c>
      <c r="D1358" s="1" t="s">
        <v>4928</v>
      </c>
      <c r="E1358" s="1" t="s">
        <v>4929</v>
      </c>
      <c r="F1358" s="2" t="s">
        <v>4923</v>
      </c>
      <c r="G1358" s="1" t="s">
        <v>4930</v>
      </c>
      <c r="H1358" s="2">
        <v>463</v>
      </c>
      <c r="I1358" s="1" t="s">
        <v>1022</v>
      </c>
      <c r="J1358" s="1" t="s">
        <v>22</v>
      </c>
      <c r="L1358" s="2"/>
      <c r="N1358" s="8">
        <v>3</v>
      </c>
      <c r="O1358" s="8">
        <v>3</v>
      </c>
      <c r="P1358" s="8">
        <v>100</v>
      </c>
    </row>
    <row r="1359" spans="2:16" x14ac:dyDescent="0.25">
      <c r="B1359" t="str">
        <f>VLOOKUP(C1359,'[1]Upload Dates'!A:B,2,FALSE)</f>
        <v>8.25.2020</v>
      </c>
      <c r="C1359">
        <v>97434</v>
      </c>
      <c r="D1359" s="1" t="s">
        <v>4931</v>
      </c>
      <c r="E1359" s="1" t="s">
        <v>4932</v>
      </c>
      <c r="F1359" s="2" t="s">
        <v>4923</v>
      </c>
      <c r="G1359" s="1" t="s">
        <v>4933</v>
      </c>
      <c r="H1359" s="2">
        <v>463</v>
      </c>
      <c r="I1359" s="1" t="s">
        <v>779</v>
      </c>
      <c r="J1359" s="1" t="s">
        <v>22</v>
      </c>
      <c r="L1359" s="2"/>
      <c r="N1359" s="8">
        <v>3</v>
      </c>
      <c r="O1359" s="8">
        <v>4</v>
      </c>
      <c r="P1359" s="8">
        <v>98</v>
      </c>
    </row>
    <row r="1360" spans="2:16" x14ac:dyDescent="0.25">
      <c r="B1360" t="str">
        <f>VLOOKUP(C1360,'[1]Upload Dates'!A:B,2,FALSE)</f>
        <v>8.25.2020</v>
      </c>
      <c r="C1360">
        <v>97435</v>
      </c>
      <c r="D1360" s="1" t="s">
        <v>4934</v>
      </c>
      <c r="E1360" s="1" t="s">
        <v>4935</v>
      </c>
      <c r="F1360" s="2" t="s">
        <v>4923</v>
      </c>
      <c r="G1360" s="1" t="s">
        <v>4936</v>
      </c>
      <c r="H1360" s="2">
        <v>463</v>
      </c>
      <c r="I1360" s="1" t="s">
        <v>4937</v>
      </c>
      <c r="J1360" s="1" t="s">
        <v>22</v>
      </c>
      <c r="L1360" s="2"/>
      <c r="N1360" s="8">
        <v>3</v>
      </c>
      <c r="O1360" s="8">
        <v>5</v>
      </c>
      <c r="P1360" s="8">
        <v>99</v>
      </c>
    </row>
    <row r="1361" spans="2:16" x14ac:dyDescent="0.25">
      <c r="B1361" t="str">
        <f>VLOOKUP(C1361,'[1]Upload Dates'!A:B,2,FALSE)</f>
        <v>8.25.2020</v>
      </c>
      <c r="C1361">
        <v>97436</v>
      </c>
      <c r="D1361" s="1" t="s">
        <v>4938</v>
      </c>
      <c r="E1361" s="1" t="s">
        <v>4939</v>
      </c>
      <c r="F1361" s="2" t="s">
        <v>4923</v>
      </c>
      <c r="G1361" s="1" t="s">
        <v>4940</v>
      </c>
      <c r="H1361" s="2">
        <v>463</v>
      </c>
      <c r="I1361" s="1" t="s">
        <v>4941</v>
      </c>
      <c r="J1361" s="1" t="s">
        <v>22</v>
      </c>
      <c r="L1361" s="2"/>
      <c r="N1361" s="8">
        <v>3</v>
      </c>
      <c r="O1361" s="8">
        <v>6</v>
      </c>
      <c r="P1361" s="8">
        <v>98</v>
      </c>
    </row>
    <row r="1362" spans="2:16" x14ac:dyDescent="0.25">
      <c r="B1362" t="str">
        <f>VLOOKUP(C1362,'[1]Upload Dates'!A:B,2,FALSE)</f>
        <v>8.25.2020</v>
      </c>
      <c r="C1362">
        <v>97437</v>
      </c>
      <c r="D1362" s="1" t="s">
        <v>4942</v>
      </c>
      <c r="E1362" s="1" t="s">
        <v>4943</v>
      </c>
      <c r="F1362" s="2" t="s">
        <v>4440</v>
      </c>
      <c r="G1362" s="1" t="s">
        <v>4944</v>
      </c>
      <c r="H1362" s="2">
        <v>401</v>
      </c>
      <c r="I1362" s="1" t="s">
        <v>3171</v>
      </c>
      <c r="J1362" s="1" t="s">
        <v>22</v>
      </c>
      <c r="L1362" s="2"/>
      <c r="N1362" s="8">
        <v>3</v>
      </c>
      <c r="O1362" s="8">
        <v>7</v>
      </c>
      <c r="P1362" s="8">
        <v>98</v>
      </c>
    </row>
    <row r="1363" spans="2:16" x14ac:dyDescent="0.25">
      <c r="B1363" t="str">
        <f>VLOOKUP(C1363,'[1]Upload Dates'!A:B,2,FALSE)</f>
        <v>8.25.2020</v>
      </c>
      <c r="C1363">
        <v>97438</v>
      </c>
      <c r="D1363" s="1" t="s">
        <v>4945</v>
      </c>
      <c r="E1363" s="1" t="s">
        <v>4946</v>
      </c>
      <c r="F1363" s="2" t="s">
        <v>4947</v>
      </c>
      <c r="G1363" s="1" t="s">
        <v>4948</v>
      </c>
      <c r="H1363" s="2">
        <v>619</v>
      </c>
      <c r="I1363" s="1" t="s">
        <v>76</v>
      </c>
      <c r="J1363" s="1" t="s">
        <v>22</v>
      </c>
      <c r="L1363" s="2"/>
      <c r="N1363" s="8">
        <v>3</v>
      </c>
      <c r="O1363" s="8">
        <v>8</v>
      </c>
      <c r="P1363" s="8">
        <v>99</v>
      </c>
    </row>
    <row r="1364" spans="2:16" x14ac:dyDescent="0.25">
      <c r="B1364" t="str">
        <f>VLOOKUP(C1364,'[1]Upload Dates'!A:B,2,FALSE)</f>
        <v>8.25.2020</v>
      </c>
      <c r="C1364">
        <v>97440</v>
      </c>
      <c r="D1364" s="1" t="s">
        <v>4949</v>
      </c>
      <c r="E1364" s="1" t="s">
        <v>4950</v>
      </c>
      <c r="F1364" s="2" t="s">
        <v>4947</v>
      </c>
      <c r="G1364" s="1" t="s">
        <v>4951</v>
      </c>
      <c r="H1364" s="2">
        <v>619</v>
      </c>
      <c r="I1364" s="1" t="s">
        <v>309</v>
      </c>
      <c r="J1364" s="1" t="s">
        <v>22</v>
      </c>
      <c r="L1364" s="2"/>
      <c r="N1364" s="8">
        <v>3</v>
      </c>
      <c r="O1364" s="8">
        <v>10</v>
      </c>
      <c r="P1364" s="8">
        <v>98</v>
      </c>
    </row>
    <row r="1365" spans="2:16" x14ac:dyDescent="0.25">
      <c r="B1365" t="str">
        <f>VLOOKUP(C1365,'[1]Upload Dates'!A:B,2,FALSE)</f>
        <v>8.25.2020</v>
      </c>
      <c r="C1365">
        <v>97441</v>
      </c>
      <c r="D1365" s="1" t="s">
        <v>4952</v>
      </c>
      <c r="E1365" s="1" t="s">
        <v>4953</v>
      </c>
      <c r="F1365" s="2" t="s">
        <v>4954</v>
      </c>
      <c r="G1365" s="1" t="s">
        <v>4955</v>
      </c>
      <c r="H1365" s="2">
        <v>310</v>
      </c>
      <c r="I1365" s="1" t="s">
        <v>857</v>
      </c>
      <c r="J1365" s="1" t="s">
        <v>22</v>
      </c>
      <c r="L1365" s="2"/>
      <c r="N1365" s="8">
        <v>3</v>
      </c>
      <c r="O1365" s="8">
        <v>11</v>
      </c>
      <c r="P1365" s="8">
        <v>96</v>
      </c>
    </row>
    <row r="1366" spans="2:16" x14ac:dyDescent="0.25">
      <c r="B1366" t="str">
        <f>VLOOKUP(C1366,'[1]Upload Dates'!A:B,2,FALSE)</f>
        <v>8.25.2020</v>
      </c>
      <c r="C1366">
        <v>97442</v>
      </c>
      <c r="D1366" s="1" t="s">
        <v>4956</v>
      </c>
      <c r="E1366" s="1" t="s">
        <v>4957</v>
      </c>
      <c r="F1366" s="2" t="s">
        <v>4958</v>
      </c>
      <c r="G1366" s="1" t="s">
        <v>4959</v>
      </c>
      <c r="H1366" s="2">
        <v>33</v>
      </c>
      <c r="I1366" s="1" t="s">
        <v>3297</v>
      </c>
      <c r="J1366" s="1" t="s">
        <v>22</v>
      </c>
      <c r="L1366" s="2"/>
      <c r="N1366" s="8">
        <v>3</v>
      </c>
      <c r="O1366" s="8">
        <v>12</v>
      </c>
      <c r="P1366" s="8">
        <v>99</v>
      </c>
    </row>
    <row r="1367" spans="2:16" x14ac:dyDescent="0.25">
      <c r="B1367" t="str">
        <f>VLOOKUP(C1367,'[1]Upload Dates'!A:B,2,FALSE)</f>
        <v>8.25.2020</v>
      </c>
      <c r="C1367">
        <v>97443</v>
      </c>
      <c r="D1367" s="1" t="s">
        <v>4960</v>
      </c>
      <c r="E1367" s="1" t="s">
        <v>4961</v>
      </c>
      <c r="F1367" s="2" t="s">
        <v>4962</v>
      </c>
      <c r="G1367" s="1" t="s">
        <v>4963</v>
      </c>
      <c r="H1367" s="2">
        <v>671</v>
      </c>
      <c r="I1367" s="1" t="s">
        <v>4964</v>
      </c>
      <c r="J1367" s="1" t="s">
        <v>22</v>
      </c>
      <c r="L1367" s="2"/>
      <c r="N1367" s="8">
        <v>3</v>
      </c>
      <c r="O1367" s="8">
        <v>13</v>
      </c>
      <c r="P1367" s="8">
        <v>99</v>
      </c>
    </row>
    <row r="1368" spans="2:16" x14ac:dyDescent="0.25">
      <c r="B1368" t="str">
        <f>VLOOKUP(C1368,'[1]Upload Dates'!A:B,2,FALSE)</f>
        <v>8.25.2020</v>
      </c>
      <c r="C1368">
        <v>97444</v>
      </c>
      <c r="D1368" s="1" t="s">
        <v>4965</v>
      </c>
      <c r="E1368" s="1" t="s">
        <v>4966</v>
      </c>
      <c r="F1368" s="2" t="s">
        <v>4967</v>
      </c>
      <c r="G1368" s="1" t="s">
        <v>4968</v>
      </c>
      <c r="H1368" s="2">
        <v>513</v>
      </c>
      <c r="I1368" s="1" t="s">
        <v>76</v>
      </c>
      <c r="J1368" s="1" t="s">
        <v>22</v>
      </c>
      <c r="L1368" s="2"/>
      <c r="N1368" s="8">
        <v>3</v>
      </c>
      <c r="O1368" s="8">
        <v>14</v>
      </c>
      <c r="P1368" s="8">
        <v>99</v>
      </c>
    </row>
    <row r="1369" spans="2:16" x14ac:dyDescent="0.25">
      <c r="B1369" t="str">
        <f>VLOOKUP(C1369,'[1]Upload Dates'!A:B,2,FALSE)</f>
        <v>8.25.2020</v>
      </c>
      <c r="C1369">
        <v>97445</v>
      </c>
      <c r="D1369" s="1" t="s">
        <v>4969</v>
      </c>
      <c r="E1369" s="1" t="s">
        <v>4970</v>
      </c>
      <c r="F1369" s="2" t="s">
        <v>4967</v>
      </c>
      <c r="G1369" s="1" t="s">
        <v>4971</v>
      </c>
      <c r="H1369" s="2">
        <v>513</v>
      </c>
      <c r="I1369" s="1" t="s">
        <v>62</v>
      </c>
      <c r="J1369" s="1" t="s">
        <v>22</v>
      </c>
      <c r="L1369" s="2"/>
      <c r="N1369" s="8">
        <v>3</v>
      </c>
      <c r="O1369" s="8">
        <v>15</v>
      </c>
      <c r="P1369" s="8">
        <v>99</v>
      </c>
    </row>
    <row r="1370" spans="2:16" x14ac:dyDescent="0.25">
      <c r="B1370" t="str">
        <f>VLOOKUP(C1370,'[1]Upload Dates'!A:B,2,FALSE)</f>
        <v>8.25.2020</v>
      </c>
      <c r="C1370">
        <v>97446</v>
      </c>
      <c r="D1370" s="1" t="s">
        <v>4972</v>
      </c>
      <c r="E1370" s="1" t="s">
        <v>4973</v>
      </c>
      <c r="F1370" s="2" t="s">
        <v>4967</v>
      </c>
      <c r="G1370" s="1" t="s">
        <v>4974</v>
      </c>
      <c r="H1370" s="2">
        <v>513</v>
      </c>
      <c r="I1370" s="1" t="s">
        <v>309</v>
      </c>
      <c r="J1370" s="1" t="s">
        <v>22</v>
      </c>
      <c r="L1370" s="2"/>
      <c r="N1370" s="8">
        <v>3</v>
      </c>
      <c r="O1370" s="8">
        <v>16</v>
      </c>
      <c r="P1370" s="8">
        <v>99</v>
      </c>
    </row>
    <row r="1371" spans="2:16" x14ac:dyDescent="0.25">
      <c r="B1371" t="str">
        <f>VLOOKUP(C1371,'[1]Upload Dates'!A:B,2,FALSE)</f>
        <v>8.25.2020</v>
      </c>
      <c r="C1371">
        <v>97447</v>
      </c>
      <c r="D1371" s="1" t="s">
        <v>4975</v>
      </c>
      <c r="E1371" s="1" t="s">
        <v>4976</v>
      </c>
      <c r="F1371" s="2" t="s">
        <v>4967</v>
      </c>
      <c r="G1371" s="1" t="s">
        <v>4977</v>
      </c>
      <c r="H1371" s="2">
        <v>513</v>
      </c>
      <c r="I1371" s="1" t="s">
        <v>248</v>
      </c>
      <c r="J1371" s="1" t="s">
        <v>22</v>
      </c>
      <c r="L1371" s="2"/>
      <c r="N1371" s="8">
        <v>3</v>
      </c>
      <c r="O1371" s="8">
        <v>17</v>
      </c>
      <c r="P1371" s="8">
        <v>100</v>
      </c>
    </row>
    <row r="1372" spans="2:16" x14ac:dyDescent="0.25">
      <c r="B1372" t="str">
        <f>VLOOKUP(C1372,'[1]Upload Dates'!A:B,2,FALSE)</f>
        <v>8.25.2020</v>
      </c>
      <c r="C1372">
        <v>97448</v>
      </c>
      <c r="D1372" s="1" t="s">
        <v>4978</v>
      </c>
      <c r="E1372" s="1" t="s">
        <v>4979</v>
      </c>
      <c r="F1372" s="2" t="s">
        <v>4967</v>
      </c>
      <c r="G1372" s="1" t="s">
        <v>4980</v>
      </c>
      <c r="H1372" s="2">
        <v>513</v>
      </c>
      <c r="I1372" s="1" t="s">
        <v>453</v>
      </c>
      <c r="J1372" s="1" t="s">
        <v>22</v>
      </c>
      <c r="L1372" s="2"/>
      <c r="N1372" s="8">
        <v>3</v>
      </c>
      <c r="O1372" s="8">
        <v>18</v>
      </c>
      <c r="P1372" s="8">
        <v>99</v>
      </c>
    </row>
    <row r="1373" spans="2:16" x14ac:dyDescent="0.25">
      <c r="B1373" t="str">
        <f>VLOOKUP(C1373,'[1]Upload Dates'!A:B,2,FALSE)</f>
        <v>8.25.2020</v>
      </c>
      <c r="C1373">
        <v>97449</v>
      </c>
      <c r="D1373" s="1" t="s">
        <v>4981</v>
      </c>
      <c r="E1373" s="1" t="s">
        <v>4982</v>
      </c>
      <c r="F1373" s="2" t="s">
        <v>4967</v>
      </c>
      <c r="G1373" s="1" t="s">
        <v>4983</v>
      </c>
      <c r="H1373" s="2">
        <v>513</v>
      </c>
      <c r="I1373" s="1" t="s">
        <v>252</v>
      </c>
      <c r="J1373" s="1" t="s">
        <v>22</v>
      </c>
      <c r="L1373" s="2"/>
      <c r="N1373" s="8">
        <v>3</v>
      </c>
      <c r="O1373" s="8">
        <v>19</v>
      </c>
      <c r="P1373" s="8">
        <v>99</v>
      </c>
    </row>
    <row r="1374" spans="2:16" x14ac:dyDescent="0.25">
      <c r="B1374" t="str">
        <f>VLOOKUP(C1374,'[1]Upload Dates'!A:B,2,FALSE)</f>
        <v>8.25.2020</v>
      </c>
      <c r="C1374">
        <v>97450</v>
      </c>
      <c r="D1374" s="1" t="s">
        <v>4984</v>
      </c>
      <c r="E1374" s="1" t="s">
        <v>4985</v>
      </c>
      <c r="F1374" s="2" t="s">
        <v>4986</v>
      </c>
      <c r="G1374" s="1" t="s">
        <v>4987</v>
      </c>
      <c r="H1374" s="2">
        <v>1218</v>
      </c>
      <c r="I1374" s="1" t="s">
        <v>76</v>
      </c>
      <c r="J1374" s="1" t="s">
        <v>22</v>
      </c>
      <c r="L1374" s="2"/>
      <c r="N1374" s="8">
        <v>3</v>
      </c>
      <c r="O1374" s="8">
        <v>20</v>
      </c>
      <c r="P1374" s="8">
        <v>99</v>
      </c>
    </row>
    <row r="1375" spans="2:16" x14ac:dyDescent="0.25">
      <c r="B1375" t="str">
        <f>VLOOKUP(C1375,'[1]Upload Dates'!A:B,2,FALSE)</f>
        <v>8.25.2020</v>
      </c>
      <c r="C1375">
        <v>97451</v>
      </c>
      <c r="D1375" s="1" t="s">
        <v>4988</v>
      </c>
      <c r="E1375" s="1" t="s">
        <v>4989</v>
      </c>
      <c r="F1375" s="2" t="s">
        <v>4986</v>
      </c>
      <c r="G1375" s="1" t="s">
        <v>4990</v>
      </c>
      <c r="H1375" s="2">
        <v>1218</v>
      </c>
      <c r="I1375" s="1" t="s">
        <v>62</v>
      </c>
      <c r="J1375" s="1" t="s">
        <v>22</v>
      </c>
      <c r="L1375" s="2"/>
      <c r="N1375" s="8">
        <v>3</v>
      </c>
      <c r="O1375" s="8">
        <v>21</v>
      </c>
      <c r="P1375" s="8">
        <v>98</v>
      </c>
    </row>
    <row r="1376" spans="2:16" x14ac:dyDescent="0.25">
      <c r="B1376" t="str">
        <f>VLOOKUP(C1376,'[1]Upload Dates'!A:B,2,FALSE)</f>
        <v>8.25.2020</v>
      </c>
      <c r="C1376">
        <v>97452</v>
      </c>
      <c r="D1376" s="1" t="s">
        <v>4991</v>
      </c>
      <c r="E1376" s="1" t="s">
        <v>4992</v>
      </c>
      <c r="F1376" s="2" t="s">
        <v>4993</v>
      </c>
      <c r="G1376" s="1" t="s">
        <v>4994</v>
      </c>
      <c r="H1376" s="2">
        <v>854</v>
      </c>
      <c r="I1376" s="1" t="s">
        <v>266</v>
      </c>
      <c r="J1376" s="1" t="s">
        <v>22</v>
      </c>
      <c r="L1376" s="2"/>
      <c r="N1376" s="8">
        <v>3</v>
      </c>
      <c r="O1376" s="8">
        <v>22</v>
      </c>
      <c r="P1376" s="8">
        <v>98</v>
      </c>
    </row>
    <row r="1377" spans="1:16" x14ac:dyDescent="0.25">
      <c r="B1377" t="str">
        <f>VLOOKUP(C1377,'[1]Upload Dates'!A:B,2,FALSE)</f>
        <v>8.25.2020</v>
      </c>
      <c r="C1377">
        <v>97453</v>
      </c>
      <c r="D1377" s="1" t="s">
        <v>4995</v>
      </c>
      <c r="E1377" s="1" t="s">
        <v>4996</v>
      </c>
      <c r="F1377" s="2" t="s">
        <v>4993</v>
      </c>
      <c r="G1377" s="1" t="s">
        <v>4997</v>
      </c>
      <c r="H1377" s="2">
        <v>854</v>
      </c>
      <c r="I1377" s="1" t="s">
        <v>990</v>
      </c>
      <c r="J1377" s="1" t="s">
        <v>22</v>
      </c>
      <c r="L1377" s="2"/>
      <c r="N1377" s="8">
        <v>3</v>
      </c>
      <c r="O1377" s="8">
        <v>23</v>
      </c>
      <c r="P1377" s="8">
        <v>98</v>
      </c>
    </row>
    <row r="1378" spans="1:16" x14ac:dyDescent="0.25">
      <c r="B1378" t="str">
        <f>VLOOKUP(C1378,'[1]Upload Dates'!A:B,2,FALSE)</f>
        <v>8.25.2020</v>
      </c>
      <c r="C1378">
        <v>97454</v>
      </c>
      <c r="D1378" s="1" t="s">
        <v>4998</v>
      </c>
      <c r="E1378" s="1" t="s">
        <v>4999</v>
      </c>
      <c r="F1378" s="2" t="s">
        <v>5000</v>
      </c>
      <c r="G1378" s="1" t="s">
        <v>5001</v>
      </c>
      <c r="H1378" s="2">
        <v>761</v>
      </c>
      <c r="I1378" s="1" t="s">
        <v>328</v>
      </c>
      <c r="J1378" s="1" t="s">
        <v>22</v>
      </c>
      <c r="L1378" s="2"/>
      <c r="N1378" s="8">
        <v>3</v>
      </c>
      <c r="O1378" s="8">
        <v>24</v>
      </c>
      <c r="P1378" s="8">
        <v>96</v>
      </c>
    </row>
    <row r="1379" spans="1:16" x14ac:dyDescent="0.25">
      <c r="A1379" t="s">
        <v>1249</v>
      </c>
      <c r="B1379" t="str">
        <f>VLOOKUP(C1379,'[1]Upload Dates'!A:B,2,FALSE)</f>
        <v>8.25.2020</v>
      </c>
      <c r="C1379">
        <v>97455</v>
      </c>
      <c r="D1379" s="1" t="s">
        <v>5002</v>
      </c>
      <c r="E1379" s="1" t="s">
        <v>5003</v>
      </c>
      <c r="F1379" s="2" t="s">
        <v>5004</v>
      </c>
      <c r="G1379" s="1" t="s">
        <v>5005</v>
      </c>
      <c r="H1379" s="2">
        <v>849</v>
      </c>
      <c r="I1379" s="1" t="s">
        <v>26</v>
      </c>
      <c r="J1379" s="1" t="s">
        <v>22</v>
      </c>
      <c r="L1379" s="2"/>
      <c r="N1379" s="8">
        <v>3</v>
      </c>
      <c r="O1379" s="8">
        <v>25</v>
      </c>
      <c r="P1379" s="8">
        <v>95</v>
      </c>
    </row>
    <row r="1380" spans="1:16" x14ac:dyDescent="0.25">
      <c r="B1380" t="str">
        <f>VLOOKUP(C1380,'[1]Upload Dates'!A:B,2,FALSE)</f>
        <v>8.25.2020</v>
      </c>
      <c r="C1380">
        <v>97456</v>
      </c>
      <c r="D1380" s="1" t="s">
        <v>5006</v>
      </c>
      <c r="E1380" s="1" t="s">
        <v>5007</v>
      </c>
      <c r="F1380" s="2" t="s">
        <v>5004</v>
      </c>
      <c r="G1380" s="1" t="s">
        <v>5008</v>
      </c>
      <c r="H1380" s="2">
        <v>849</v>
      </c>
      <c r="I1380" s="1" t="s">
        <v>34</v>
      </c>
      <c r="J1380" s="1" t="s">
        <v>22</v>
      </c>
      <c r="L1380" s="2"/>
      <c r="N1380" s="8">
        <v>3</v>
      </c>
      <c r="O1380" s="8">
        <v>26</v>
      </c>
      <c r="P1380" s="8">
        <v>99</v>
      </c>
    </row>
    <row r="1381" spans="1:16" x14ac:dyDescent="0.25">
      <c r="B1381" t="str">
        <f>VLOOKUP(C1381,'[1]Upload Dates'!A:B,2,FALSE)</f>
        <v>8.25.2020</v>
      </c>
      <c r="C1381">
        <v>97457</v>
      </c>
      <c r="D1381" s="1" t="s">
        <v>5009</v>
      </c>
      <c r="E1381" s="1" t="s">
        <v>5010</v>
      </c>
      <c r="F1381" s="2" t="s">
        <v>5011</v>
      </c>
      <c r="G1381" s="1" t="s">
        <v>5012</v>
      </c>
      <c r="H1381" s="2">
        <v>882</v>
      </c>
      <c r="I1381" s="1" t="s">
        <v>156</v>
      </c>
      <c r="J1381" s="1" t="s">
        <v>22</v>
      </c>
      <c r="L1381" s="2"/>
      <c r="N1381" s="8">
        <v>3</v>
      </c>
      <c r="O1381" s="8">
        <v>27</v>
      </c>
      <c r="P1381" s="8">
        <v>95</v>
      </c>
    </row>
    <row r="1382" spans="1:16" x14ac:dyDescent="0.25">
      <c r="B1382" t="str">
        <f>VLOOKUP(C1382,'[1]Upload Dates'!A:B,2,FALSE)</f>
        <v>8.25.2020</v>
      </c>
      <c r="C1382">
        <v>97458</v>
      </c>
      <c r="D1382" s="1" t="s">
        <v>5013</v>
      </c>
      <c r="E1382" s="1" t="s">
        <v>5014</v>
      </c>
      <c r="F1382" s="2" t="s">
        <v>5011</v>
      </c>
      <c r="G1382" s="1" t="s">
        <v>5015</v>
      </c>
      <c r="H1382" s="2">
        <v>882</v>
      </c>
      <c r="I1382" s="1" t="s">
        <v>160</v>
      </c>
      <c r="J1382" s="1" t="s">
        <v>22</v>
      </c>
      <c r="L1382" s="2"/>
      <c r="N1382" s="8">
        <v>3</v>
      </c>
      <c r="O1382" s="8">
        <v>28</v>
      </c>
      <c r="P1382" s="8">
        <v>93</v>
      </c>
    </row>
    <row r="1383" spans="1:16" x14ac:dyDescent="0.25">
      <c r="B1383" t="str">
        <f>VLOOKUP(C1383,'[1]Upload Dates'!A:B,2,FALSE)</f>
        <v>8.25.2020</v>
      </c>
      <c r="C1383">
        <v>97459</v>
      </c>
      <c r="D1383" s="1" t="s">
        <v>5016</v>
      </c>
      <c r="E1383" s="1" t="s">
        <v>5017</v>
      </c>
      <c r="F1383" s="2" t="s">
        <v>5018</v>
      </c>
      <c r="G1383" s="1" t="s">
        <v>5019</v>
      </c>
      <c r="H1383" s="2">
        <v>1079</v>
      </c>
      <c r="I1383" s="1" t="s">
        <v>5020</v>
      </c>
      <c r="J1383" s="1" t="s">
        <v>22</v>
      </c>
      <c r="L1383" s="2"/>
      <c r="N1383" s="8">
        <v>3</v>
      </c>
      <c r="O1383" s="8">
        <v>29</v>
      </c>
      <c r="P1383" s="8">
        <v>97</v>
      </c>
    </row>
    <row r="1384" spans="1:16" x14ac:dyDescent="0.25">
      <c r="B1384" t="str">
        <f>VLOOKUP(C1384,'[1]Upload Dates'!A:B,2,FALSE)</f>
        <v>8.25.2020</v>
      </c>
      <c r="C1384">
        <v>97460</v>
      </c>
      <c r="D1384" s="1" t="s">
        <v>5021</v>
      </c>
      <c r="E1384" s="1" t="s">
        <v>5022</v>
      </c>
      <c r="F1384" s="2" t="s">
        <v>5018</v>
      </c>
      <c r="G1384" s="1" t="s">
        <v>5023</v>
      </c>
      <c r="H1384" s="2">
        <v>1079</v>
      </c>
      <c r="I1384" s="1" t="s">
        <v>5024</v>
      </c>
      <c r="J1384" s="1" t="s">
        <v>22</v>
      </c>
      <c r="L1384" s="2"/>
      <c r="N1384" s="8">
        <v>3</v>
      </c>
      <c r="O1384" s="8">
        <v>30</v>
      </c>
      <c r="P1384" s="8">
        <v>100</v>
      </c>
    </row>
    <row r="1385" spans="1:16" x14ac:dyDescent="0.25">
      <c r="B1385" t="str">
        <f>VLOOKUP(C1385,'[1]Upload Dates'!A:B,2,FALSE)</f>
        <v>8.25.2020</v>
      </c>
      <c r="C1385">
        <v>97461</v>
      </c>
      <c r="D1385" s="1" t="s">
        <v>5025</v>
      </c>
      <c r="E1385" s="1" t="s">
        <v>5026</v>
      </c>
      <c r="F1385" s="2" t="s">
        <v>5027</v>
      </c>
      <c r="G1385" s="1" t="s">
        <v>5028</v>
      </c>
      <c r="H1385" s="2">
        <v>289</v>
      </c>
      <c r="I1385" s="1" t="s">
        <v>4211</v>
      </c>
      <c r="J1385" s="1" t="s">
        <v>22</v>
      </c>
      <c r="L1385" s="2"/>
      <c r="N1385" s="8">
        <v>3</v>
      </c>
      <c r="O1385" s="8">
        <v>31</v>
      </c>
      <c r="P1385" s="8">
        <v>98</v>
      </c>
    </row>
    <row r="1386" spans="1:16" x14ac:dyDescent="0.25">
      <c r="B1386" t="str">
        <f>VLOOKUP(C1386,'[1]Upload Dates'!A:B,2,FALSE)</f>
        <v>8.25.2020</v>
      </c>
      <c r="C1386">
        <v>97462</v>
      </c>
      <c r="D1386" s="1" t="s">
        <v>5029</v>
      </c>
      <c r="E1386" s="1" t="s">
        <v>5030</v>
      </c>
      <c r="F1386" s="2" t="s">
        <v>5031</v>
      </c>
      <c r="G1386" s="1" t="s">
        <v>5032</v>
      </c>
      <c r="H1386" s="2">
        <v>351</v>
      </c>
      <c r="I1386" s="1" t="s">
        <v>328</v>
      </c>
      <c r="J1386" s="1" t="s">
        <v>22</v>
      </c>
      <c r="L1386" s="2"/>
      <c r="N1386" s="8">
        <v>3</v>
      </c>
      <c r="O1386" s="8">
        <v>32</v>
      </c>
      <c r="P1386" s="8">
        <v>98</v>
      </c>
    </row>
    <row r="1387" spans="1:16" x14ac:dyDescent="0.25">
      <c r="B1387" t="str">
        <f>VLOOKUP(C1387,'[1]Upload Dates'!A:B,2,FALSE)</f>
        <v>8.25.2020</v>
      </c>
      <c r="C1387">
        <v>97463</v>
      </c>
      <c r="D1387" s="1" t="s">
        <v>5033</v>
      </c>
      <c r="E1387" s="1" t="s">
        <v>5034</v>
      </c>
      <c r="F1387" s="2" t="s">
        <v>5031</v>
      </c>
      <c r="G1387" s="1" t="s">
        <v>5035</v>
      </c>
      <c r="H1387" s="2">
        <v>351</v>
      </c>
      <c r="I1387" s="1" t="s">
        <v>332</v>
      </c>
      <c r="J1387" s="1" t="s">
        <v>22</v>
      </c>
      <c r="L1387" s="2"/>
      <c r="N1387" s="8">
        <v>3</v>
      </c>
      <c r="O1387" s="8">
        <v>33</v>
      </c>
      <c r="P1387" s="8">
        <v>98</v>
      </c>
    </row>
    <row r="1388" spans="1:16" x14ac:dyDescent="0.25">
      <c r="B1388" t="str">
        <f>VLOOKUP(C1388,'[1]Upload Dates'!A:B,2,FALSE)</f>
        <v>8.25.2020</v>
      </c>
      <c r="C1388">
        <v>97464</v>
      </c>
      <c r="D1388" s="1" t="s">
        <v>5036</v>
      </c>
      <c r="E1388" s="1" t="s">
        <v>5037</v>
      </c>
      <c r="F1388" s="2" t="s">
        <v>5038</v>
      </c>
      <c r="G1388" s="1" t="s">
        <v>5039</v>
      </c>
      <c r="H1388" s="2">
        <v>504</v>
      </c>
      <c r="I1388" s="1" t="s">
        <v>5020</v>
      </c>
      <c r="J1388" s="1" t="s">
        <v>22</v>
      </c>
      <c r="L1388" s="2"/>
      <c r="N1388" s="8">
        <v>3</v>
      </c>
      <c r="O1388" s="8">
        <v>34</v>
      </c>
      <c r="P1388" s="8">
        <v>98</v>
      </c>
    </row>
    <row r="1389" spans="1:16" x14ac:dyDescent="0.25">
      <c r="B1389" t="str">
        <f>VLOOKUP(C1389,'[1]Upload Dates'!A:B,2,FALSE)</f>
        <v>8.25.2020</v>
      </c>
      <c r="C1389">
        <v>97465</v>
      </c>
      <c r="D1389" s="1" t="s">
        <v>5040</v>
      </c>
      <c r="E1389" s="1" t="s">
        <v>5041</v>
      </c>
      <c r="F1389" s="2" t="s">
        <v>5042</v>
      </c>
      <c r="G1389" s="1" t="s">
        <v>5043</v>
      </c>
      <c r="H1389" s="2">
        <v>427</v>
      </c>
      <c r="I1389" s="1" t="s">
        <v>1836</v>
      </c>
      <c r="J1389" s="1" t="s">
        <v>22</v>
      </c>
      <c r="L1389" s="2"/>
      <c r="N1389" s="8">
        <v>3</v>
      </c>
      <c r="O1389" s="8">
        <v>35</v>
      </c>
      <c r="P1389" s="8">
        <v>98</v>
      </c>
    </row>
    <row r="1390" spans="1:16" x14ac:dyDescent="0.25">
      <c r="B1390" t="str">
        <f>VLOOKUP(C1390,'[1]Upload Dates'!A:B,2,FALSE)</f>
        <v>8.25.2020</v>
      </c>
      <c r="C1390">
        <v>97466</v>
      </c>
      <c r="D1390" s="1" t="s">
        <v>5044</v>
      </c>
      <c r="E1390" s="1" t="s">
        <v>5045</v>
      </c>
      <c r="F1390" s="2" t="s">
        <v>5046</v>
      </c>
      <c r="G1390" s="1" t="s">
        <v>5047</v>
      </c>
      <c r="H1390" s="2">
        <v>67</v>
      </c>
      <c r="I1390" s="1" t="s">
        <v>26</v>
      </c>
      <c r="J1390" s="1" t="s">
        <v>22</v>
      </c>
      <c r="L1390" s="2"/>
      <c r="N1390" s="8">
        <v>3</v>
      </c>
      <c r="O1390" s="8">
        <v>36</v>
      </c>
      <c r="P1390" s="8">
        <v>98</v>
      </c>
    </row>
    <row r="1391" spans="1:16" x14ac:dyDescent="0.25">
      <c r="B1391" t="str">
        <f>VLOOKUP(C1391,'[1]Upload Dates'!A:B,2,FALSE)</f>
        <v>8.25.2020</v>
      </c>
      <c r="C1391">
        <v>97467</v>
      </c>
      <c r="D1391" s="1" t="s">
        <v>5048</v>
      </c>
      <c r="E1391" s="1" t="s">
        <v>5049</v>
      </c>
      <c r="F1391" s="2" t="s">
        <v>5046</v>
      </c>
      <c r="G1391" s="1" t="s">
        <v>5050</v>
      </c>
      <c r="H1391" s="2">
        <v>67</v>
      </c>
      <c r="I1391" s="1" t="s">
        <v>34</v>
      </c>
      <c r="J1391" s="1" t="s">
        <v>22</v>
      </c>
      <c r="L1391" s="2"/>
      <c r="N1391" s="8">
        <v>3</v>
      </c>
      <c r="O1391" s="8">
        <v>37</v>
      </c>
      <c r="P1391" s="8">
        <v>99</v>
      </c>
    </row>
    <row r="1392" spans="1:16" x14ac:dyDescent="0.25">
      <c r="B1392" t="str">
        <f>VLOOKUP(C1392,'[1]Upload Dates'!A:B,2,FALSE)</f>
        <v>8.25.2020</v>
      </c>
      <c r="C1392">
        <v>97468</v>
      </c>
      <c r="D1392" s="1" t="s">
        <v>5051</v>
      </c>
      <c r="E1392" s="1" t="s">
        <v>5052</v>
      </c>
      <c r="F1392" s="2" t="s">
        <v>5053</v>
      </c>
      <c r="G1392" s="1" t="s">
        <v>5054</v>
      </c>
      <c r="H1392" s="2">
        <v>556</v>
      </c>
      <c r="I1392" s="1" t="s">
        <v>156</v>
      </c>
      <c r="J1392" s="1" t="s">
        <v>22</v>
      </c>
      <c r="L1392" s="2"/>
      <c r="N1392" s="8">
        <v>3</v>
      </c>
      <c r="O1392" s="8">
        <v>38</v>
      </c>
      <c r="P1392" s="8">
        <v>98</v>
      </c>
    </row>
    <row r="1393" spans="2:16" x14ac:dyDescent="0.25">
      <c r="B1393" t="str">
        <f>VLOOKUP(C1393,'[1]Upload Dates'!A:B,2,FALSE)</f>
        <v>8.25.2020</v>
      </c>
      <c r="C1393">
        <v>97469</v>
      </c>
      <c r="D1393" s="1" t="s">
        <v>5055</v>
      </c>
      <c r="E1393" s="1" t="s">
        <v>5056</v>
      </c>
      <c r="F1393" s="2" t="s">
        <v>5053</v>
      </c>
      <c r="G1393" s="1" t="s">
        <v>5057</v>
      </c>
      <c r="H1393" s="2">
        <v>556</v>
      </c>
      <c r="I1393" s="1" t="s">
        <v>160</v>
      </c>
      <c r="J1393" s="1" t="s">
        <v>22</v>
      </c>
      <c r="L1393" s="2"/>
      <c r="N1393" s="8">
        <v>3</v>
      </c>
      <c r="O1393" s="8">
        <v>39</v>
      </c>
      <c r="P1393" s="8">
        <v>99</v>
      </c>
    </row>
    <row r="1394" spans="2:16" x14ac:dyDescent="0.25">
      <c r="B1394" t="str">
        <f>VLOOKUP(C1394,'[1]Upload Dates'!A:B,2,FALSE)</f>
        <v>8.25.2020</v>
      </c>
      <c r="C1394">
        <v>97470</v>
      </c>
      <c r="D1394" s="1" t="s">
        <v>5058</v>
      </c>
      <c r="E1394" s="1" t="s">
        <v>5059</v>
      </c>
      <c r="F1394" s="2" t="s">
        <v>5060</v>
      </c>
      <c r="G1394" s="1" t="s">
        <v>5061</v>
      </c>
      <c r="H1394" s="2">
        <v>233</v>
      </c>
      <c r="I1394" s="1" t="s">
        <v>4120</v>
      </c>
      <c r="J1394" s="1" t="s">
        <v>22</v>
      </c>
      <c r="L1394" s="2"/>
      <c r="N1394" s="8">
        <v>3</v>
      </c>
      <c r="O1394" s="8">
        <v>40</v>
      </c>
      <c r="P1394" s="8">
        <v>96</v>
      </c>
    </row>
    <row r="1395" spans="2:16" x14ac:dyDescent="0.25">
      <c r="B1395" t="str">
        <f>VLOOKUP(C1395,'[1]Upload Dates'!A:B,2,FALSE)</f>
        <v>8.25.2020</v>
      </c>
      <c r="C1395">
        <v>97471</v>
      </c>
      <c r="D1395" s="1" t="s">
        <v>5062</v>
      </c>
      <c r="E1395" s="1" t="s">
        <v>5063</v>
      </c>
      <c r="F1395" s="2" t="s">
        <v>5064</v>
      </c>
      <c r="G1395" s="1" t="s">
        <v>5065</v>
      </c>
      <c r="H1395" s="2">
        <v>83</v>
      </c>
      <c r="I1395" s="1" t="s">
        <v>76</v>
      </c>
      <c r="J1395" s="1" t="s">
        <v>22</v>
      </c>
      <c r="L1395" s="2"/>
      <c r="N1395" s="8">
        <v>4</v>
      </c>
      <c r="O1395" s="8">
        <v>1</v>
      </c>
      <c r="P1395" s="8">
        <v>97</v>
      </c>
    </row>
    <row r="1396" spans="2:16" x14ac:dyDescent="0.25">
      <c r="B1396" t="str">
        <f>VLOOKUP(C1396,'[1]Upload Dates'!A:B,2,FALSE)</f>
        <v>8.25.2020</v>
      </c>
      <c r="C1396">
        <v>97472</v>
      </c>
      <c r="D1396" s="1" t="s">
        <v>5066</v>
      </c>
      <c r="E1396" s="1" t="s">
        <v>5067</v>
      </c>
      <c r="F1396" s="2" t="s">
        <v>5068</v>
      </c>
      <c r="G1396" s="1" t="s">
        <v>5069</v>
      </c>
      <c r="H1396" s="2">
        <v>505</v>
      </c>
      <c r="I1396" s="1" t="s">
        <v>5070</v>
      </c>
      <c r="J1396" s="1" t="s">
        <v>22</v>
      </c>
      <c r="L1396" s="2"/>
      <c r="N1396" s="8">
        <v>4</v>
      </c>
      <c r="O1396" s="8">
        <v>2</v>
      </c>
      <c r="P1396" s="8">
        <v>97</v>
      </c>
    </row>
    <row r="1397" spans="2:16" x14ac:dyDescent="0.25">
      <c r="B1397" t="str">
        <f>VLOOKUP(C1397,'[1]Upload Dates'!A:B,2,FALSE)</f>
        <v>8.25.2020</v>
      </c>
      <c r="C1397">
        <v>97473</v>
      </c>
      <c r="D1397" s="1" t="s">
        <v>5071</v>
      </c>
      <c r="E1397" s="1" t="s">
        <v>5072</v>
      </c>
      <c r="F1397" s="2" t="s">
        <v>5068</v>
      </c>
      <c r="G1397" s="1" t="s">
        <v>5073</v>
      </c>
      <c r="H1397" s="2">
        <v>505</v>
      </c>
      <c r="I1397" s="1" t="s">
        <v>1925</v>
      </c>
      <c r="J1397" s="1" t="s">
        <v>22</v>
      </c>
      <c r="L1397" s="2"/>
      <c r="N1397" s="8">
        <v>4</v>
      </c>
      <c r="O1397" s="8">
        <v>3</v>
      </c>
      <c r="P1397" s="8">
        <v>98</v>
      </c>
    </row>
    <row r="1398" spans="2:16" x14ac:dyDescent="0.25">
      <c r="B1398" t="str">
        <f>VLOOKUP(C1398,'[1]Upload Dates'!A:B,2,FALSE)</f>
        <v>8.25.2020</v>
      </c>
      <c r="C1398">
        <v>97474</v>
      </c>
      <c r="D1398" s="1" t="s">
        <v>5074</v>
      </c>
      <c r="E1398" s="1" t="s">
        <v>5075</v>
      </c>
      <c r="F1398" s="2" t="s">
        <v>5076</v>
      </c>
      <c r="G1398" s="1" t="s">
        <v>5077</v>
      </c>
      <c r="H1398" s="2">
        <v>719</v>
      </c>
      <c r="I1398" s="1" t="s">
        <v>1722</v>
      </c>
      <c r="J1398" s="1" t="s">
        <v>22</v>
      </c>
      <c r="L1398" s="2"/>
      <c r="N1398" s="8">
        <v>4</v>
      </c>
      <c r="O1398" s="8">
        <v>4</v>
      </c>
      <c r="P1398" s="8">
        <v>99</v>
      </c>
    </row>
    <row r="1399" spans="2:16" x14ac:dyDescent="0.25">
      <c r="B1399" t="str">
        <f>VLOOKUP(C1399,'[1]Upload Dates'!A:B,2,FALSE)</f>
        <v>8.25.2020</v>
      </c>
      <c r="C1399">
        <v>97475</v>
      </c>
      <c r="D1399" s="1" t="s">
        <v>5078</v>
      </c>
      <c r="E1399" s="1" t="s">
        <v>5079</v>
      </c>
      <c r="F1399" s="2" t="s">
        <v>5076</v>
      </c>
      <c r="G1399" s="1" t="s">
        <v>5080</v>
      </c>
      <c r="H1399" s="2">
        <v>719</v>
      </c>
      <c r="I1399" s="1" t="s">
        <v>1726</v>
      </c>
      <c r="J1399" s="1" t="s">
        <v>22</v>
      </c>
      <c r="L1399" s="2"/>
      <c r="N1399" s="8">
        <v>4</v>
      </c>
      <c r="O1399" s="8">
        <v>5</v>
      </c>
      <c r="P1399" s="8">
        <v>99</v>
      </c>
    </row>
    <row r="1400" spans="2:16" x14ac:dyDescent="0.25">
      <c r="B1400" t="str">
        <f>VLOOKUP(C1400,'[1]Upload Dates'!A:B,2,FALSE)</f>
        <v>8.25.2020</v>
      </c>
      <c r="C1400">
        <v>97476</v>
      </c>
      <c r="D1400" s="1" t="s">
        <v>5081</v>
      </c>
      <c r="E1400" s="1" t="s">
        <v>5082</v>
      </c>
      <c r="F1400" s="2" t="s">
        <v>5076</v>
      </c>
      <c r="G1400" s="1" t="s">
        <v>5083</v>
      </c>
      <c r="H1400" s="2">
        <v>719</v>
      </c>
      <c r="I1400" s="1" t="s">
        <v>3348</v>
      </c>
      <c r="J1400" s="1" t="s">
        <v>22</v>
      </c>
      <c r="L1400" s="2"/>
      <c r="N1400" s="8">
        <v>4</v>
      </c>
      <c r="O1400" s="8">
        <v>6</v>
      </c>
      <c r="P1400" s="8">
        <v>100</v>
      </c>
    </row>
    <row r="1401" spans="2:16" x14ac:dyDescent="0.25">
      <c r="B1401" t="str">
        <f>VLOOKUP(C1401,'[1]Upload Dates'!A:B,2,FALSE)</f>
        <v>8.25.2020</v>
      </c>
      <c r="C1401">
        <v>97477</v>
      </c>
      <c r="D1401" s="1" t="s">
        <v>5084</v>
      </c>
      <c r="E1401" s="1" t="s">
        <v>5085</v>
      </c>
      <c r="F1401" s="2" t="s">
        <v>5086</v>
      </c>
      <c r="G1401" s="1" t="s">
        <v>5087</v>
      </c>
      <c r="H1401" s="2">
        <v>640</v>
      </c>
      <c r="I1401" s="1" t="s">
        <v>108</v>
      </c>
      <c r="J1401" s="1" t="s">
        <v>22</v>
      </c>
      <c r="L1401" s="2"/>
      <c r="N1401" s="8">
        <v>4</v>
      </c>
      <c r="O1401" s="8">
        <v>7</v>
      </c>
      <c r="P1401" s="8">
        <v>97</v>
      </c>
    </row>
    <row r="1402" spans="2:16" x14ac:dyDescent="0.25">
      <c r="B1402" t="str">
        <f>VLOOKUP(C1402,'[1]Upload Dates'!A:B,2,FALSE)</f>
        <v>8.25.2020</v>
      </c>
      <c r="C1402">
        <v>97478</v>
      </c>
      <c r="D1402" s="1" t="s">
        <v>5088</v>
      </c>
      <c r="E1402" s="1" t="s">
        <v>5089</v>
      </c>
      <c r="F1402" s="2" t="s">
        <v>5086</v>
      </c>
      <c r="G1402" s="1" t="s">
        <v>5090</v>
      </c>
      <c r="H1402" s="2">
        <v>640</v>
      </c>
      <c r="I1402" s="1" t="s">
        <v>91</v>
      </c>
      <c r="J1402" s="1" t="s">
        <v>22</v>
      </c>
      <c r="L1402" s="2"/>
      <c r="N1402" s="8">
        <v>4</v>
      </c>
      <c r="O1402" s="8">
        <v>8</v>
      </c>
      <c r="P1402" s="8">
        <v>89</v>
      </c>
    </row>
    <row r="1403" spans="2:16" x14ac:dyDescent="0.25">
      <c r="B1403" t="str">
        <f>VLOOKUP(C1403,'[1]Upload Dates'!A:B,2,FALSE)</f>
        <v>8.25.2020</v>
      </c>
      <c r="C1403">
        <v>97479</v>
      </c>
      <c r="D1403" s="1" t="s">
        <v>5091</v>
      </c>
      <c r="E1403" s="1" t="s">
        <v>5092</v>
      </c>
      <c r="F1403" s="2" t="s">
        <v>5093</v>
      </c>
      <c r="G1403" s="1" t="s">
        <v>5094</v>
      </c>
      <c r="H1403" s="2">
        <v>306</v>
      </c>
      <c r="I1403" s="1" t="s">
        <v>76</v>
      </c>
      <c r="J1403" s="1" t="s">
        <v>22</v>
      </c>
      <c r="L1403" s="2"/>
      <c r="N1403" s="8">
        <v>0</v>
      </c>
      <c r="O1403" s="8">
        <v>1</v>
      </c>
      <c r="P1403" s="8">
        <v>99</v>
      </c>
    </row>
    <row r="1404" spans="2:16" x14ac:dyDescent="0.25">
      <c r="B1404" t="str">
        <f>VLOOKUP(C1404,'[1]Upload Dates'!A:B,2,FALSE)</f>
        <v>8.25.2020</v>
      </c>
      <c r="C1404">
        <v>97480</v>
      </c>
      <c r="D1404" s="1" t="s">
        <v>5095</v>
      </c>
      <c r="E1404" s="1" t="s">
        <v>5096</v>
      </c>
      <c r="F1404" s="2" t="s">
        <v>4947</v>
      </c>
      <c r="G1404" s="1" t="s">
        <v>5097</v>
      </c>
      <c r="H1404" s="2">
        <v>619</v>
      </c>
      <c r="I1404" s="1" t="s">
        <v>62</v>
      </c>
      <c r="J1404" s="1" t="s">
        <v>22</v>
      </c>
      <c r="L1404" s="2"/>
      <c r="N1404" s="8">
        <v>0</v>
      </c>
      <c r="O1404" s="8">
        <v>1</v>
      </c>
      <c r="P1404" s="8">
        <v>97</v>
      </c>
    </row>
    <row r="1405" spans="2:16" x14ac:dyDescent="0.25">
      <c r="B1405" t="str">
        <f>VLOOKUP(C1405,'[1]Upload Dates'!A:B,2,FALSE)</f>
        <v>8.25.2020</v>
      </c>
      <c r="C1405">
        <v>97481</v>
      </c>
      <c r="D1405" s="1" t="s">
        <v>5098</v>
      </c>
      <c r="E1405" s="1" t="s">
        <v>5099</v>
      </c>
      <c r="F1405" s="2" t="s">
        <v>5100</v>
      </c>
      <c r="G1405" s="1" t="s">
        <v>5101</v>
      </c>
      <c r="H1405" s="2">
        <v>98</v>
      </c>
      <c r="I1405" s="1" t="s">
        <v>472</v>
      </c>
      <c r="J1405" s="1" t="s">
        <v>22</v>
      </c>
      <c r="L1405" s="2"/>
      <c r="N1405" s="8">
        <v>0</v>
      </c>
      <c r="O1405" s="8">
        <v>1</v>
      </c>
      <c r="P1405" s="8">
        <v>97</v>
      </c>
    </row>
    <row r="1406" spans="2:16" x14ac:dyDescent="0.25">
      <c r="B1406" t="str">
        <f>VLOOKUP(C1406,'[1]Upload Dates'!A:B,2,FALSE)</f>
        <v>8.25.2020</v>
      </c>
      <c r="C1406">
        <v>97482</v>
      </c>
      <c r="D1406" s="1" t="s">
        <v>5102</v>
      </c>
      <c r="E1406" s="1" t="s">
        <v>5103</v>
      </c>
      <c r="F1406" s="2" t="s">
        <v>5100</v>
      </c>
      <c r="G1406" s="1" t="s">
        <v>5104</v>
      </c>
      <c r="H1406" s="2">
        <v>98</v>
      </c>
      <c r="I1406" s="1" t="s">
        <v>476</v>
      </c>
      <c r="J1406" s="1" t="s">
        <v>22</v>
      </c>
      <c r="L1406" s="2"/>
      <c r="N1406" s="8">
        <v>0</v>
      </c>
      <c r="O1406" s="8">
        <v>1</v>
      </c>
      <c r="P1406" s="8">
        <v>98</v>
      </c>
    </row>
    <row r="1407" spans="2:16" x14ac:dyDescent="0.25">
      <c r="B1407" t="str">
        <f>VLOOKUP(C1407,'[1]Upload Dates'!A:B,2,FALSE)</f>
        <v>8.25.2020</v>
      </c>
      <c r="C1407">
        <v>97483</v>
      </c>
      <c r="D1407" s="1" t="s">
        <v>5105</v>
      </c>
      <c r="E1407" s="1" t="s">
        <v>5106</v>
      </c>
      <c r="F1407" s="2" t="s">
        <v>5100</v>
      </c>
      <c r="G1407" s="1" t="s">
        <v>5107</v>
      </c>
      <c r="H1407" s="2">
        <v>98</v>
      </c>
      <c r="I1407" s="1" t="s">
        <v>1047</v>
      </c>
      <c r="J1407" s="1" t="s">
        <v>22</v>
      </c>
      <c r="L1407" s="2"/>
      <c r="N1407" s="8">
        <v>0</v>
      </c>
      <c r="O1407" s="8">
        <v>1</v>
      </c>
      <c r="P1407" s="8">
        <v>99</v>
      </c>
    </row>
    <row r="1408" spans="2:16" x14ac:dyDescent="0.25">
      <c r="B1408" t="str">
        <f>VLOOKUP(C1408,'[1]Upload Dates'!A:B,2,FALSE)</f>
        <v>8.25.2020</v>
      </c>
      <c r="C1408">
        <v>97484</v>
      </c>
      <c r="D1408" s="1" t="s">
        <v>5108</v>
      </c>
      <c r="E1408" s="1" t="s">
        <v>5109</v>
      </c>
      <c r="F1408" s="2" t="s">
        <v>5110</v>
      </c>
      <c r="G1408" s="1" t="s">
        <v>5111</v>
      </c>
      <c r="H1408" s="2">
        <v>696</v>
      </c>
      <c r="I1408" s="1" t="s">
        <v>142</v>
      </c>
      <c r="J1408" s="1" t="s">
        <v>22</v>
      </c>
      <c r="L1408" s="2"/>
      <c r="N1408" s="8">
        <v>0</v>
      </c>
      <c r="O1408" s="8">
        <v>1</v>
      </c>
      <c r="P1408" s="8">
        <v>99</v>
      </c>
    </row>
    <row r="1409" spans="2:16" x14ac:dyDescent="0.25">
      <c r="B1409" t="str">
        <f>VLOOKUP(C1409,'[1]Upload Dates'!A:B,2,FALSE)</f>
        <v>8.25.2020</v>
      </c>
      <c r="C1409">
        <v>97485</v>
      </c>
      <c r="D1409" s="1" t="s">
        <v>5112</v>
      </c>
      <c r="E1409" s="1" t="s">
        <v>5113</v>
      </c>
      <c r="F1409" s="2" t="s">
        <v>5110</v>
      </c>
      <c r="G1409" s="1" t="s">
        <v>5114</v>
      </c>
      <c r="H1409" s="2">
        <v>696</v>
      </c>
      <c r="I1409" s="1" t="s">
        <v>807</v>
      </c>
      <c r="J1409" s="1" t="s">
        <v>22</v>
      </c>
      <c r="L1409" s="2"/>
      <c r="N1409" s="8">
        <v>0</v>
      </c>
      <c r="O1409" s="8">
        <v>1</v>
      </c>
      <c r="P1409" s="8">
        <v>97</v>
      </c>
    </row>
    <row r="1410" spans="2:16" x14ac:dyDescent="0.25">
      <c r="B1410" t="str">
        <f>VLOOKUP(C1410,'[1]Upload Dates'!A:B,2,FALSE)</f>
        <v>8.25.2020</v>
      </c>
      <c r="C1410">
        <v>97486</v>
      </c>
      <c r="D1410" s="1" t="s">
        <v>5115</v>
      </c>
      <c r="E1410" s="1" t="s">
        <v>5116</v>
      </c>
      <c r="F1410" s="2" t="s">
        <v>5110</v>
      </c>
      <c r="G1410" s="1" t="s">
        <v>5117</v>
      </c>
      <c r="H1410" s="2">
        <v>696</v>
      </c>
      <c r="I1410" s="1" t="s">
        <v>1081</v>
      </c>
      <c r="J1410" s="1" t="s">
        <v>22</v>
      </c>
      <c r="L1410" s="2"/>
      <c r="N1410" s="8">
        <v>0</v>
      </c>
      <c r="O1410" s="8">
        <v>1</v>
      </c>
      <c r="P1410" s="8">
        <v>100</v>
      </c>
    </row>
    <row r="1411" spans="2:16" x14ac:dyDescent="0.25">
      <c r="B1411" t="str">
        <f>VLOOKUP(C1411,'[1]Upload Dates'!A:B,2,FALSE)</f>
        <v>8.25.2020</v>
      </c>
      <c r="C1411">
        <v>97487</v>
      </c>
      <c r="D1411" s="1" t="s">
        <v>5118</v>
      </c>
      <c r="E1411" s="1" t="s">
        <v>5119</v>
      </c>
      <c r="F1411" s="2" t="s">
        <v>5120</v>
      </c>
      <c r="G1411" s="1" t="s">
        <v>5121</v>
      </c>
      <c r="H1411" s="2">
        <v>664</v>
      </c>
      <c r="I1411" s="1" t="s">
        <v>1446</v>
      </c>
      <c r="J1411" s="1" t="s">
        <v>22</v>
      </c>
      <c r="L1411" s="2"/>
      <c r="N1411" s="8">
        <v>0</v>
      </c>
      <c r="O1411" s="8">
        <v>1</v>
      </c>
      <c r="P1411" s="8">
        <v>99</v>
      </c>
    </row>
    <row r="1412" spans="2:16" x14ac:dyDescent="0.25">
      <c r="B1412" t="str">
        <f>VLOOKUP(C1412,'[1]Upload Dates'!A:B,2,FALSE)</f>
        <v>8.25.2020</v>
      </c>
      <c r="C1412">
        <v>97488</v>
      </c>
      <c r="D1412" s="1" t="s">
        <v>5122</v>
      </c>
      <c r="E1412" s="1" t="s">
        <v>5123</v>
      </c>
      <c r="F1412" s="2" t="s">
        <v>5120</v>
      </c>
      <c r="G1412" s="1" t="s">
        <v>5124</v>
      </c>
      <c r="H1412" s="2">
        <v>664</v>
      </c>
      <c r="I1412" s="1" t="s">
        <v>1321</v>
      </c>
      <c r="J1412" s="1" t="s">
        <v>22</v>
      </c>
      <c r="L1412" s="2"/>
      <c r="N1412" s="8">
        <v>0</v>
      </c>
      <c r="O1412" s="8">
        <v>1</v>
      </c>
      <c r="P1412" s="8">
        <v>98</v>
      </c>
    </row>
    <row r="1413" spans="2:16" x14ac:dyDescent="0.25">
      <c r="B1413" t="str">
        <f>VLOOKUP(C1413,'[1]Upload Dates'!A:B,2,FALSE)</f>
        <v>8.25.2020</v>
      </c>
      <c r="C1413">
        <v>97489</v>
      </c>
      <c r="D1413" s="1" t="s">
        <v>5125</v>
      </c>
      <c r="E1413" s="1" t="s">
        <v>5126</v>
      </c>
      <c r="F1413" s="2" t="s">
        <v>5120</v>
      </c>
      <c r="G1413" s="1" t="s">
        <v>5127</v>
      </c>
      <c r="H1413" s="2">
        <v>664</v>
      </c>
      <c r="I1413" s="1" t="s">
        <v>982</v>
      </c>
      <c r="J1413" s="1" t="s">
        <v>22</v>
      </c>
      <c r="L1413" s="2"/>
      <c r="N1413" s="8">
        <v>0</v>
      </c>
      <c r="O1413" s="8">
        <v>1</v>
      </c>
      <c r="P1413" s="8">
        <v>97</v>
      </c>
    </row>
    <row r="1414" spans="2:16" x14ac:dyDescent="0.25">
      <c r="B1414" t="str">
        <f>VLOOKUP(C1414,'[1]Upload Dates'!A:B,2,FALSE)</f>
        <v>8.25.2020</v>
      </c>
      <c r="C1414">
        <v>97490</v>
      </c>
      <c r="D1414" s="1" t="s">
        <v>5128</v>
      </c>
      <c r="E1414" s="1" t="s">
        <v>5129</v>
      </c>
      <c r="F1414" s="2" t="s">
        <v>5120</v>
      </c>
      <c r="G1414" s="1" t="s">
        <v>5130</v>
      </c>
      <c r="H1414" s="2">
        <v>664</v>
      </c>
      <c r="I1414" s="1" t="s">
        <v>5131</v>
      </c>
      <c r="J1414" s="1" t="s">
        <v>22</v>
      </c>
      <c r="L1414" s="2"/>
      <c r="N1414" s="8">
        <v>0</v>
      </c>
      <c r="O1414" s="8">
        <v>1</v>
      </c>
      <c r="P1414" s="8">
        <v>100</v>
      </c>
    </row>
    <row r="1415" spans="2:16" x14ac:dyDescent="0.25">
      <c r="B1415" t="str">
        <f>VLOOKUP(C1415,'[1]Upload Dates'!A:B,2,FALSE)</f>
        <v>8.25.2020</v>
      </c>
      <c r="C1415">
        <v>97491</v>
      </c>
      <c r="D1415" s="1" t="s">
        <v>5132</v>
      </c>
      <c r="E1415" s="1" t="s">
        <v>5133</v>
      </c>
      <c r="F1415" s="2" t="s">
        <v>5134</v>
      </c>
      <c r="G1415" s="1" t="s">
        <v>5135</v>
      </c>
      <c r="H1415" s="2">
        <v>81</v>
      </c>
      <c r="I1415" s="1" t="s">
        <v>76</v>
      </c>
      <c r="J1415" s="1" t="s">
        <v>22</v>
      </c>
      <c r="L1415" s="2"/>
      <c r="N1415" s="8">
        <v>0</v>
      </c>
      <c r="O1415" s="8">
        <v>1</v>
      </c>
      <c r="P1415" s="8">
        <v>99</v>
      </c>
    </row>
    <row r="1416" spans="2:16" x14ac:dyDescent="0.25">
      <c r="B1416" t="str">
        <f>VLOOKUP(C1416,'[1]Upload Dates'!A:B,2,FALSE)</f>
        <v>8.25.2020</v>
      </c>
      <c r="C1416">
        <v>97492</v>
      </c>
      <c r="D1416" s="1" t="s">
        <v>5136</v>
      </c>
      <c r="E1416" s="1" t="s">
        <v>5137</v>
      </c>
      <c r="F1416" s="2" t="s">
        <v>5134</v>
      </c>
      <c r="G1416" s="1" t="s">
        <v>5138</v>
      </c>
      <c r="H1416" s="2">
        <v>81</v>
      </c>
      <c r="I1416" s="1" t="s">
        <v>62</v>
      </c>
      <c r="J1416" s="1" t="s">
        <v>22</v>
      </c>
      <c r="L1416" s="2"/>
      <c r="N1416" s="8">
        <v>0</v>
      </c>
      <c r="O1416" s="8">
        <v>1</v>
      </c>
      <c r="P1416" s="8">
        <v>100</v>
      </c>
    </row>
    <row r="1417" spans="2:16" x14ac:dyDescent="0.25">
      <c r="B1417" t="str">
        <f>VLOOKUP(C1417,'[1]Upload Dates'!A:B,2,FALSE)</f>
        <v>8.25.2020</v>
      </c>
      <c r="C1417">
        <v>97493</v>
      </c>
      <c r="D1417" s="1" t="s">
        <v>5139</v>
      </c>
      <c r="E1417" s="1" t="s">
        <v>5140</v>
      </c>
      <c r="F1417" s="2" t="s">
        <v>5134</v>
      </c>
      <c r="G1417" s="1" t="s">
        <v>5141</v>
      </c>
      <c r="H1417" s="2">
        <v>81</v>
      </c>
      <c r="I1417" s="1" t="s">
        <v>248</v>
      </c>
      <c r="J1417" s="1" t="s">
        <v>22</v>
      </c>
      <c r="L1417" s="2"/>
      <c r="N1417" s="8">
        <v>0</v>
      </c>
      <c r="O1417" s="8">
        <v>1</v>
      </c>
      <c r="P1417" s="8">
        <v>99</v>
      </c>
    </row>
    <row r="1418" spans="2:16" x14ac:dyDescent="0.25">
      <c r="B1418" t="str">
        <f>VLOOKUP(C1418,'[1]Upload Dates'!A:B,2,FALSE)</f>
        <v>8.25.2020</v>
      </c>
      <c r="C1418">
        <v>97494</v>
      </c>
      <c r="D1418" s="1" t="s">
        <v>5142</v>
      </c>
      <c r="E1418" s="1" t="s">
        <v>5143</v>
      </c>
      <c r="F1418" s="2" t="s">
        <v>5144</v>
      </c>
      <c r="G1418" s="1" t="s">
        <v>5145</v>
      </c>
      <c r="H1418" s="2">
        <v>622</v>
      </c>
      <c r="I1418" s="1" t="s">
        <v>5146</v>
      </c>
      <c r="J1418" s="1" t="s">
        <v>22</v>
      </c>
      <c r="L1418" s="2"/>
      <c r="N1418" s="8">
        <v>0</v>
      </c>
      <c r="O1418" s="8">
        <v>1</v>
      </c>
      <c r="P1418" s="8">
        <v>99</v>
      </c>
    </row>
    <row r="1419" spans="2:16" x14ac:dyDescent="0.25">
      <c r="B1419" t="str">
        <f>VLOOKUP(C1419,'[1]Upload Dates'!A:B,2,FALSE)</f>
        <v>8.25.2020</v>
      </c>
      <c r="C1419">
        <v>97495</v>
      </c>
      <c r="D1419" s="1" t="s">
        <v>5147</v>
      </c>
      <c r="E1419" s="1" t="s">
        <v>5148</v>
      </c>
      <c r="F1419" s="2" t="s">
        <v>5149</v>
      </c>
      <c r="G1419" s="1" t="s">
        <v>5150</v>
      </c>
      <c r="H1419" s="2">
        <v>1000</v>
      </c>
      <c r="I1419" s="1" t="s">
        <v>76</v>
      </c>
      <c r="J1419" s="1" t="s">
        <v>22</v>
      </c>
      <c r="L1419" s="2"/>
      <c r="N1419" s="8">
        <v>0</v>
      </c>
      <c r="O1419" s="8">
        <v>1</v>
      </c>
      <c r="P1419" s="8">
        <v>100</v>
      </c>
    </row>
    <row r="1420" spans="2:16" x14ac:dyDescent="0.25">
      <c r="B1420" t="str">
        <f>VLOOKUP(C1420,'[1]Upload Dates'!A:B,2,FALSE)</f>
        <v>8.25.2020</v>
      </c>
      <c r="C1420">
        <v>97496</v>
      </c>
      <c r="D1420" s="1" t="s">
        <v>5151</v>
      </c>
      <c r="E1420" s="1" t="s">
        <v>5152</v>
      </c>
      <c r="F1420" s="2" t="s">
        <v>5149</v>
      </c>
      <c r="G1420" s="1" t="s">
        <v>5153</v>
      </c>
      <c r="H1420" s="2">
        <v>1000</v>
      </c>
      <c r="I1420" s="1" t="s">
        <v>62</v>
      </c>
      <c r="J1420" s="1" t="s">
        <v>22</v>
      </c>
      <c r="L1420" s="2"/>
      <c r="N1420" s="8">
        <v>0</v>
      </c>
      <c r="O1420" s="8">
        <v>1</v>
      </c>
      <c r="P1420" s="8">
        <v>100</v>
      </c>
    </row>
    <row r="1421" spans="2:16" x14ac:dyDescent="0.25">
      <c r="B1421" t="str">
        <f>VLOOKUP(C1421,'[1]Upload Dates'!A:B,2,FALSE)</f>
        <v>8.25.2020</v>
      </c>
      <c r="C1421">
        <v>97497</v>
      </c>
      <c r="D1421" s="1" t="s">
        <v>5154</v>
      </c>
      <c r="E1421" s="1" t="s">
        <v>5155</v>
      </c>
      <c r="F1421" s="2" t="s">
        <v>5156</v>
      </c>
      <c r="G1421" s="1" t="s">
        <v>5157</v>
      </c>
      <c r="H1421" s="2">
        <v>180</v>
      </c>
      <c r="I1421" s="1" t="s">
        <v>1446</v>
      </c>
      <c r="J1421" s="1" t="s">
        <v>22</v>
      </c>
      <c r="L1421" s="2"/>
      <c r="N1421" s="8">
        <v>0</v>
      </c>
      <c r="O1421" s="8">
        <v>1</v>
      </c>
      <c r="P1421" s="8">
        <v>99</v>
      </c>
    </row>
    <row r="1422" spans="2:16" x14ac:dyDescent="0.25">
      <c r="B1422" t="str">
        <f>VLOOKUP(C1422,'[1]Upload Dates'!A:B,2,FALSE)</f>
        <v>8.25.2020</v>
      </c>
      <c r="C1422">
        <v>97498</v>
      </c>
      <c r="D1422" s="1" t="s">
        <v>5158</v>
      </c>
      <c r="E1422" s="1" t="s">
        <v>5159</v>
      </c>
      <c r="F1422" s="2" t="s">
        <v>5156</v>
      </c>
      <c r="G1422" s="1" t="s">
        <v>5160</v>
      </c>
      <c r="H1422" s="2">
        <v>180</v>
      </c>
      <c r="I1422" s="1" t="s">
        <v>982</v>
      </c>
      <c r="J1422" s="1" t="s">
        <v>22</v>
      </c>
      <c r="L1422" s="2"/>
      <c r="N1422" s="8">
        <v>0</v>
      </c>
      <c r="O1422" s="8">
        <v>1</v>
      </c>
      <c r="P1422" s="8">
        <v>100</v>
      </c>
    </row>
    <row r="1423" spans="2:16" x14ac:dyDescent="0.25">
      <c r="B1423" t="str">
        <f>VLOOKUP(C1423,'[1]Upload Dates'!A:B,2,FALSE)</f>
        <v>8.25.2020</v>
      </c>
      <c r="C1423">
        <v>97499</v>
      </c>
      <c r="D1423" s="1" t="s">
        <v>5161</v>
      </c>
      <c r="E1423" s="1" t="s">
        <v>5162</v>
      </c>
      <c r="F1423" s="2" t="s">
        <v>5156</v>
      </c>
      <c r="G1423" s="1" t="s">
        <v>5163</v>
      </c>
      <c r="H1423" s="2">
        <v>180</v>
      </c>
      <c r="I1423" s="1" t="s">
        <v>1317</v>
      </c>
      <c r="J1423" s="1" t="s">
        <v>22</v>
      </c>
      <c r="L1423" s="2"/>
      <c r="N1423" s="8">
        <v>0</v>
      </c>
      <c r="O1423" s="8">
        <v>1</v>
      </c>
      <c r="P1423" s="8">
        <v>98</v>
      </c>
    </row>
    <row r="1424" spans="2:16" x14ac:dyDescent="0.25">
      <c r="B1424" t="str">
        <f>VLOOKUP(C1424,'[1]Upload Dates'!A:B,2,FALSE)</f>
        <v>8.25.2020</v>
      </c>
      <c r="C1424">
        <v>97500</v>
      </c>
      <c r="D1424" s="1" t="s">
        <v>5164</v>
      </c>
      <c r="E1424" s="1" t="s">
        <v>5165</v>
      </c>
      <c r="F1424" s="2" t="s">
        <v>5156</v>
      </c>
      <c r="G1424" s="1" t="s">
        <v>5166</v>
      </c>
      <c r="H1424" s="2">
        <v>180</v>
      </c>
      <c r="I1424" s="1" t="s">
        <v>48</v>
      </c>
      <c r="J1424" s="1" t="s">
        <v>22</v>
      </c>
      <c r="L1424" s="2"/>
      <c r="N1424" s="8">
        <v>0</v>
      </c>
      <c r="O1424" s="8">
        <v>1</v>
      </c>
      <c r="P1424" s="8">
        <v>99</v>
      </c>
    </row>
    <row r="1425" spans="2:16" x14ac:dyDescent="0.25">
      <c r="B1425" t="str">
        <f>VLOOKUP(C1425,'[1]Upload Dates'!A:B,2,FALSE)</f>
        <v>8.25.2020</v>
      </c>
      <c r="C1425">
        <v>97501</v>
      </c>
      <c r="D1425" s="1" t="s">
        <v>5167</v>
      </c>
      <c r="E1425" s="1" t="s">
        <v>5168</v>
      </c>
      <c r="F1425" s="2" t="s">
        <v>5156</v>
      </c>
      <c r="G1425" s="1" t="s">
        <v>5169</v>
      </c>
      <c r="H1425" s="2">
        <v>180</v>
      </c>
      <c r="I1425" s="1" t="s">
        <v>947</v>
      </c>
      <c r="J1425" s="1" t="s">
        <v>22</v>
      </c>
      <c r="L1425" s="2"/>
      <c r="N1425" s="8">
        <v>0</v>
      </c>
      <c r="O1425" s="8">
        <v>1</v>
      </c>
      <c r="P1425" s="8">
        <v>98</v>
      </c>
    </row>
    <row r="1426" spans="2:16" x14ac:dyDescent="0.25">
      <c r="B1426" t="str">
        <f>VLOOKUP(C1426,'[1]Upload Dates'!A:B,2,FALSE)</f>
        <v>8.25.2020</v>
      </c>
      <c r="C1426">
        <v>97502</v>
      </c>
      <c r="D1426" s="1" t="s">
        <v>5170</v>
      </c>
      <c r="E1426" s="1" t="s">
        <v>5171</v>
      </c>
      <c r="F1426" s="2" t="s">
        <v>5156</v>
      </c>
      <c r="G1426" s="1" t="s">
        <v>5172</v>
      </c>
      <c r="H1426" s="2">
        <v>180</v>
      </c>
      <c r="I1426" s="1" t="s">
        <v>4333</v>
      </c>
      <c r="J1426" s="1" t="s">
        <v>22</v>
      </c>
      <c r="L1426" s="2"/>
      <c r="N1426" s="8">
        <v>0</v>
      </c>
      <c r="O1426" s="8">
        <v>1</v>
      </c>
      <c r="P1426" s="8">
        <v>99</v>
      </c>
    </row>
    <row r="1427" spans="2:16" x14ac:dyDescent="0.25">
      <c r="B1427" t="str">
        <f>VLOOKUP(C1427,'[1]Upload Dates'!A:B,2,FALSE)</f>
        <v>8.25.2020</v>
      </c>
      <c r="C1427">
        <v>97503</v>
      </c>
      <c r="D1427" s="1" t="s">
        <v>5173</v>
      </c>
      <c r="E1427" s="1" t="s">
        <v>5174</v>
      </c>
      <c r="F1427" s="2" t="s">
        <v>5175</v>
      </c>
      <c r="G1427" s="1" t="s">
        <v>5176</v>
      </c>
      <c r="H1427" s="2">
        <v>1171</v>
      </c>
      <c r="I1427" s="1" t="s">
        <v>62</v>
      </c>
      <c r="J1427" s="1" t="s">
        <v>22</v>
      </c>
      <c r="L1427" s="2"/>
      <c r="N1427" s="8">
        <v>0</v>
      </c>
      <c r="O1427" s="8">
        <v>1</v>
      </c>
      <c r="P1427" s="8">
        <v>94</v>
      </c>
    </row>
    <row r="1428" spans="2:16" x14ac:dyDescent="0.25">
      <c r="B1428" t="str">
        <f>VLOOKUP(C1428,'[1]Upload Dates'!A:B,2,FALSE)</f>
        <v>8.25.2020</v>
      </c>
      <c r="C1428">
        <v>97504</v>
      </c>
      <c r="D1428" s="1" t="s">
        <v>5177</v>
      </c>
      <c r="E1428" s="1" t="s">
        <v>5178</v>
      </c>
      <c r="F1428" s="2" t="s">
        <v>5175</v>
      </c>
      <c r="G1428" s="1" t="s">
        <v>5179</v>
      </c>
      <c r="H1428" s="2">
        <v>1171</v>
      </c>
      <c r="I1428" s="1" t="s">
        <v>309</v>
      </c>
      <c r="J1428" s="1" t="s">
        <v>22</v>
      </c>
      <c r="L1428" s="2"/>
      <c r="N1428" s="8">
        <v>0</v>
      </c>
      <c r="O1428" s="8">
        <v>1</v>
      </c>
      <c r="P1428" s="8">
        <v>99</v>
      </c>
    </row>
    <row r="1429" spans="2:16" x14ac:dyDescent="0.25">
      <c r="B1429" t="str">
        <f>VLOOKUP(C1429,'[1]Upload Dates'!A:B,2,FALSE)</f>
        <v>8.25.2020</v>
      </c>
      <c r="C1429">
        <v>97505</v>
      </c>
      <c r="D1429" s="1" t="s">
        <v>5180</v>
      </c>
      <c r="E1429" s="1" t="s">
        <v>5181</v>
      </c>
      <c r="F1429" s="2" t="s">
        <v>5182</v>
      </c>
      <c r="G1429" s="1" t="s">
        <v>5183</v>
      </c>
      <c r="H1429" s="2">
        <v>927</v>
      </c>
      <c r="I1429" s="1" t="s">
        <v>472</v>
      </c>
      <c r="J1429" s="1" t="s">
        <v>22</v>
      </c>
      <c r="L1429" s="2"/>
      <c r="N1429" s="8">
        <v>0</v>
      </c>
      <c r="O1429" s="8">
        <v>1</v>
      </c>
      <c r="P1429" s="8">
        <v>96</v>
      </c>
    </row>
    <row r="1430" spans="2:16" x14ac:dyDescent="0.25">
      <c r="B1430" t="str">
        <f>VLOOKUP(C1430,'[1]Upload Dates'!A:B,2,FALSE)</f>
        <v>8.25.2020</v>
      </c>
      <c r="C1430">
        <v>97506</v>
      </c>
      <c r="D1430" s="1" t="s">
        <v>5184</v>
      </c>
      <c r="E1430" s="1" t="s">
        <v>5185</v>
      </c>
      <c r="F1430" s="2" t="s">
        <v>5182</v>
      </c>
      <c r="G1430" s="1" t="s">
        <v>5186</v>
      </c>
      <c r="H1430" s="2">
        <v>927</v>
      </c>
      <c r="I1430" s="1" t="s">
        <v>476</v>
      </c>
      <c r="J1430" s="1" t="s">
        <v>22</v>
      </c>
      <c r="L1430" s="2"/>
      <c r="N1430" s="8">
        <v>0</v>
      </c>
      <c r="O1430" s="8">
        <v>1</v>
      </c>
      <c r="P1430" s="8">
        <v>95</v>
      </c>
    </row>
    <row r="1431" spans="2:16" x14ac:dyDescent="0.25">
      <c r="B1431" t="str">
        <f>VLOOKUP(C1431,'[1]Upload Dates'!A:B,2,FALSE)</f>
        <v>8.25.2020</v>
      </c>
      <c r="C1431">
        <v>97507</v>
      </c>
      <c r="D1431" s="1" t="s">
        <v>5187</v>
      </c>
      <c r="E1431" s="1" t="s">
        <v>5188</v>
      </c>
      <c r="F1431" s="2" t="s">
        <v>5189</v>
      </c>
      <c r="G1431" s="1" t="s">
        <v>5190</v>
      </c>
      <c r="H1431" s="2">
        <v>531</v>
      </c>
      <c r="I1431" s="1" t="s">
        <v>62</v>
      </c>
      <c r="J1431" s="1" t="s">
        <v>22</v>
      </c>
      <c r="L1431" s="2"/>
      <c r="N1431" s="8">
        <v>0</v>
      </c>
      <c r="O1431" s="8">
        <v>1</v>
      </c>
      <c r="P1431" s="8">
        <v>99</v>
      </c>
    </row>
    <row r="1432" spans="2:16" x14ac:dyDescent="0.25">
      <c r="B1432" t="str">
        <f>VLOOKUP(C1432,'[1]Upload Dates'!A:B,2,FALSE)</f>
        <v>8.25.2020</v>
      </c>
      <c r="C1432">
        <v>97508</v>
      </c>
      <c r="D1432" s="1" t="s">
        <v>5191</v>
      </c>
      <c r="E1432" s="1" t="s">
        <v>5192</v>
      </c>
      <c r="F1432" s="2" t="s">
        <v>5189</v>
      </c>
      <c r="G1432" s="1" t="s">
        <v>5193</v>
      </c>
      <c r="H1432" s="2">
        <v>531</v>
      </c>
      <c r="I1432" s="1" t="s">
        <v>309</v>
      </c>
      <c r="J1432" s="1" t="s">
        <v>22</v>
      </c>
      <c r="L1432" s="2"/>
      <c r="N1432" s="8">
        <v>0</v>
      </c>
      <c r="O1432" s="8">
        <v>1</v>
      </c>
      <c r="P1432" s="8">
        <v>92</v>
      </c>
    </row>
    <row r="1433" spans="2:16" x14ac:dyDescent="0.25">
      <c r="B1433" t="str">
        <f>VLOOKUP(C1433,'[1]Upload Dates'!A:B,2,FALSE)</f>
        <v>8.25.2020</v>
      </c>
      <c r="C1433">
        <v>97509</v>
      </c>
      <c r="D1433" s="1" t="s">
        <v>5194</v>
      </c>
      <c r="E1433" s="1" t="s">
        <v>5195</v>
      </c>
      <c r="F1433" s="2" t="s">
        <v>5189</v>
      </c>
      <c r="G1433" s="1" t="s">
        <v>5196</v>
      </c>
      <c r="H1433" s="2">
        <v>531</v>
      </c>
      <c r="I1433" s="1" t="s">
        <v>248</v>
      </c>
      <c r="J1433" s="1" t="s">
        <v>22</v>
      </c>
      <c r="L1433" s="2"/>
      <c r="N1433" s="8">
        <v>0</v>
      </c>
      <c r="O1433" s="8">
        <v>1</v>
      </c>
      <c r="P1433" s="8">
        <v>99</v>
      </c>
    </row>
    <row r="1434" spans="2:16" x14ac:dyDescent="0.25">
      <c r="B1434" t="str">
        <f>VLOOKUP(C1434,'[1]Upload Dates'!A:B,2,FALSE)</f>
        <v>8.25.2020</v>
      </c>
      <c r="C1434">
        <v>97510</v>
      </c>
      <c r="D1434" s="1" t="s">
        <v>5197</v>
      </c>
      <c r="E1434" s="1" t="s">
        <v>5198</v>
      </c>
      <c r="F1434" s="2" t="s">
        <v>5189</v>
      </c>
      <c r="G1434" s="1" t="s">
        <v>5199</v>
      </c>
      <c r="H1434" s="2">
        <v>531</v>
      </c>
      <c r="I1434" s="1" t="s">
        <v>252</v>
      </c>
      <c r="J1434" s="1" t="s">
        <v>22</v>
      </c>
      <c r="L1434" s="2"/>
      <c r="N1434" s="8">
        <v>0</v>
      </c>
      <c r="O1434" s="8">
        <v>1</v>
      </c>
      <c r="P1434" s="8">
        <v>100</v>
      </c>
    </row>
    <row r="1435" spans="2:16" x14ac:dyDescent="0.25">
      <c r="B1435" t="str">
        <f>VLOOKUP(C1435,'[1]Upload Dates'!A:B,2,FALSE)</f>
        <v>8.25.2020</v>
      </c>
      <c r="C1435">
        <v>97511</v>
      </c>
      <c r="D1435" s="1" t="s">
        <v>5200</v>
      </c>
      <c r="E1435" s="1" t="s">
        <v>5201</v>
      </c>
      <c r="F1435" s="2" t="s">
        <v>5202</v>
      </c>
      <c r="G1435" s="1" t="s">
        <v>5203</v>
      </c>
      <c r="H1435" s="2">
        <v>238</v>
      </c>
      <c r="I1435" s="1" t="s">
        <v>1446</v>
      </c>
      <c r="J1435" s="1" t="s">
        <v>22</v>
      </c>
      <c r="L1435" s="2"/>
      <c r="N1435" s="8">
        <v>0</v>
      </c>
      <c r="O1435" s="8">
        <v>1</v>
      </c>
      <c r="P1435" s="8">
        <v>99</v>
      </c>
    </row>
    <row r="1436" spans="2:16" x14ac:dyDescent="0.25">
      <c r="B1436" t="str">
        <f>VLOOKUP(C1436,'[1]Upload Dates'!A:B,2,FALSE)</f>
        <v>8.25.2020</v>
      </c>
      <c r="C1436">
        <v>97512</v>
      </c>
      <c r="D1436" s="1" t="s">
        <v>5204</v>
      </c>
      <c r="E1436" s="1" t="s">
        <v>5205</v>
      </c>
      <c r="F1436" s="2" t="s">
        <v>5202</v>
      </c>
      <c r="G1436" s="1" t="s">
        <v>5206</v>
      </c>
      <c r="H1436" s="2">
        <v>238</v>
      </c>
      <c r="I1436" s="1" t="s">
        <v>982</v>
      </c>
      <c r="J1436" s="1" t="s">
        <v>22</v>
      </c>
      <c r="L1436" s="2"/>
      <c r="N1436" s="8">
        <v>0</v>
      </c>
      <c r="O1436" s="8">
        <v>1</v>
      </c>
      <c r="P1436" s="8">
        <v>99</v>
      </c>
    </row>
    <row r="1437" spans="2:16" x14ac:dyDescent="0.25">
      <c r="B1437" t="str">
        <f>VLOOKUP(C1437,'[1]Upload Dates'!A:B,2,FALSE)</f>
        <v>8.25.2020</v>
      </c>
      <c r="C1437">
        <v>97513</v>
      </c>
      <c r="D1437" s="1" t="s">
        <v>5207</v>
      </c>
      <c r="E1437" s="1" t="s">
        <v>5208</v>
      </c>
      <c r="F1437" s="2" t="s">
        <v>5209</v>
      </c>
      <c r="G1437" s="1" t="s">
        <v>5210</v>
      </c>
      <c r="H1437" s="2">
        <v>1080</v>
      </c>
      <c r="I1437" s="1" t="s">
        <v>108</v>
      </c>
      <c r="J1437" s="1" t="s">
        <v>22</v>
      </c>
      <c r="L1437" s="2"/>
      <c r="N1437" s="8">
        <v>0</v>
      </c>
      <c r="O1437" s="8">
        <v>1</v>
      </c>
      <c r="P1437" s="8">
        <v>99</v>
      </c>
    </row>
    <row r="1438" spans="2:16" x14ac:dyDescent="0.25">
      <c r="B1438" t="str">
        <f>VLOOKUP(C1438,'[1]Upload Dates'!A:B,2,FALSE)</f>
        <v>8.25.2020</v>
      </c>
      <c r="C1438">
        <v>97518</v>
      </c>
      <c r="D1438" s="1" t="s">
        <v>5211</v>
      </c>
      <c r="E1438" s="1" t="s">
        <v>5212</v>
      </c>
      <c r="F1438" s="2" t="s">
        <v>5213</v>
      </c>
      <c r="G1438" s="1" t="s">
        <v>5214</v>
      </c>
      <c r="H1438" s="2">
        <v>1114</v>
      </c>
      <c r="I1438" s="1" t="s">
        <v>53</v>
      </c>
      <c r="J1438" s="1" t="s">
        <v>22</v>
      </c>
      <c r="L1438" s="2"/>
      <c r="N1438" s="8">
        <v>0</v>
      </c>
      <c r="O1438" s="8">
        <v>1</v>
      </c>
      <c r="P1438" s="8">
        <v>99</v>
      </c>
    </row>
    <row r="1439" spans="2:16" x14ac:dyDescent="0.25">
      <c r="B1439" t="str">
        <f>VLOOKUP(C1439,'[1]Upload Dates'!A:B,2,FALSE)</f>
        <v>8.25.2020</v>
      </c>
      <c r="C1439">
        <v>97520</v>
      </c>
      <c r="D1439" s="1" t="s">
        <v>5215</v>
      </c>
      <c r="E1439" s="1" t="s">
        <v>5216</v>
      </c>
      <c r="F1439" s="2" t="s">
        <v>5217</v>
      </c>
      <c r="G1439" s="1" t="s">
        <v>5218</v>
      </c>
      <c r="H1439" s="2">
        <v>1205</v>
      </c>
      <c r="I1439" s="1" t="s">
        <v>91</v>
      </c>
      <c r="J1439" s="1" t="s">
        <v>22</v>
      </c>
      <c r="L1439" s="2"/>
      <c r="N1439" s="8">
        <v>0</v>
      </c>
      <c r="O1439" s="8">
        <v>1</v>
      </c>
      <c r="P1439" s="8">
        <v>97</v>
      </c>
    </row>
    <row r="1440" spans="2:16" x14ac:dyDescent="0.25">
      <c r="B1440" t="str">
        <f>VLOOKUP(C1440,'[1]Upload Dates'!A:B,2,FALSE)</f>
        <v>8.25.2020</v>
      </c>
      <c r="C1440">
        <v>97521</v>
      </c>
      <c r="D1440" s="1" t="s">
        <v>5219</v>
      </c>
      <c r="E1440" s="1" t="s">
        <v>5220</v>
      </c>
      <c r="F1440" s="2" t="s">
        <v>5221</v>
      </c>
      <c r="G1440" s="1" t="s">
        <v>5222</v>
      </c>
      <c r="H1440" s="2">
        <v>452</v>
      </c>
      <c r="I1440" s="1" t="s">
        <v>76</v>
      </c>
      <c r="J1440" s="1" t="s">
        <v>22</v>
      </c>
      <c r="L1440" s="2"/>
      <c r="N1440" s="8">
        <v>0</v>
      </c>
      <c r="O1440" s="8">
        <v>1</v>
      </c>
      <c r="P1440" s="8">
        <v>100</v>
      </c>
    </row>
    <row r="1441" spans="2:16" x14ac:dyDescent="0.25">
      <c r="B1441" t="str">
        <f>VLOOKUP(C1441,'[1]Upload Dates'!A:B,2,FALSE)</f>
        <v>8.25.2020</v>
      </c>
      <c r="C1441">
        <v>97522</v>
      </c>
      <c r="D1441" s="1" t="s">
        <v>5223</v>
      </c>
      <c r="E1441" s="1" t="s">
        <v>5224</v>
      </c>
      <c r="F1441" s="2" t="s">
        <v>5225</v>
      </c>
      <c r="G1441" s="1" t="s">
        <v>5226</v>
      </c>
      <c r="H1441" s="2">
        <v>87</v>
      </c>
      <c r="I1441" s="1" t="s">
        <v>53</v>
      </c>
      <c r="J1441" s="1" t="s">
        <v>22</v>
      </c>
      <c r="L1441" s="2"/>
      <c r="N1441" s="8">
        <v>0</v>
      </c>
      <c r="O1441" s="8">
        <v>1</v>
      </c>
      <c r="P1441" s="8">
        <v>100</v>
      </c>
    </row>
    <row r="1442" spans="2:16" x14ac:dyDescent="0.25">
      <c r="B1442" t="str">
        <f>VLOOKUP(C1442,'[1]Upload Dates'!A:B,2,FALSE)</f>
        <v>8.25.2020</v>
      </c>
      <c r="C1442">
        <v>97523</v>
      </c>
      <c r="D1442" s="1" t="s">
        <v>5227</v>
      </c>
      <c r="E1442" s="1" t="s">
        <v>5228</v>
      </c>
      <c r="F1442" s="2" t="s">
        <v>5225</v>
      </c>
      <c r="G1442" s="1" t="s">
        <v>5229</v>
      </c>
      <c r="H1442" s="2">
        <v>87</v>
      </c>
      <c r="I1442" s="1" t="s">
        <v>824</v>
      </c>
      <c r="J1442" s="1" t="s">
        <v>22</v>
      </c>
      <c r="L1442" s="2"/>
      <c r="N1442" s="8">
        <v>0</v>
      </c>
      <c r="O1442" s="8">
        <v>1</v>
      </c>
      <c r="P1442" s="8">
        <v>100</v>
      </c>
    </row>
    <row r="1443" spans="2:16" x14ac:dyDescent="0.25">
      <c r="B1443" t="str">
        <f>VLOOKUP(C1443,'[1]Upload Dates'!A:B,2,FALSE)</f>
        <v>8.25.2020</v>
      </c>
      <c r="C1443">
        <v>97524</v>
      </c>
      <c r="D1443" s="1" t="s">
        <v>5230</v>
      </c>
      <c r="E1443" s="1" t="s">
        <v>5231</v>
      </c>
      <c r="F1443" s="2" t="s">
        <v>5225</v>
      </c>
      <c r="G1443" s="1" t="s">
        <v>5232</v>
      </c>
      <c r="H1443" s="2">
        <v>87</v>
      </c>
      <c r="I1443" s="1" t="s">
        <v>146</v>
      </c>
      <c r="J1443" s="1" t="s">
        <v>22</v>
      </c>
      <c r="L1443" s="2"/>
      <c r="N1443" s="8">
        <v>0</v>
      </c>
      <c r="O1443" s="8">
        <v>1</v>
      </c>
      <c r="P1443" s="8">
        <v>100</v>
      </c>
    </row>
    <row r="1444" spans="2:16" x14ac:dyDescent="0.25">
      <c r="B1444" t="str">
        <f>VLOOKUP(C1444,'[1]Upload Dates'!A:B,2,FALSE)</f>
        <v>8.25.2020</v>
      </c>
      <c r="C1444">
        <v>97525</v>
      </c>
      <c r="D1444" s="1" t="s">
        <v>5233</v>
      </c>
      <c r="E1444" s="1" t="s">
        <v>5234</v>
      </c>
      <c r="F1444" s="2" t="s">
        <v>5225</v>
      </c>
      <c r="G1444" s="1" t="s">
        <v>5235</v>
      </c>
      <c r="H1444" s="2">
        <v>87</v>
      </c>
      <c r="I1444" s="1" t="s">
        <v>204</v>
      </c>
      <c r="J1444" s="1" t="s">
        <v>22</v>
      </c>
      <c r="L1444" s="2"/>
      <c r="N1444" s="8">
        <v>0</v>
      </c>
      <c r="O1444" s="8">
        <v>1</v>
      </c>
      <c r="P1444" s="8">
        <v>95</v>
      </c>
    </row>
    <row r="1445" spans="2:16" x14ac:dyDescent="0.25">
      <c r="B1445" t="str">
        <f>VLOOKUP(C1445,'[1]Upload Dates'!A:B,2,FALSE)</f>
        <v>8.25.2020</v>
      </c>
      <c r="C1445">
        <v>97528</v>
      </c>
      <c r="D1445" s="1" t="s">
        <v>5236</v>
      </c>
      <c r="E1445" s="1" t="s">
        <v>5237</v>
      </c>
      <c r="F1445" s="2" t="s">
        <v>5238</v>
      </c>
      <c r="G1445" s="1" t="s">
        <v>5239</v>
      </c>
      <c r="H1445" s="2">
        <v>739</v>
      </c>
      <c r="I1445" s="1" t="s">
        <v>76</v>
      </c>
      <c r="J1445" s="1" t="s">
        <v>22</v>
      </c>
      <c r="L1445" s="2"/>
      <c r="N1445" s="8">
        <v>0</v>
      </c>
      <c r="O1445" s="8">
        <v>1</v>
      </c>
      <c r="P1445" s="8">
        <v>99</v>
      </c>
    </row>
    <row r="1446" spans="2:16" x14ac:dyDescent="0.25">
      <c r="B1446" t="str">
        <f>VLOOKUP(C1446,'[1]Upload Dates'!A:B,2,FALSE)</f>
        <v>8.25.2020</v>
      </c>
      <c r="C1446">
        <v>97529</v>
      </c>
      <c r="D1446" s="1" t="s">
        <v>5240</v>
      </c>
      <c r="E1446" s="1" t="s">
        <v>5241</v>
      </c>
      <c r="F1446" s="2" t="s">
        <v>5242</v>
      </c>
      <c r="G1446" s="1" t="s">
        <v>5243</v>
      </c>
      <c r="H1446" s="2">
        <v>646</v>
      </c>
      <c r="I1446" s="1" t="s">
        <v>48</v>
      </c>
      <c r="J1446" s="1" t="s">
        <v>22</v>
      </c>
      <c r="L1446" s="2"/>
      <c r="N1446" s="8">
        <v>0</v>
      </c>
      <c r="O1446" s="8">
        <v>1</v>
      </c>
      <c r="P1446" s="8">
        <v>98</v>
      </c>
    </row>
    <row r="1447" spans="2:16" x14ac:dyDescent="0.25">
      <c r="B1447" t="str">
        <f>VLOOKUP(C1447,'[1]Upload Dates'!A:B,2,FALSE)</f>
        <v>8.25.2020</v>
      </c>
      <c r="C1447">
        <v>97530</v>
      </c>
      <c r="D1447" s="1" t="s">
        <v>5244</v>
      </c>
      <c r="E1447" s="1" t="s">
        <v>5245</v>
      </c>
      <c r="F1447" s="2" t="s">
        <v>5246</v>
      </c>
      <c r="G1447" s="1" t="s">
        <v>5247</v>
      </c>
      <c r="H1447" s="2">
        <v>1017</v>
      </c>
      <c r="I1447" s="1" t="s">
        <v>53</v>
      </c>
      <c r="J1447" s="1" t="s">
        <v>22</v>
      </c>
      <c r="L1447" s="2"/>
      <c r="N1447" s="8">
        <v>0</v>
      </c>
      <c r="O1447" s="8">
        <v>1</v>
      </c>
      <c r="P1447" s="8">
        <v>100</v>
      </c>
    </row>
    <row r="1448" spans="2:16" x14ac:dyDescent="0.25">
      <c r="B1448" t="str">
        <f>VLOOKUP(C1448,'[1]Upload Dates'!A:B,2,FALSE)</f>
        <v>8.25.2020</v>
      </c>
      <c r="C1448">
        <v>97584</v>
      </c>
      <c r="D1448" s="1" t="s">
        <v>5248</v>
      </c>
      <c r="E1448" s="1" t="s">
        <v>5249</v>
      </c>
      <c r="F1448" s="2" t="s">
        <v>5246</v>
      </c>
      <c r="G1448" s="1" t="s">
        <v>5250</v>
      </c>
      <c r="H1448" s="2">
        <v>1017</v>
      </c>
      <c r="I1448" s="1" t="s">
        <v>146</v>
      </c>
      <c r="J1448" s="1" t="s">
        <v>22</v>
      </c>
      <c r="L1448" s="2"/>
      <c r="N1448" s="8">
        <v>0</v>
      </c>
      <c r="O1448" s="8">
        <v>1</v>
      </c>
      <c r="P1448" s="8">
        <v>100</v>
      </c>
    </row>
    <row r="1449" spans="2:16" x14ac:dyDescent="0.25">
      <c r="B1449" t="str">
        <f>VLOOKUP(C1449,'[1]Upload Dates'!A:B,2,FALSE)</f>
        <v>8.25.2020</v>
      </c>
      <c r="C1449">
        <v>97585</v>
      </c>
      <c r="D1449" s="1" t="s">
        <v>5251</v>
      </c>
      <c r="E1449" s="1" t="s">
        <v>5252</v>
      </c>
      <c r="F1449" s="2" t="s">
        <v>5246</v>
      </c>
      <c r="G1449" s="1" t="s">
        <v>5253</v>
      </c>
      <c r="H1449" s="2">
        <v>1017</v>
      </c>
      <c r="I1449" s="1" t="s">
        <v>204</v>
      </c>
      <c r="J1449" s="1" t="s">
        <v>22</v>
      </c>
      <c r="L1449" s="2"/>
      <c r="N1449" s="8">
        <v>0</v>
      </c>
      <c r="O1449" s="8">
        <v>1</v>
      </c>
      <c r="P1449" s="8">
        <v>100</v>
      </c>
    </row>
    <row r="1450" spans="2:16" x14ac:dyDescent="0.25">
      <c r="B1450" t="str">
        <f>VLOOKUP(C1450,'[1]Upload Dates'!A:B,2,FALSE)</f>
        <v>8.25.2020</v>
      </c>
      <c r="C1450">
        <v>97586</v>
      </c>
      <c r="D1450" s="1" t="s">
        <v>5254</v>
      </c>
      <c r="E1450" s="1" t="s">
        <v>5255</v>
      </c>
      <c r="F1450" s="2" t="s">
        <v>5256</v>
      </c>
      <c r="G1450" s="1" t="s">
        <v>5257</v>
      </c>
      <c r="H1450" s="2">
        <v>326</v>
      </c>
      <c r="I1450" s="1" t="s">
        <v>76</v>
      </c>
      <c r="J1450" s="1" t="s">
        <v>22</v>
      </c>
      <c r="L1450" s="2"/>
      <c r="N1450" s="8">
        <v>0</v>
      </c>
      <c r="O1450" s="8">
        <v>1</v>
      </c>
      <c r="P1450" s="8">
        <v>99</v>
      </c>
    </row>
    <row r="1451" spans="2:16" x14ac:dyDescent="0.25">
      <c r="B1451" t="str">
        <f>VLOOKUP(C1451,'[1]Upload Dates'!A:B,2,FALSE)</f>
        <v>8.25.2020</v>
      </c>
      <c r="C1451">
        <v>97587</v>
      </c>
      <c r="D1451" s="1" t="s">
        <v>5258</v>
      </c>
      <c r="E1451" s="1" t="s">
        <v>5259</v>
      </c>
      <c r="F1451" s="2" t="s">
        <v>5256</v>
      </c>
      <c r="G1451" s="1" t="s">
        <v>5260</v>
      </c>
      <c r="H1451" s="2">
        <v>326</v>
      </c>
      <c r="I1451" s="1" t="s">
        <v>62</v>
      </c>
      <c r="J1451" s="1" t="s">
        <v>22</v>
      </c>
      <c r="L1451" s="2"/>
      <c r="N1451" s="8">
        <v>0</v>
      </c>
      <c r="O1451" s="8">
        <v>1</v>
      </c>
      <c r="P1451" s="8">
        <v>99</v>
      </c>
    </row>
    <row r="1452" spans="2:16" x14ac:dyDescent="0.25">
      <c r="B1452" t="str">
        <f>VLOOKUP(C1452,'[1]Upload Dates'!A:B,2,FALSE)</f>
        <v>8.25.2020</v>
      </c>
      <c r="C1452">
        <v>97588</v>
      </c>
      <c r="D1452" s="1" t="s">
        <v>5261</v>
      </c>
      <c r="E1452" s="1" t="s">
        <v>5262</v>
      </c>
      <c r="F1452" s="2" t="s">
        <v>5263</v>
      </c>
      <c r="G1452" s="1" t="s">
        <v>5264</v>
      </c>
      <c r="H1452" s="2">
        <v>143</v>
      </c>
      <c r="I1452" s="1" t="s">
        <v>472</v>
      </c>
      <c r="J1452" s="1" t="s">
        <v>22</v>
      </c>
      <c r="L1452" s="2"/>
      <c r="N1452" s="8">
        <v>0</v>
      </c>
      <c r="O1452" s="8">
        <v>1</v>
      </c>
      <c r="P1452" s="8">
        <v>100</v>
      </c>
    </row>
    <row r="1453" spans="2:16" x14ac:dyDescent="0.25">
      <c r="B1453" t="str">
        <f>VLOOKUP(C1453,'[1]Upload Dates'!A:B,2,FALSE)</f>
        <v>8.25.2020</v>
      </c>
      <c r="C1453">
        <v>97589</v>
      </c>
      <c r="D1453" s="1" t="s">
        <v>5265</v>
      </c>
      <c r="E1453" s="1" t="s">
        <v>5266</v>
      </c>
      <c r="F1453" s="2" t="s">
        <v>5263</v>
      </c>
      <c r="G1453" s="1" t="s">
        <v>5267</v>
      </c>
      <c r="H1453" s="2">
        <v>143</v>
      </c>
      <c r="I1453" s="1" t="s">
        <v>476</v>
      </c>
      <c r="J1453" s="1" t="s">
        <v>22</v>
      </c>
      <c r="L1453" s="2"/>
      <c r="N1453" s="8">
        <v>0</v>
      </c>
      <c r="O1453" s="8">
        <v>1</v>
      </c>
      <c r="P1453" s="8">
        <v>100</v>
      </c>
    </row>
    <row r="1454" spans="2:16" x14ac:dyDescent="0.25">
      <c r="B1454" t="str">
        <f>VLOOKUP(C1454,'[1]Upload Dates'!A:B,2,FALSE)</f>
        <v>8.25.2020</v>
      </c>
      <c r="C1454">
        <v>97590</v>
      </c>
      <c r="D1454" s="1" t="s">
        <v>5268</v>
      </c>
      <c r="E1454" s="1" t="s">
        <v>5269</v>
      </c>
      <c r="F1454" s="2" t="s">
        <v>5263</v>
      </c>
      <c r="G1454" s="1" t="s">
        <v>5270</v>
      </c>
      <c r="H1454" s="2">
        <v>143</v>
      </c>
      <c r="I1454" s="1" t="s">
        <v>1047</v>
      </c>
      <c r="J1454" s="1" t="s">
        <v>22</v>
      </c>
      <c r="L1454" s="2"/>
      <c r="N1454" s="8">
        <v>0</v>
      </c>
      <c r="O1454" s="8">
        <v>1</v>
      </c>
      <c r="P1454" s="8">
        <v>0</v>
      </c>
    </row>
    <row r="1455" spans="2:16" x14ac:dyDescent="0.25">
      <c r="B1455" t="str">
        <f>VLOOKUP(C1455,'[1]Upload Dates'!A:B,2,FALSE)</f>
        <v>8.25.2020</v>
      </c>
      <c r="C1455">
        <v>97591</v>
      </c>
      <c r="D1455" s="1" t="s">
        <v>5271</v>
      </c>
      <c r="E1455" s="1" t="s">
        <v>5272</v>
      </c>
      <c r="F1455" s="2" t="s">
        <v>5263</v>
      </c>
      <c r="G1455" s="1" t="s">
        <v>5273</v>
      </c>
      <c r="H1455" s="2">
        <v>143</v>
      </c>
      <c r="I1455" s="1" t="s">
        <v>2197</v>
      </c>
      <c r="J1455" s="1" t="s">
        <v>22</v>
      </c>
      <c r="L1455" s="2"/>
      <c r="N1455" s="8">
        <v>0</v>
      </c>
      <c r="O1455" s="8">
        <v>1</v>
      </c>
      <c r="P1455" s="8">
        <v>99</v>
      </c>
    </row>
    <row r="1456" spans="2:16" x14ac:dyDescent="0.25">
      <c r="B1456" t="str">
        <f>VLOOKUP(C1456,'[1]Upload Dates'!A:B,2,FALSE)</f>
        <v>8.25.2020</v>
      </c>
      <c r="C1456">
        <v>97592</v>
      </c>
      <c r="D1456" s="1" t="s">
        <v>5274</v>
      </c>
      <c r="E1456" s="1" t="s">
        <v>5275</v>
      </c>
      <c r="F1456" s="2" t="s">
        <v>5263</v>
      </c>
      <c r="G1456" s="1" t="s">
        <v>5276</v>
      </c>
      <c r="H1456" s="2">
        <v>143</v>
      </c>
      <c r="I1456" s="1" t="s">
        <v>2201</v>
      </c>
      <c r="J1456" s="1" t="s">
        <v>22</v>
      </c>
      <c r="L1456" s="2"/>
      <c r="N1456" s="8">
        <v>0</v>
      </c>
      <c r="O1456" s="8">
        <v>1</v>
      </c>
      <c r="P1456" s="8">
        <v>100</v>
      </c>
    </row>
    <row r="1457" spans="2:16" x14ac:dyDescent="0.25">
      <c r="B1457" t="str">
        <f>VLOOKUP(C1457,'[1]Upload Dates'!A:B,2,FALSE)</f>
        <v>8.25.2020</v>
      </c>
      <c r="C1457">
        <v>97593</v>
      </c>
      <c r="D1457" s="1" t="s">
        <v>5277</v>
      </c>
      <c r="E1457" s="1" t="s">
        <v>5278</v>
      </c>
      <c r="F1457" s="2" t="s">
        <v>5263</v>
      </c>
      <c r="G1457" s="1" t="s">
        <v>5279</v>
      </c>
      <c r="H1457" s="2">
        <v>143</v>
      </c>
      <c r="I1457" s="1" t="s">
        <v>1051</v>
      </c>
      <c r="J1457" s="1" t="s">
        <v>22</v>
      </c>
      <c r="L1457" s="2"/>
      <c r="N1457" s="8">
        <v>0</v>
      </c>
      <c r="O1457" s="8">
        <v>1</v>
      </c>
      <c r="P1457" s="8">
        <v>100</v>
      </c>
    </row>
    <row r="1458" spans="2:16" x14ac:dyDescent="0.25">
      <c r="B1458" t="str">
        <f>VLOOKUP(C1458,'[1]Upload Dates'!A:B,2,FALSE)</f>
        <v>8.25.2020</v>
      </c>
      <c r="C1458">
        <v>97596</v>
      </c>
      <c r="D1458" s="1" t="s">
        <v>5280</v>
      </c>
      <c r="E1458" s="1" t="s">
        <v>5281</v>
      </c>
      <c r="F1458" s="2" t="s">
        <v>5263</v>
      </c>
      <c r="G1458" s="1" t="s">
        <v>5282</v>
      </c>
      <c r="H1458" s="2">
        <v>143</v>
      </c>
      <c r="I1458" s="1" t="s">
        <v>2499</v>
      </c>
      <c r="J1458" s="1" t="s">
        <v>22</v>
      </c>
      <c r="L1458" s="2"/>
      <c r="N1458" s="8">
        <v>0</v>
      </c>
      <c r="O1458" s="8">
        <v>1</v>
      </c>
      <c r="P1458" s="8">
        <v>100</v>
      </c>
    </row>
    <row r="1459" spans="2:16" x14ac:dyDescent="0.25">
      <c r="B1459" t="str">
        <f>VLOOKUP(C1459,'[1]Upload Dates'!A:B,2,FALSE)</f>
        <v>8.25.2020</v>
      </c>
      <c r="C1459">
        <v>97597</v>
      </c>
      <c r="D1459" s="1" t="s">
        <v>5283</v>
      </c>
      <c r="E1459" s="1" t="s">
        <v>5284</v>
      </c>
      <c r="F1459" s="2" t="s">
        <v>5285</v>
      </c>
      <c r="G1459" s="1" t="s">
        <v>5286</v>
      </c>
      <c r="H1459" s="2">
        <v>501</v>
      </c>
      <c r="I1459" s="1" t="s">
        <v>1422</v>
      </c>
      <c r="J1459" s="1" t="s">
        <v>22</v>
      </c>
      <c r="L1459" s="2"/>
      <c r="N1459" s="8">
        <v>0</v>
      </c>
      <c r="O1459" s="8">
        <v>1</v>
      </c>
      <c r="P1459" s="8">
        <v>98</v>
      </c>
    </row>
    <row r="1460" spans="2:16" x14ac:dyDescent="0.25">
      <c r="B1460" t="str">
        <f>VLOOKUP(C1460,'[1]Upload Dates'!A:B,2,FALSE)</f>
        <v>8.25.2020</v>
      </c>
      <c r="C1460">
        <v>97598</v>
      </c>
      <c r="D1460" s="1" t="s">
        <v>5287</v>
      </c>
      <c r="E1460" s="1" t="s">
        <v>5288</v>
      </c>
      <c r="F1460" s="2" t="s">
        <v>5289</v>
      </c>
      <c r="G1460" s="1" t="s">
        <v>5290</v>
      </c>
      <c r="H1460" s="2">
        <v>1233</v>
      </c>
      <c r="I1460" s="1" t="s">
        <v>579</v>
      </c>
      <c r="J1460" s="1" t="s">
        <v>22</v>
      </c>
      <c r="L1460" s="2"/>
      <c r="N1460" s="8">
        <v>0</v>
      </c>
      <c r="O1460" s="8">
        <v>1</v>
      </c>
      <c r="P1460" s="8">
        <v>99</v>
      </c>
    </row>
    <row r="1461" spans="2:16" x14ac:dyDescent="0.25">
      <c r="B1461" t="str">
        <f>VLOOKUP(C1461,'[1]Upload Dates'!A:B,2,FALSE)</f>
        <v>8.25.2020</v>
      </c>
      <c r="C1461">
        <v>97602</v>
      </c>
      <c r="D1461" s="1" t="s">
        <v>5291</v>
      </c>
      <c r="E1461" s="1" t="s">
        <v>5292</v>
      </c>
      <c r="F1461" s="2" t="s">
        <v>5293</v>
      </c>
      <c r="G1461" s="1" t="s">
        <v>5294</v>
      </c>
      <c r="H1461" s="2">
        <v>994</v>
      </c>
      <c r="I1461" s="1" t="s">
        <v>76</v>
      </c>
      <c r="J1461" s="1" t="s">
        <v>22</v>
      </c>
      <c r="L1461" s="2"/>
      <c r="N1461" s="8">
        <v>0</v>
      </c>
      <c r="O1461" s="8">
        <v>1</v>
      </c>
      <c r="P1461" s="8">
        <v>100</v>
      </c>
    </row>
    <row r="1462" spans="2:16" x14ac:dyDescent="0.25">
      <c r="B1462" t="str">
        <f>VLOOKUP(C1462,'[1]Upload Dates'!A:B,2,FALSE)</f>
        <v>8.25.2020</v>
      </c>
      <c r="C1462">
        <v>97603</v>
      </c>
      <c r="D1462" s="1" t="s">
        <v>5295</v>
      </c>
      <c r="E1462" s="1" t="s">
        <v>5296</v>
      </c>
      <c r="F1462" s="2" t="s">
        <v>5297</v>
      </c>
      <c r="G1462" s="1" t="s">
        <v>5298</v>
      </c>
      <c r="H1462" s="2">
        <v>626</v>
      </c>
      <c r="I1462" s="1" t="s">
        <v>328</v>
      </c>
      <c r="J1462" s="1" t="s">
        <v>22</v>
      </c>
      <c r="L1462" s="2"/>
      <c r="N1462" s="8">
        <v>0</v>
      </c>
      <c r="O1462" s="8">
        <v>1</v>
      </c>
      <c r="P1462" s="8">
        <v>100</v>
      </c>
    </row>
    <row r="1463" spans="2:16" x14ac:dyDescent="0.25">
      <c r="B1463" t="str">
        <f>VLOOKUP(C1463,'[1]Upload Dates'!A:B,2,FALSE)</f>
        <v>8.25.2020</v>
      </c>
      <c r="C1463">
        <v>97605</v>
      </c>
      <c r="D1463" s="1" t="s">
        <v>5299</v>
      </c>
      <c r="E1463" s="1" t="s">
        <v>5300</v>
      </c>
      <c r="F1463" s="2" t="s">
        <v>5297</v>
      </c>
      <c r="G1463" s="1" t="s">
        <v>5301</v>
      </c>
      <c r="H1463" s="2">
        <v>626</v>
      </c>
      <c r="I1463" s="1" t="s">
        <v>336</v>
      </c>
      <c r="J1463" s="1" t="s">
        <v>22</v>
      </c>
      <c r="L1463" s="2"/>
      <c r="N1463" s="8">
        <v>0</v>
      </c>
      <c r="O1463" s="8">
        <v>1</v>
      </c>
      <c r="P1463" s="8">
        <v>100</v>
      </c>
    </row>
    <row r="1464" spans="2:16" x14ac:dyDescent="0.25">
      <c r="B1464" t="str">
        <f>VLOOKUP(C1464,'[1]Upload Dates'!A:B,2,FALSE)</f>
        <v>8.25.2020</v>
      </c>
      <c r="C1464">
        <v>97606</v>
      </c>
      <c r="D1464" s="1" t="s">
        <v>5302</v>
      </c>
      <c r="E1464" s="1" t="s">
        <v>5303</v>
      </c>
      <c r="F1464" s="2" t="s">
        <v>5297</v>
      </c>
      <c r="G1464" s="1" t="s">
        <v>5304</v>
      </c>
      <c r="H1464" s="2">
        <v>626</v>
      </c>
      <c r="I1464" s="1" t="s">
        <v>340</v>
      </c>
      <c r="J1464" s="1" t="s">
        <v>22</v>
      </c>
      <c r="L1464" s="2"/>
      <c r="N1464" s="8">
        <v>0</v>
      </c>
      <c r="O1464" s="8">
        <v>1</v>
      </c>
      <c r="P1464" s="8">
        <v>99</v>
      </c>
    </row>
    <row r="1465" spans="2:16" x14ac:dyDescent="0.25">
      <c r="B1465" t="str">
        <f>VLOOKUP(C1465,'[1]Upload Dates'!A:B,2,FALSE)</f>
        <v>8.25.2020</v>
      </c>
      <c r="C1465">
        <v>97607</v>
      </c>
      <c r="D1465" s="1" t="s">
        <v>5305</v>
      </c>
      <c r="E1465" s="1" t="s">
        <v>5306</v>
      </c>
      <c r="F1465" s="2" t="s">
        <v>5297</v>
      </c>
      <c r="G1465" s="1" t="s">
        <v>5307</v>
      </c>
      <c r="H1465" s="2">
        <v>626</v>
      </c>
      <c r="I1465" s="1" t="s">
        <v>689</v>
      </c>
      <c r="J1465" s="1" t="s">
        <v>22</v>
      </c>
      <c r="L1465" s="2"/>
      <c r="N1465" s="8">
        <v>0</v>
      </c>
      <c r="O1465" s="8">
        <v>1</v>
      </c>
      <c r="P1465" s="8">
        <v>99</v>
      </c>
    </row>
    <row r="1466" spans="2:16" x14ac:dyDescent="0.25">
      <c r="B1466" t="str">
        <f>VLOOKUP(C1466,'[1]Upload Dates'!A:B,2,FALSE)</f>
        <v>8.25.2020</v>
      </c>
      <c r="C1466">
        <v>97609</v>
      </c>
      <c r="D1466" s="1" t="s">
        <v>5308</v>
      </c>
      <c r="E1466" s="1" t="s">
        <v>5309</v>
      </c>
      <c r="F1466" s="2" t="s">
        <v>5310</v>
      </c>
      <c r="G1466" s="1" t="s">
        <v>5311</v>
      </c>
      <c r="H1466" s="2">
        <v>932</v>
      </c>
      <c r="I1466" s="1" t="s">
        <v>76</v>
      </c>
      <c r="J1466" s="1" t="s">
        <v>22</v>
      </c>
      <c r="L1466" s="2"/>
      <c r="N1466" s="8">
        <v>0</v>
      </c>
      <c r="O1466" s="8">
        <v>1</v>
      </c>
      <c r="P1466" s="8">
        <v>99</v>
      </c>
    </row>
    <row r="1467" spans="2:16" x14ac:dyDescent="0.25">
      <c r="B1467" t="str">
        <f>VLOOKUP(C1467,'[1]Upload Dates'!A:B,2,FALSE)</f>
        <v>8.25.2020</v>
      </c>
      <c r="C1467">
        <v>97610</v>
      </c>
      <c r="D1467" s="1" t="s">
        <v>5312</v>
      </c>
      <c r="E1467" s="1" t="s">
        <v>5313</v>
      </c>
      <c r="F1467" s="2" t="s">
        <v>5310</v>
      </c>
      <c r="G1467" s="1" t="s">
        <v>5314</v>
      </c>
      <c r="H1467" s="2">
        <v>932</v>
      </c>
      <c r="I1467" s="1" t="s">
        <v>62</v>
      </c>
      <c r="J1467" s="1" t="s">
        <v>22</v>
      </c>
      <c r="L1467" s="2"/>
      <c r="N1467" s="8">
        <v>0</v>
      </c>
      <c r="O1467" s="8">
        <v>1</v>
      </c>
      <c r="P1467" s="8">
        <v>99</v>
      </c>
    </row>
    <row r="1468" spans="2:16" x14ac:dyDescent="0.25">
      <c r="B1468" t="str">
        <f>VLOOKUP(C1468,'[1]Upload Dates'!A:B,2,FALSE)</f>
        <v>8.25.2020</v>
      </c>
      <c r="C1468">
        <v>97611</v>
      </c>
      <c r="D1468" s="1" t="s">
        <v>5315</v>
      </c>
      <c r="E1468" s="1" t="s">
        <v>5316</v>
      </c>
      <c r="F1468" s="2" t="s">
        <v>5317</v>
      </c>
      <c r="G1468" s="1" t="s">
        <v>5318</v>
      </c>
      <c r="H1468" s="2">
        <v>378</v>
      </c>
      <c r="I1468" s="1" t="s">
        <v>5319</v>
      </c>
      <c r="J1468" s="1" t="s">
        <v>22</v>
      </c>
      <c r="L1468" s="2"/>
      <c r="N1468" s="8">
        <v>0</v>
      </c>
      <c r="O1468" s="8">
        <v>1</v>
      </c>
      <c r="P1468" s="8">
        <v>99</v>
      </c>
    </row>
    <row r="1469" spans="2:16" x14ac:dyDescent="0.25">
      <c r="B1469" t="str">
        <f>VLOOKUP(C1469,'[1]Upload Dates'!A:B,2,FALSE)</f>
        <v>8.25.2020</v>
      </c>
      <c r="C1469">
        <v>97612</v>
      </c>
      <c r="D1469" s="1" t="s">
        <v>5320</v>
      </c>
      <c r="E1469" s="1" t="s">
        <v>5321</v>
      </c>
      <c r="F1469" s="2" t="s">
        <v>5317</v>
      </c>
      <c r="G1469" s="1" t="s">
        <v>5322</v>
      </c>
      <c r="H1469" s="2">
        <v>378</v>
      </c>
      <c r="I1469" s="1" t="s">
        <v>5323</v>
      </c>
      <c r="J1469" s="1" t="s">
        <v>22</v>
      </c>
      <c r="L1469" s="2"/>
      <c r="N1469" s="8">
        <v>0</v>
      </c>
      <c r="O1469" s="8">
        <v>1</v>
      </c>
      <c r="P1469" s="8">
        <v>98</v>
      </c>
    </row>
    <row r="1470" spans="2:16" x14ac:dyDescent="0.25">
      <c r="B1470" t="str">
        <f>VLOOKUP(C1470,'[1]Upload Dates'!A:B,2,FALSE)</f>
        <v>8.25.2020</v>
      </c>
      <c r="C1470">
        <v>97615</v>
      </c>
      <c r="D1470" s="1" t="s">
        <v>5324</v>
      </c>
      <c r="E1470" s="1" t="s">
        <v>5325</v>
      </c>
      <c r="F1470" s="2" t="s">
        <v>5326</v>
      </c>
      <c r="G1470" s="1" t="s">
        <v>5327</v>
      </c>
      <c r="H1470" s="2">
        <v>471</v>
      </c>
      <c r="I1470" s="1" t="s">
        <v>2108</v>
      </c>
      <c r="J1470" s="1" t="s">
        <v>22</v>
      </c>
      <c r="L1470" s="2"/>
      <c r="N1470" s="8">
        <v>0</v>
      </c>
      <c r="O1470" s="8">
        <v>1</v>
      </c>
      <c r="P1470" s="8">
        <v>100</v>
      </c>
    </row>
    <row r="1471" spans="2:16" x14ac:dyDescent="0.25">
      <c r="B1471" t="str">
        <f>VLOOKUP(C1471,'[1]Upload Dates'!A:B,2,FALSE)</f>
        <v>8.25.2020</v>
      </c>
      <c r="C1471">
        <v>97633</v>
      </c>
      <c r="D1471" s="1" t="s">
        <v>5328</v>
      </c>
      <c r="E1471" s="1" t="s">
        <v>5329</v>
      </c>
      <c r="F1471" s="2" t="s">
        <v>5326</v>
      </c>
      <c r="G1471" s="1" t="s">
        <v>5330</v>
      </c>
      <c r="H1471" s="2">
        <v>471</v>
      </c>
      <c r="I1471" s="1" t="s">
        <v>2254</v>
      </c>
      <c r="J1471" s="1" t="s">
        <v>22</v>
      </c>
      <c r="L1471" s="2"/>
      <c r="N1471" s="8">
        <v>0</v>
      </c>
      <c r="O1471" s="8">
        <v>1</v>
      </c>
      <c r="P1471" s="8">
        <v>100</v>
      </c>
    </row>
    <row r="1472" spans="2:16" x14ac:dyDescent="0.25">
      <c r="B1472" t="str">
        <f>VLOOKUP(C1472,'[1]Upload Dates'!A:B,2,FALSE)</f>
        <v>8.25.2020</v>
      </c>
      <c r="C1472">
        <v>97634</v>
      </c>
      <c r="D1472" s="1" t="s">
        <v>5331</v>
      </c>
      <c r="E1472" s="1" t="s">
        <v>5332</v>
      </c>
      <c r="F1472" s="2" t="s">
        <v>5326</v>
      </c>
      <c r="G1472" s="1" t="s">
        <v>5333</v>
      </c>
      <c r="H1472" s="2">
        <v>471</v>
      </c>
      <c r="I1472" s="1" t="s">
        <v>2350</v>
      </c>
      <c r="J1472" s="1" t="s">
        <v>22</v>
      </c>
      <c r="L1472" s="2"/>
      <c r="N1472" s="8">
        <v>0</v>
      </c>
      <c r="O1472" s="8">
        <v>1</v>
      </c>
      <c r="P1472" s="8">
        <v>99</v>
      </c>
    </row>
    <row r="1473" spans="2:16" x14ac:dyDescent="0.25">
      <c r="B1473" t="str">
        <f>VLOOKUP(C1473,'[1]Upload Dates'!A:B,2,FALSE)</f>
        <v>8.25.2020</v>
      </c>
      <c r="C1473">
        <v>97635</v>
      </c>
      <c r="D1473" s="1" t="s">
        <v>5334</v>
      </c>
      <c r="E1473" s="1" t="s">
        <v>5335</v>
      </c>
      <c r="F1473" s="2" t="s">
        <v>5326</v>
      </c>
      <c r="G1473" s="1" t="s">
        <v>5336</v>
      </c>
      <c r="H1473" s="2">
        <v>471</v>
      </c>
      <c r="I1473" s="1" t="s">
        <v>5337</v>
      </c>
      <c r="J1473" s="1" t="s">
        <v>22</v>
      </c>
      <c r="L1473" s="2"/>
      <c r="N1473" s="8">
        <v>0</v>
      </c>
      <c r="O1473" s="8">
        <v>1</v>
      </c>
      <c r="P1473" s="8">
        <v>100</v>
      </c>
    </row>
    <row r="1474" spans="2:16" x14ac:dyDescent="0.25">
      <c r="B1474" t="str">
        <f>VLOOKUP(C1474,'[1]Upload Dates'!A:B,2,FALSE)</f>
        <v>8.25.2020</v>
      </c>
      <c r="C1474">
        <v>97636</v>
      </c>
      <c r="D1474" s="1" t="s">
        <v>5338</v>
      </c>
      <c r="E1474" s="1" t="s">
        <v>5339</v>
      </c>
      <c r="F1474" s="2" t="s">
        <v>5326</v>
      </c>
      <c r="G1474" s="1" t="s">
        <v>5340</v>
      </c>
      <c r="H1474" s="2">
        <v>471</v>
      </c>
      <c r="I1474" s="1" t="s">
        <v>5341</v>
      </c>
      <c r="J1474" s="1" t="s">
        <v>22</v>
      </c>
      <c r="L1474" s="2"/>
      <c r="N1474" s="8">
        <v>0</v>
      </c>
      <c r="O1474" s="8">
        <v>1</v>
      </c>
      <c r="P1474" s="8">
        <v>100</v>
      </c>
    </row>
    <row r="1475" spans="2:16" x14ac:dyDescent="0.25">
      <c r="B1475" t="str">
        <f>VLOOKUP(C1475,'[1]Upload Dates'!A:B,2,FALSE)</f>
        <v>8.25.2020</v>
      </c>
      <c r="C1475">
        <v>97637</v>
      </c>
      <c r="D1475" s="1" t="s">
        <v>5342</v>
      </c>
      <c r="E1475" s="1" t="s">
        <v>5343</v>
      </c>
      <c r="F1475" s="2" t="s">
        <v>5344</v>
      </c>
      <c r="G1475" s="1" t="s">
        <v>5345</v>
      </c>
      <c r="H1475" s="2">
        <v>266</v>
      </c>
      <c r="I1475" s="1" t="s">
        <v>5346</v>
      </c>
      <c r="J1475" s="1" t="s">
        <v>22</v>
      </c>
      <c r="L1475" s="2"/>
      <c r="N1475" s="8">
        <v>0</v>
      </c>
      <c r="O1475" s="8">
        <v>1</v>
      </c>
      <c r="P1475" s="8">
        <v>95</v>
      </c>
    </row>
    <row r="1476" spans="2:16" x14ac:dyDescent="0.25">
      <c r="B1476" t="str">
        <f>VLOOKUP(C1476,'[1]Upload Dates'!A:B,2,FALSE)</f>
        <v>8.25.2020</v>
      </c>
      <c r="C1476">
        <v>97642</v>
      </c>
      <c r="D1476" s="1" t="s">
        <v>5347</v>
      </c>
      <c r="E1476" s="1" t="s">
        <v>5348</v>
      </c>
      <c r="F1476" s="2" t="s">
        <v>5344</v>
      </c>
      <c r="G1476" s="1" t="s">
        <v>5349</v>
      </c>
      <c r="H1476" s="2">
        <v>266</v>
      </c>
      <c r="I1476" s="1" t="s">
        <v>5350</v>
      </c>
      <c r="J1476" s="1" t="s">
        <v>22</v>
      </c>
      <c r="L1476" s="2"/>
      <c r="N1476" s="8">
        <v>0</v>
      </c>
      <c r="O1476" s="8">
        <v>1</v>
      </c>
      <c r="P1476" s="8">
        <v>99</v>
      </c>
    </row>
    <row r="1477" spans="2:16" x14ac:dyDescent="0.25">
      <c r="B1477" t="str">
        <f>VLOOKUP(C1477,'[1]Upload Dates'!A:B,2,FALSE)</f>
        <v>8.25.2020</v>
      </c>
      <c r="C1477">
        <v>97643</v>
      </c>
      <c r="D1477" s="1" t="s">
        <v>5351</v>
      </c>
      <c r="E1477" s="1" t="s">
        <v>5352</v>
      </c>
      <c r="F1477" s="2" t="s">
        <v>5344</v>
      </c>
      <c r="G1477" s="1" t="s">
        <v>5353</v>
      </c>
      <c r="H1477" s="2">
        <v>266</v>
      </c>
      <c r="I1477" s="1" t="s">
        <v>5354</v>
      </c>
      <c r="J1477" s="1" t="s">
        <v>22</v>
      </c>
      <c r="L1477" s="2"/>
      <c r="N1477" s="8">
        <v>0</v>
      </c>
      <c r="O1477" s="8">
        <v>1</v>
      </c>
      <c r="P1477" s="8">
        <v>99</v>
      </c>
    </row>
    <row r="1478" spans="2:16" x14ac:dyDescent="0.25">
      <c r="B1478" t="str">
        <f>VLOOKUP(C1478,'[1]Upload Dates'!A:B,2,FALSE)</f>
        <v>8.25.2020</v>
      </c>
      <c r="C1478">
        <v>97647</v>
      </c>
      <c r="D1478" s="1" t="s">
        <v>5355</v>
      </c>
      <c r="E1478" s="1" t="s">
        <v>5356</v>
      </c>
      <c r="F1478" s="2" t="s">
        <v>5357</v>
      </c>
      <c r="G1478" s="1" t="s">
        <v>5358</v>
      </c>
      <c r="H1478" s="2">
        <v>253</v>
      </c>
      <c r="I1478" s="1" t="s">
        <v>142</v>
      </c>
      <c r="J1478" s="1" t="s">
        <v>22</v>
      </c>
      <c r="L1478" s="2"/>
      <c r="N1478" s="8">
        <v>0</v>
      </c>
      <c r="O1478" s="8">
        <v>1</v>
      </c>
      <c r="P1478" s="8">
        <v>99</v>
      </c>
    </row>
    <row r="1479" spans="2:16" x14ac:dyDescent="0.25">
      <c r="B1479" t="str">
        <f>VLOOKUP(C1479,'[1]Upload Dates'!A:B,2,FALSE)</f>
        <v>8.25.2020</v>
      </c>
      <c r="C1479">
        <v>97648</v>
      </c>
      <c r="D1479" s="1" t="s">
        <v>5359</v>
      </c>
      <c r="E1479" s="1" t="s">
        <v>5360</v>
      </c>
      <c r="F1479" s="2" t="s">
        <v>5357</v>
      </c>
      <c r="G1479" s="1" t="s">
        <v>5361</v>
      </c>
      <c r="H1479" s="2">
        <v>253</v>
      </c>
      <c r="I1479" s="1" t="s">
        <v>807</v>
      </c>
      <c r="J1479" s="1" t="s">
        <v>22</v>
      </c>
      <c r="L1479" s="2"/>
      <c r="N1479" s="8">
        <v>0</v>
      </c>
      <c r="O1479" s="8">
        <v>1</v>
      </c>
      <c r="P1479" s="8">
        <v>99</v>
      </c>
    </row>
    <row r="1480" spans="2:16" x14ac:dyDescent="0.25">
      <c r="B1480" t="str">
        <f>VLOOKUP(C1480,'[1]Upload Dates'!A:B,2,FALSE)</f>
        <v>8.25.2020</v>
      </c>
      <c r="C1480">
        <v>97649</v>
      </c>
      <c r="D1480" s="1" t="s">
        <v>5362</v>
      </c>
      <c r="E1480" s="1" t="s">
        <v>5363</v>
      </c>
      <c r="F1480" s="2" t="s">
        <v>5357</v>
      </c>
      <c r="G1480" s="1" t="s">
        <v>5364</v>
      </c>
      <c r="H1480" s="2">
        <v>253</v>
      </c>
      <c r="I1480" s="1" t="s">
        <v>807</v>
      </c>
      <c r="J1480" s="1" t="s">
        <v>22</v>
      </c>
      <c r="L1480" s="2"/>
      <c r="N1480" s="8">
        <v>0</v>
      </c>
      <c r="O1480" s="8">
        <v>1</v>
      </c>
      <c r="P1480" s="8">
        <v>98</v>
      </c>
    </row>
    <row r="1481" spans="2:16" x14ac:dyDescent="0.25">
      <c r="B1481" t="str">
        <f>VLOOKUP(C1481,'[1]Upload Dates'!A:B,2,FALSE)</f>
        <v>8.25.2020</v>
      </c>
      <c r="C1481">
        <v>97650</v>
      </c>
      <c r="D1481" s="1" t="s">
        <v>5365</v>
      </c>
      <c r="E1481" s="1" t="s">
        <v>5366</v>
      </c>
      <c r="F1481" s="2" t="s">
        <v>5357</v>
      </c>
      <c r="G1481" s="1" t="s">
        <v>5367</v>
      </c>
      <c r="H1481" s="2">
        <v>253</v>
      </c>
      <c r="I1481" s="1" t="s">
        <v>160</v>
      </c>
      <c r="J1481" s="1" t="s">
        <v>3038</v>
      </c>
      <c r="L1481" s="2"/>
      <c r="N1481" s="8">
        <v>0</v>
      </c>
      <c r="O1481" s="8">
        <v>1</v>
      </c>
      <c r="P1481" s="8">
        <v>99</v>
      </c>
    </row>
    <row r="1482" spans="2:16" x14ac:dyDescent="0.25">
      <c r="B1482" t="str">
        <f>VLOOKUP(C1482,'[1]Upload Dates'!A:B,2,FALSE)</f>
        <v>8.25.2020</v>
      </c>
      <c r="C1482">
        <v>97651</v>
      </c>
      <c r="D1482" s="1" t="s">
        <v>5368</v>
      </c>
      <c r="E1482" s="1" t="s">
        <v>5369</v>
      </c>
      <c r="F1482" s="2" t="s">
        <v>5357</v>
      </c>
      <c r="G1482" s="1" t="s">
        <v>5370</v>
      </c>
      <c r="H1482" s="2">
        <v>253</v>
      </c>
      <c r="I1482" s="1" t="s">
        <v>2108</v>
      </c>
      <c r="J1482" s="1" t="s">
        <v>3038</v>
      </c>
      <c r="L1482" s="2"/>
      <c r="N1482" s="8">
        <v>0</v>
      </c>
      <c r="O1482" s="8">
        <v>1</v>
      </c>
      <c r="P1482" s="8">
        <v>100</v>
      </c>
    </row>
    <row r="1483" spans="2:16" x14ac:dyDescent="0.25">
      <c r="B1483" t="str">
        <f>VLOOKUP(C1483,'[1]Upload Dates'!A:B,2,FALSE)</f>
        <v>8.25.2020</v>
      </c>
      <c r="C1483">
        <v>97652</v>
      </c>
      <c r="D1483" s="1" t="s">
        <v>5371</v>
      </c>
      <c r="E1483" s="1" t="s">
        <v>5372</v>
      </c>
      <c r="F1483" s="2" t="s">
        <v>5373</v>
      </c>
      <c r="G1483" s="1" t="s">
        <v>5374</v>
      </c>
      <c r="H1483" s="2">
        <v>177</v>
      </c>
      <c r="I1483" s="1" t="s">
        <v>4135</v>
      </c>
      <c r="J1483" s="1" t="s">
        <v>22</v>
      </c>
      <c r="L1483" s="2"/>
      <c r="N1483" s="8">
        <v>0</v>
      </c>
      <c r="O1483" s="8">
        <v>1</v>
      </c>
      <c r="P1483" s="8">
        <v>99</v>
      </c>
    </row>
    <row r="1484" spans="2:16" x14ac:dyDescent="0.25">
      <c r="B1484" t="str">
        <f>VLOOKUP(C1484,'[1]Upload Dates'!A:B,2,FALSE)</f>
        <v>8.25.2020</v>
      </c>
      <c r="C1484">
        <v>97653</v>
      </c>
      <c r="D1484" s="1" t="s">
        <v>5375</v>
      </c>
      <c r="E1484" s="1" t="s">
        <v>5376</v>
      </c>
      <c r="F1484" s="2" t="s">
        <v>5373</v>
      </c>
      <c r="G1484" s="1" t="s">
        <v>5377</v>
      </c>
      <c r="H1484" s="2">
        <v>177</v>
      </c>
      <c r="I1484" s="1" t="s">
        <v>3785</v>
      </c>
      <c r="J1484" s="1" t="s">
        <v>22</v>
      </c>
      <c r="L1484" s="2"/>
      <c r="N1484" s="8">
        <v>0</v>
      </c>
      <c r="O1484" s="8">
        <v>1</v>
      </c>
      <c r="P1484" s="8">
        <v>100</v>
      </c>
    </row>
    <row r="1485" spans="2:16" x14ac:dyDescent="0.25">
      <c r="B1485" t="str">
        <f>VLOOKUP(C1485,'[1]Upload Dates'!A:B,2,FALSE)</f>
        <v>8.25.2020</v>
      </c>
      <c r="C1485">
        <v>97654</v>
      </c>
      <c r="D1485" s="1" t="s">
        <v>5378</v>
      </c>
      <c r="E1485" s="1" t="s">
        <v>5379</v>
      </c>
      <c r="F1485" s="2" t="s">
        <v>5373</v>
      </c>
      <c r="G1485" s="1" t="s">
        <v>5380</v>
      </c>
      <c r="H1485" s="2">
        <v>177</v>
      </c>
      <c r="I1485" s="1" t="s">
        <v>4142</v>
      </c>
      <c r="J1485" s="1" t="s">
        <v>22</v>
      </c>
      <c r="L1485" s="2"/>
      <c r="N1485" s="8">
        <v>0</v>
      </c>
      <c r="O1485" s="8">
        <v>1</v>
      </c>
      <c r="P1485" s="8">
        <v>99</v>
      </c>
    </row>
    <row r="1486" spans="2:16" x14ac:dyDescent="0.25">
      <c r="B1486" t="str">
        <f>VLOOKUP(C1486,'[1]Upload Dates'!A:B,2,FALSE)</f>
        <v>8.25.2020</v>
      </c>
      <c r="C1486">
        <v>97655</v>
      </c>
      <c r="D1486" s="1" t="s">
        <v>5381</v>
      </c>
      <c r="E1486" s="1" t="s">
        <v>5382</v>
      </c>
      <c r="F1486" s="2" t="s">
        <v>5373</v>
      </c>
      <c r="G1486" s="1" t="s">
        <v>5383</v>
      </c>
      <c r="H1486" s="2">
        <v>177</v>
      </c>
      <c r="I1486" s="1" t="s">
        <v>4146</v>
      </c>
      <c r="J1486" s="1" t="s">
        <v>22</v>
      </c>
      <c r="L1486" s="2"/>
      <c r="N1486" s="8">
        <v>0</v>
      </c>
      <c r="O1486" s="8">
        <v>1</v>
      </c>
      <c r="P1486" s="8">
        <v>99</v>
      </c>
    </row>
    <row r="1487" spans="2:16" x14ac:dyDescent="0.25">
      <c r="B1487" t="str">
        <f>VLOOKUP(C1487,'[1]Upload Dates'!A:B,2,FALSE)</f>
        <v>8.25.2020</v>
      </c>
      <c r="C1487">
        <v>97656</v>
      </c>
      <c r="D1487" s="1" t="s">
        <v>5384</v>
      </c>
      <c r="E1487" s="1" t="s">
        <v>5385</v>
      </c>
      <c r="F1487" s="2" t="s">
        <v>5373</v>
      </c>
      <c r="G1487" s="1" t="s">
        <v>5386</v>
      </c>
      <c r="H1487" s="2">
        <v>177</v>
      </c>
      <c r="I1487" s="1" t="s">
        <v>4150</v>
      </c>
      <c r="J1487" s="1" t="s">
        <v>22</v>
      </c>
      <c r="L1487" s="2"/>
      <c r="N1487" s="8">
        <v>0</v>
      </c>
      <c r="O1487" s="8">
        <v>1</v>
      </c>
      <c r="P1487" s="8">
        <v>98</v>
      </c>
    </row>
    <row r="1488" spans="2:16" x14ac:dyDescent="0.25">
      <c r="B1488" t="str">
        <f>VLOOKUP(C1488,'[1]Upload Dates'!A:B,2,FALSE)</f>
        <v>8.25.2020</v>
      </c>
      <c r="C1488">
        <v>97657</v>
      </c>
      <c r="D1488" s="1" t="s">
        <v>5387</v>
      </c>
      <c r="E1488" s="1" t="s">
        <v>5388</v>
      </c>
      <c r="F1488" s="2" t="s">
        <v>5373</v>
      </c>
      <c r="G1488" s="1" t="s">
        <v>5389</v>
      </c>
      <c r="H1488" s="2">
        <v>177</v>
      </c>
      <c r="I1488" s="1" t="s">
        <v>4154</v>
      </c>
      <c r="J1488" s="1" t="s">
        <v>22</v>
      </c>
      <c r="L1488" s="2"/>
      <c r="N1488" s="8">
        <v>0</v>
      </c>
      <c r="O1488" s="8">
        <v>1</v>
      </c>
      <c r="P1488" s="8">
        <v>97</v>
      </c>
    </row>
    <row r="1489" spans="2:16" x14ac:dyDescent="0.25">
      <c r="B1489" t="str">
        <f>VLOOKUP(C1489,'[1]Upload Dates'!A:B,2,FALSE)</f>
        <v>8.25.2020</v>
      </c>
      <c r="C1489">
        <v>97658</v>
      </c>
      <c r="D1489" s="1" t="s">
        <v>5390</v>
      </c>
      <c r="E1489" s="1" t="s">
        <v>5391</v>
      </c>
      <c r="F1489" s="2" t="s">
        <v>5392</v>
      </c>
      <c r="G1489" s="1" t="s">
        <v>5393</v>
      </c>
      <c r="H1489" s="2">
        <v>50</v>
      </c>
      <c r="I1489" s="1" t="s">
        <v>53</v>
      </c>
      <c r="J1489" s="1" t="s">
        <v>22</v>
      </c>
      <c r="L1489" s="2"/>
      <c r="N1489" s="8">
        <v>0</v>
      </c>
      <c r="O1489" s="8">
        <v>1</v>
      </c>
      <c r="P1489" s="8">
        <v>98</v>
      </c>
    </row>
    <row r="1490" spans="2:16" x14ac:dyDescent="0.25">
      <c r="B1490" t="str">
        <f>VLOOKUP(C1490,'[1]Upload Dates'!A:B,2,FALSE)</f>
        <v>8.25.2020</v>
      </c>
      <c r="C1490">
        <v>97659</v>
      </c>
      <c r="D1490" s="1" t="s">
        <v>5394</v>
      </c>
      <c r="E1490" s="1" t="s">
        <v>5395</v>
      </c>
      <c r="F1490" s="2" t="s">
        <v>5392</v>
      </c>
      <c r="G1490" s="1" t="s">
        <v>5396</v>
      </c>
      <c r="H1490" s="2">
        <v>50</v>
      </c>
      <c r="I1490" s="1" t="s">
        <v>824</v>
      </c>
      <c r="J1490" s="1" t="s">
        <v>22</v>
      </c>
      <c r="L1490" s="2"/>
      <c r="N1490" s="8">
        <v>0</v>
      </c>
      <c r="O1490" s="8">
        <v>1</v>
      </c>
      <c r="P1490" s="8">
        <v>98</v>
      </c>
    </row>
    <row r="1491" spans="2:16" x14ac:dyDescent="0.25">
      <c r="B1491" t="str">
        <f>VLOOKUP(C1491,'[1]Upload Dates'!A:B,2,FALSE)</f>
        <v>8.25.2020</v>
      </c>
      <c r="C1491">
        <v>97660</v>
      </c>
      <c r="D1491" s="1" t="s">
        <v>5397</v>
      </c>
      <c r="E1491" s="1" t="s">
        <v>5398</v>
      </c>
      <c r="F1491" s="2" t="s">
        <v>5392</v>
      </c>
      <c r="G1491" s="1" t="s">
        <v>5399</v>
      </c>
      <c r="H1491" s="2">
        <v>50</v>
      </c>
      <c r="I1491" s="1" t="s">
        <v>146</v>
      </c>
      <c r="J1491" s="1" t="s">
        <v>22</v>
      </c>
      <c r="L1491" s="2"/>
      <c r="N1491" s="8">
        <v>0</v>
      </c>
      <c r="O1491" s="8">
        <v>1</v>
      </c>
      <c r="P1491" s="8">
        <v>100</v>
      </c>
    </row>
    <row r="1492" spans="2:16" x14ac:dyDescent="0.25">
      <c r="B1492" t="str">
        <f>VLOOKUP(C1492,'[1]Upload Dates'!A:B,2,FALSE)</f>
        <v>8.25.2020</v>
      </c>
      <c r="C1492">
        <v>97661</v>
      </c>
      <c r="D1492" s="1" t="s">
        <v>5400</v>
      </c>
      <c r="E1492" s="1" t="s">
        <v>5401</v>
      </c>
      <c r="F1492" s="2" t="s">
        <v>5392</v>
      </c>
      <c r="G1492" s="1" t="s">
        <v>5402</v>
      </c>
      <c r="H1492" s="2">
        <v>50</v>
      </c>
      <c r="I1492" s="1" t="s">
        <v>204</v>
      </c>
      <c r="J1492" s="1" t="s">
        <v>22</v>
      </c>
      <c r="L1492" s="2"/>
      <c r="N1492" s="8">
        <v>0</v>
      </c>
      <c r="O1492" s="8">
        <v>1</v>
      </c>
      <c r="P1492" s="8">
        <v>99</v>
      </c>
    </row>
    <row r="1493" spans="2:16" x14ac:dyDescent="0.25">
      <c r="B1493" t="str">
        <f>VLOOKUP(C1493,'[1]Upload Dates'!A:B,2,FALSE)</f>
        <v>8.25.2020</v>
      </c>
      <c r="C1493">
        <v>97663</v>
      </c>
      <c r="D1493" s="1" t="s">
        <v>5403</v>
      </c>
      <c r="E1493" s="1" t="s">
        <v>5404</v>
      </c>
      <c r="F1493" s="2" t="s">
        <v>5405</v>
      </c>
      <c r="G1493" s="1" t="s">
        <v>5406</v>
      </c>
      <c r="H1493" s="2">
        <v>520</v>
      </c>
      <c r="I1493" s="1" t="s">
        <v>76</v>
      </c>
      <c r="J1493" s="1" t="s">
        <v>22</v>
      </c>
      <c r="L1493" s="2"/>
      <c r="N1493" s="8">
        <v>0</v>
      </c>
      <c r="O1493" s="8">
        <v>1</v>
      </c>
      <c r="P1493" s="8">
        <v>99</v>
      </c>
    </row>
    <row r="1494" spans="2:16" x14ac:dyDescent="0.25">
      <c r="B1494" t="str">
        <f>VLOOKUP(C1494,'[1]Upload Dates'!A:B,2,FALSE)</f>
        <v>8.25.2020</v>
      </c>
      <c r="C1494">
        <v>97664</v>
      </c>
      <c r="D1494" s="1" t="s">
        <v>5407</v>
      </c>
      <c r="E1494" s="1" t="s">
        <v>5408</v>
      </c>
      <c r="F1494" s="2" t="s">
        <v>5405</v>
      </c>
      <c r="G1494" s="1" t="s">
        <v>5409</v>
      </c>
      <c r="H1494" s="2">
        <v>520</v>
      </c>
      <c r="I1494" s="1" t="s">
        <v>62</v>
      </c>
      <c r="J1494" s="1" t="s">
        <v>22</v>
      </c>
      <c r="L1494" s="2"/>
      <c r="N1494" s="8">
        <v>0</v>
      </c>
      <c r="O1494" s="8">
        <v>1</v>
      </c>
      <c r="P1494" s="8">
        <v>95</v>
      </c>
    </row>
    <row r="1495" spans="2:16" x14ac:dyDescent="0.25">
      <c r="B1495" t="str">
        <f>VLOOKUP(C1495,'[1]Upload Dates'!A:B,2,FALSE)</f>
        <v>8.25.2020</v>
      </c>
      <c r="C1495">
        <v>97665</v>
      </c>
      <c r="D1495" s="1" t="s">
        <v>5410</v>
      </c>
      <c r="E1495" s="1" t="s">
        <v>5411</v>
      </c>
      <c r="F1495" s="2" t="s">
        <v>5412</v>
      </c>
      <c r="G1495" s="1" t="s">
        <v>5413</v>
      </c>
      <c r="H1495" s="2">
        <v>737</v>
      </c>
      <c r="I1495" s="1" t="s">
        <v>824</v>
      </c>
      <c r="J1495" s="1" t="s">
        <v>22</v>
      </c>
      <c r="L1495" s="2"/>
      <c r="N1495" s="8">
        <v>0</v>
      </c>
      <c r="O1495" s="8">
        <v>1</v>
      </c>
      <c r="P1495" s="8">
        <v>99</v>
      </c>
    </row>
    <row r="1496" spans="2:16" x14ac:dyDescent="0.25">
      <c r="B1496" t="str">
        <f>VLOOKUP(C1496,'[1]Upload Dates'!A:B,2,FALSE)</f>
        <v>8.25.2020</v>
      </c>
      <c r="C1496">
        <v>97666</v>
      </c>
      <c r="D1496" s="1" t="s">
        <v>5414</v>
      </c>
      <c r="E1496" s="1" t="s">
        <v>5415</v>
      </c>
      <c r="F1496" s="2" t="s">
        <v>5412</v>
      </c>
      <c r="G1496" s="1" t="s">
        <v>5416</v>
      </c>
      <c r="H1496" s="2">
        <v>737</v>
      </c>
      <c r="I1496" s="1" t="s">
        <v>5417</v>
      </c>
      <c r="J1496" s="1" t="s">
        <v>22</v>
      </c>
      <c r="L1496" s="2"/>
      <c r="N1496" s="8">
        <v>0</v>
      </c>
      <c r="O1496" s="8">
        <v>1</v>
      </c>
      <c r="P1496" s="8">
        <v>99</v>
      </c>
    </row>
    <row r="1497" spans="2:16" x14ac:dyDescent="0.25">
      <c r="B1497" t="str">
        <f>VLOOKUP(C1497,'[1]Upload Dates'!A:B,2,FALSE)</f>
        <v>8.25.2020</v>
      </c>
      <c r="C1497">
        <v>97667</v>
      </c>
      <c r="D1497" s="1" t="s">
        <v>5418</v>
      </c>
      <c r="E1497" s="1" t="s">
        <v>5419</v>
      </c>
      <c r="F1497" s="2" t="s">
        <v>5412</v>
      </c>
      <c r="G1497" s="1" t="s">
        <v>5420</v>
      </c>
      <c r="H1497" s="2">
        <v>737</v>
      </c>
      <c r="I1497" s="1" t="s">
        <v>146</v>
      </c>
      <c r="J1497" s="1" t="s">
        <v>22</v>
      </c>
      <c r="L1497" s="2"/>
      <c r="N1497" s="8">
        <v>0</v>
      </c>
      <c r="O1497" s="8">
        <v>1</v>
      </c>
      <c r="P1497" s="8">
        <v>99</v>
      </c>
    </row>
    <row r="1498" spans="2:16" x14ac:dyDescent="0.25">
      <c r="B1498" t="str">
        <f>VLOOKUP(C1498,'[1]Upload Dates'!A:B,2,FALSE)</f>
        <v>8.25.2020</v>
      </c>
      <c r="C1498">
        <v>97668</v>
      </c>
      <c r="D1498" s="1" t="s">
        <v>5421</v>
      </c>
      <c r="E1498" s="1" t="s">
        <v>5422</v>
      </c>
      <c r="F1498" s="2" t="s">
        <v>5412</v>
      </c>
      <c r="G1498" s="1" t="s">
        <v>5423</v>
      </c>
      <c r="H1498" s="2">
        <v>737</v>
      </c>
      <c r="I1498" s="1" t="s">
        <v>208</v>
      </c>
      <c r="J1498" s="1" t="s">
        <v>22</v>
      </c>
      <c r="L1498" s="2"/>
      <c r="N1498" s="8">
        <v>0</v>
      </c>
      <c r="O1498" s="8">
        <v>1</v>
      </c>
      <c r="P1498" s="8">
        <v>99</v>
      </c>
    </row>
    <row r="1499" spans="2:16" x14ac:dyDescent="0.25">
      <c r="B1499" t="str">
        <f>VLOOKUP(C1499,'[1]Upload Dates'!A:B,2,FALSE)</f>
        <v>8.25.2020</v>
      </c>
      <c r="C1499">
        <v>97669</v>
      </c>
      <c r="D1499" s="1" t="s">
        <v>5424</v>
      </c>
      <c r="E1499" s="1" t="s">
        <v>5425</v>
      </c>
      <c r="F1499" s="2" t="s">
        <v>5412</v>
      </c>
      <c r="G1499" s="1" t="s">
        <v>5426</v>
      </c>
      <c r="H1499" s="2">
        <v>737</v>
      </c>
      <c r="I1499" s="1" t="s">
        <v>5427</v>
      </c>
      <c r="J1499" s="1" t="s">
        <v>22</v>
      </c>
      <c r="L1499" s="2"/>
      <c r="N1499" s="8">
        <v>0</v>
      </c>
      <c r="O1499" s="8">
        <v>1</v>
      </c>
      <c r="P1499" s="8">
        <v>99</v>
      </c>
    </row>
    <row r="1500" spans="2:16" x14ac:dyDescent="0.25">
      <c r="B1500" t="str">
        <f>VLOOKUP(C1500,'[1]Upload Dates'!A:B,2,FALSE)</f>
        <v>8.25.2020</v>
      </c>
      <c r="C1500">
        <v>97671</v>
      </c>
      <c r="D1500" s="1" t="s">
        <v>5428</v>
      </c>
      <c r="E1500" s="1" t="s">
        <v>5429</v>
      </c>
      <c r="F1500" s="2" t="s">
        <v>5430</v>
      </c>
      <c r="G1500" s="1" t="s">
        <v>5431</v>
      </c>
      <c r="H1500" s="2">
        <v>687</v>
      </c>
      <c r="I1500" s="1" t="s">
        <v>2122</v>
      </c>
      <c r="J1500" s="1" t="s">
        <v>22</v>
      </c>
      <c r="L1500" s="2"/>
      <c r="N1500" s="8">
        <v>0</v>
      </c>
      <c r="O1500" s="8">
        <v>1</v>
      </c>
      <c r="P1500" s="8">
        <v>96</v>
      </c>
    </row>
    <row r="1501" spans="2:16" x14ac:dyDescent="0.25">
      <c r="B1501" t="str">
        <f>VLOOKUP(C1501,'[1]Upload Dates'!A:B,2,FALSE)</f>
        <v>8.25.2020</v>
      </c>
      <c r="C1501">
        <v>97672</v>
      </c>
      <c r="D1501" s="1" t="s">
        <v>5432</v>
      </c>
      <c r="E1501" s="1" t="s">
        <v>5433</v>
      </c>
      <c r="F1501" s="2" t="s">
        <v>5430</v>
      </c>
      <c r="G1501" s="1" t="s">
        <v>5434</v>
      </c>
      <c r="H1501" s="2">
        <v>687</v>
      </c>
      <c r="I1501" s="1" t="s">
        <v>5435</v>
      </c>
      <c r="J1501" s="1" t="s">
        <v>22</v>
      </c>
      <c r="L1501" s="2"/>
      <c r="N1501" s="8">
        <v>0</v>
      </c>
      <c r="O1501" s="8">
        <v>1</v>
      </c>
      <c r="P1501" s="8">
        <v>98</v>
      </c>
    </row>
    <row r="1502" spans="2:16" x14ac:dyDescent="0.25">
      <c r="B1502" t="str">
        <f>VLOOKUP(C1502,'[1]Upload Dates'!A:B,2,FALSE)</f>
        <v>8.25.2020</v>
      </c>
      <c r="C1502">
        <v>97673</v>
      </c>
      <c r="D1502" s="1" t="s">
        <v>5436</v>
      </c>
      <c r="E1502" s="1" t="s">
        <v>5437</v>
      </c>
      <c r="F1502" s="2" t="s">
        <v>5430</v>
      </c>
      <c r="G1502" s="1" t="s">
        <v>5438</v>
      </c>
      <c r="H1502" s="2">
        <v>687</v>
      </c>
      <c r="I1502" s="1" t="s">
        <v>5439</v>
      </c>
      <c r="J1502" s="1" t="s">
        <v>22</v>
      </c>
      <c r="L1502" s="2"/>
      <c r="N1502" s="8">
        <v>0</v>
      </c>
      <c r="O1502" s="8">
        <v>1</v>
      </c>
      <c r="P1502" s="8">
        <v>99</v>
      </c>
    </row>
    <row r="1503" spans="2:16" x14ac:dyDescent="0.25">
      <c r="B1503" t="str">
        <f>VLOOKUP(C1503,'[1]Upload Dates'!A:B,2,FALSE)</f>
        <v>8.25.2020</v>
      </c>
      <c r="C1503">
        <v>97674</v>
      </c>
      <c r="D1503" s="1" t="s">
        <v>5440</v>
      </c>
      <c r="E1503" s="1" t="s">
        <v>5441</v>
      </c>
      <c r="F1503" s="2" t="s">
        <v>5430</v>
      </c>
      <c r="G1503" s="1" t="s">
        <v>5442</v>
      </c>
      <c r="H1503" s="2">
        <v>687</v>
      </c>
      <c r="I1503" s="1" t="s">
        <v>5443</v>
      </c>
      <c r="J1503" s="1" t="s">
        <v>22</v>
      </c>
      <c r="L1503" s="2"/>
      <c r="N1503" s="8">
        <v>0</v>
      </c>
      <c r="O1503" s="8">
        <v>1</v>
      </c>
      <c r="P1503" s="8">
        <v>97</v>
      </c>
    </row>
    <row r="1504" spans="2:16" x14ac:dyDescent="0.25">
      <c r="B1504" t="str">
        <f>VLOOKUP(C1504,'[1]Upload Dates'!A:B,2,FALSE)</f>
        <v>8.25.2020</v>
      </c>
      <c r="C1504">
        <v>97675</v>
      </c>
      <c r="D1504" s="1" t="s">
        <v>5444</v>
      </c>
      <c r="E1504" s="1" t="s">
        <v>5445</v>
      </c>
      <c r="F1504" s="2" t="s">
        <v>5430</v>
      </c>
      <c r="G1504" s="1" t="s">
        <v>5446</v>
      </c>
      <c r="H1504" s="2">
        <v>687</v>
      </c>
      <c r="I1504" s="1" t="s">
        <v>5447</v>
      </c>
      <c r="J1504" s="1" t="s">
        <v>22</v>
      </c>
      <c r="L1504" s="2"/>
      <c r="N1504" s="8">
        <v>0</v>
      </c>
      <c r="O1504" s="8">
        <v>1</v>
      </c>
      <c r="P1504" s="8">
        <v>99</v>
      </c>
    </row>
    <row r="1505" spans="2:16" x14ac:dyDescent="0.25">
      <c r="B1505" t="str">
        <f>VLOOKUP(C1505,'[1]Upload Dates'!A:B,2,FALSE)</f>
        <v>8.25.2020</v>
      </c>
      <c r="C1505">
        <v>97676</v>
      </c>
      <c r="D1505" s="1" t="s">
        <v>5448</v>
      </c>
      <c r="E1505" s="1" t="s">
        <v>5449</v>
      </c>
      <c r="F1505" s="2" t="s">
        <v>5430</v>
      </c>
      <c r="G1505" s="1" t="s">
        <v>5450</v>
      </c>
      <c r="H1505" s="2">
        <v>687</v>
      </c>
      <c r="I1505" s="1" t="s">
        <v>5451</v>
      </c>
      <c r="J1505" s="1" t="s">
        <v>22</v>
      </c>
      <c r="L1505" s="2"/>
      <c r="N1505" s="8">
        <v>0</v>
      </c>
      <c r="O1505" s="8">
        <v>1</v>
      </c>
      <c r="P1505" s="8">
        <v>99</v>
      </c>
    </row>
    <row r="1506" spans="2:16" x14ac:dyDescent="0.25">
      <c r="B1506" t="str">
        <f>VLOOKUP(C1506,'[1]Upload Dates'!A:B,2,FALSE)</f>
        <v>8.25.2020</v>
      </c>
      <c r="C1506">
        <v>97677</v>
      </c>
      <c r="D1506" s="1" t="s">
        <v>5452</v>
      </c>
      <c r="E1506" s="1" t="s">
        <v>5453</v>
      </c>
      <c r="F1506" s="2" t="s">
        <v>5454</v>
      </c>
      <c r="G1506" s="1" t="s">
        <v>5455</v>
      </c>
      <c r="H1506" s="2">
        <v>984</v>
      </c>
      <c r="I1506" s="1" t="s">
        <v>53</v>
      </c>
      <c r="J1506" s="1" t="s">
        <v>22</v>
      </c>
      <c r="L1506" s="2"/>
      <c r="N1506" s="8">
        <v>0</v>
      </c>
      <c r="O1506" s="8">
        <v>1</v>
      </c>
      <c r="P1506" s="8">
        <v>100</v>
      </c>
    </row>
    <row r="1507" spans="2:16" x14ac:dyDescent="0.25">
      <c r="B1507" t="str">
        <f>VLOOKUP(C1507,'[1]Upload Dates'!A:B,2,FALSE)</f>
        <v>8.25.2020</v>
      </c>
      <c r="C1507">
        <v>97678</v>
      </c>
      <c r="D1507" s="1" t="s">
        <v>5456</v>
      </c>
      <c r="E1507" s="1" t="s">
        <v>5457</v>
      </c>
      <c r="F1507" s="2" t="s">
        <v>5454</v>
      </c>
      <c r="G1507" s="1" t="s">
        <v>5458</v>
      </c>
      <c r="H1507" s="2">
        <v>984</v>
      </c>
      <c r="I1507" s="1" t="s">
        <v>146</v>
      </c>
      <c r="J1507" s="1" t="s">
        <v>22</v>
      </c>
      <c r="L1507" s="2"/>
      <c r="N1507" s="8">
        <v>0</v>
      </c>
      <c r="O1507" s="8">
        <v>1</v>
      </c>
      <c r="P1507" s="8">
        <v>99</v>
      </c>
    </row>
    <row r="1508" spans="2:16" x14ac:dyDescent="0.25">
      <c r="B1508" t="str">
        <f>VLOOKUP(C1508,'[1]Upload Dates'!A:B,2,FALSE)</f>
        <v>8.25.2020</v>
      </c>
      <c r="C1508">
        <v>97679</v>
      </c>
      <c r="D1508" s="1" t="s">
        <v>5459</v>
      </c>
      <c r="E1508" s="1" t="s">
        <v>5460</v>
      </c>
      <c r="F1508" s="2" t="s">
        <v>5454</v>
      </c>
      <c r="G1508" s="1" t="s">
        <v>5461</v>
      </c>
      <c r="H1508" s="2">
        <v>984</v>
      </c>
      <c r="I1508" s="1" t="s">
        <v>204</v>
      </c>
      <c r="J1508" s="1" t="s">
        <v>22</v>
      </c>
      <c r="L1508" s="2"/>
      <c r="N1508" s="8">
        <v>0</v>
      </c>
      <c r="O1508" s="8">
        <v>1</v>
      </c>
      <c r="P1508" s="8">
        <v>100</v>
      </c>
    </row>
    <row r="1509" spans="2:16" x14ac:dyDescent="0.25">
      <c r="B1509" t="str">
        <f>VLOOKUP(C1509,'[1]Upload Dates'!A:B,2,FALSE)</f>
        <v>8.25.2020</v>
      </c>
      <c r="C1509">
        <v>97680</v>
      </c>
      <c r="D1509" s="1" t="s">
        <v>5462</v>
      </c>
      <c r="E1509" s="1" t="s">
        <v>5463</v>
      </c>
      <c r="F1509" s="2" t="s">
        <v>5464</v>
      </c>
      <c r="G1509" s="1" t="s">
        <v>5465</v>
      </c>
      <c r="H1509" s="2">
        <v>885</v>
      </c>
      <c r="I1509" s="1" t="s">
        <v>5466</v>
      </c>
      <c r="J1509" s="1" t="s">
        <v>2408</v>
      </c>
      <c r="L1509" s="2"/>
      <c r="N1509" s="8">
        <v>0</v>
      </c>
      <c r="O1509" s="8">
        <v>1</v>
      </c>
      <c r="P1509" s="8">
        <v>98</v>
      </c>
    </row>
    <row r="1510" spans="2:16" x14ac:dyDescent="0.25">
      <c r="B1510" t="str">
        <f>VLOOKUP(C1510,'[1]Upload Dates'!A:B,2,FALSE)</f>
        <v>8.25.2020</v>
      </c>
      <c r="C1510">
        <v>97681</v>
      </c>
      <c r="D1510" s="1" t="s">
        <v>5467</v>
      </c>
      <c r="E1510" s="1" t="s">
        <v>5468</v>
      </c>
      <c r="F1510" s="2" t="s">
        <v>5464</v>
      </c>
      <c r="G1510" s="1" t="s">
        <v>5469</v>
      </c>
      <c r="H1510" s="2">
        <v>885</v>
      </c>
      <c r="I1510" s="1" t="s">
        <v>5470</v>
      </c>
      <c r="J1510" s="1" t="s">
        <v>2408</v>
      </c>
      <c r="L1510" s="2"/>
      <c r="N1510" s="8">
        <v>0</v>
      </c>
      <c r="O1510" s="8">
        <v>1</v>
      </c>
      <c r="P1510" s="8">
        <v>98</v>
      </c>
    </row>
    <row r="1511" spans="2:16" x14ac:dyDescent="0.25">
      <c r="B1511" t="str">
        <f>VLOOKUP(C1511,'[1]Upload Dates'!A:B,2,FALSE)</f>
        <v>8.25.2020</v>
      </c>
      <c r="C1511">
        <v>97682</v>
      </c>
      <c r="D1511" s="1" t="s">
        <v>5471</v>
      </c>
      <c r="E1511" s="1" t="s">
        <v>5472</v>
      </c>
      <c r="F1511" s="2" t="s">
        <v>5464</v>
      </c>
      <c r="G1511" s="1" t="s">
        <v>5473</v>
      </c>
      <c r="H1511" s="2">
        <v>885</v>
      </c>
      <c r="I1511" s="1" t="s">
        <v>21</v>
      </c>
      <c r="J1511" s="1" t="s">
        <v>3786</v>
      </c>
      <c r="L1511" s="2"/>
      <c r="N1511" s="8">
        <v>0</v>
      </c>
      <c r="O1511" s="8">
        <v>1</v>
      </c>
      <c r="P1511" s="8">
        <v>99</v>
      </c>
    </row>
    <row r="1512" spans="2:16" x14ac:dyDescent="0.25">
      <c r="B1512" t="str">
        <f>VLOOKUP(C1512,'[1]Upload Dates'!A:B,2,FALSE)</f>
        <v>10.5.2020</v>
      </c>
      <c r="C1512">
        <v>98651</v>
      </c>
      <c r="D1512" s="1" t="s">
        <v>5474</v>
      </c>
      <c r="E1512" s="1" t="s">
        <v>5475</v>
      </c>
      <c r="F1512" s="1" t="s">
        <v>170</v>
      </c>
      <c r="G1512" s="1" t="s">
        <v>5476</v>
      </c>
      <c r="H1512" s="1">
        <v>780</v>
      </c>
      <c r="I1512" s="1" t="s">
        <v>915</v>
      </c>
      <c r="J1512" s="1" t="s">
        <v>2408</v>
      </c>
      <c r="L1512" s="4"/>
      <c r="N1512" s="8">
        <v>0</v>
      </c>
      <c r="O1512" s="8">
        <v>1</v>
      </c>
      <c r="P1512" s="8">
        <v>99</v>
      </c>
    </row>
    <row r="1513" spans="2:16" x14ac:dyDescent="0.25">
      <c r="B1513" t="str">
        <f>VLOOKUP(C1513,'[1]Upload Dates'!A:B,2,FALSE)</f>
        <v>10.5.2020</v>
      </c>
      <c r="C1513">
        <v>98654</v>
      </c>
      <c r="D1513" s="1" t="s">
        <v>5477</v>
      </c>
      <c r="E1513" s="1" t="s">
        <v>5478</v>
      </c>
      <c r="F1513" s="1" t="s">
        <v>5479</v>
      </c>
      <c r="G1513" s="1" t="s">
        <v>5480</v>
      </c>
      <c r="H1513" s="1">
        <v>1095</v>
      </c>
      <c r="I1513" s="1" t="s">
        <v>62</v>
      </c>
      <c r="J1513" s="1" t="s">
        <v>2408</v>
      </c>
      <c r="L1513" s="4"/>
      <c r="N1513" s="8">
        <v>0</v>
      </c>
      <c r="O1513" s="8">
        <v>1</v>
      </c>
      <c r="P1513" s="8">
        <v>100</v>
      </c>
    </row>
    <row r="1514" spans="2:16" x14ac:dyDescent="0.25">
      <c r="B1514" t="str">
        <f>VLOOKUP(C1514,'[1]Upload Dates'!A:B,2,FALSE)</f>
        <v>10.5.2020</v>
      </c>
      <c r="C1514">
        <v>98656</v>
      </c>
      <c r="D1514" s="1" t="s">
        <v>5481</v>
      </c>
      <c r="E1514" s="1" t="s">
        <v>5482</v>
      </c>
      <c r="F1514" s="1" t="s">
        <v>5483</v>
      </c>
      <c r="G1514" s="1" t="s">
        <v>5484</v>
      </c>
      <c r="H1514" s="1">
        <v>1069</v>
      </c>
      <c r="I1514" s="1" t="s">
        <v>53</v>
      </c>
      <c r="J1514" s="1" t="s">
        <v>2408</v>
      </c>
      <c r="L1514" s="4"/>
      <c r="N1514" s="8">
        <v>0</v>
      </c>
      <c r="O1514" s="8">
        <v>1</v>
      </c>
      <c r="P1514" s="8">
        <v>100</v>
      </c>
    </row>
    <row r="1515" spans="2:16" x14ac:dyDescent="0.25">
      <c r="B1515" t="str">
        <f>VLOOKUP(C1515,'[1]Upload Dates'!A:B,2,FALSE)</f>
        <v>10.5.2020</v>
      </c>
      <c r="C1515">
        <v>98657</v>
      </c>
      <c r="D1515" s="1" t="s">
        <v>5485</v>
      </c>
      <c r="E1515" s="1" t="s">
        <v>5486</v>
      </c>
      <c r="F1515" s="1" t="s">
        <v>699</v>
      </c>
      <c r="G1515" s="1" t="s">
        <v>5487</v>
      </c>
      <c r="H1515" s="1">
        <v>332</v>
      </c>
      <c r="I1515" s="1" t="s">
        <v>371</v>
      </c>
      <c r="J1515" s="1" t="s">
        <v>2408</v>
      </c>
      <c r="L1515" s="4"/>
      <c r="N1515" s="8">
        <v>0</v>
      </c>
      <c r="O1515" s="8">
        <v>1</v>
      </c>
      <c r="P1515" s="8">
        <v>100</v>
      </c>
    </row>
    <row r="1516" spans="2:16" x14ac:dyDescent="0.25">
      <c r="B1516" t="str">
        <f>VLOOKUP(C1516,'[1]Upload Dates'!A:B,2,FALSE)</f>
        <v>10.5.2020</v>
      </c>
      <c r="C1516">
        <v>98661</v>
      </c>
      <c r="D1516" s="1" t="s">
        <v>5488</v>
      </c>
      <c r="E1516" s="1" t="s">
        <v>5489</v>
      </c>
      <c r="F1516" s="1" t="s">
        <v>5490</v>
      </c>
      <c r="G1516" s="1" t="s">
        <v>5491</v>
      </c>
      <c r="H1516" s="1">
        <v>242</v>
      </c>
      <c r="I1516" s="1" t="s">
        <v>62</v>
      </c>
      <c r="J1516" s="1" t="s">
        <v>2408</v>
      </c>
      <c r="L1516" s="4"/>
      <c r="N1516" s="8">
        <v>0</v>
      </c>
      <c r="O1516" s="8">
        <v>1</v>
      </c>
      <c r="P1516" s="8">
        <v>99</v>
      </c>
    </row>
    <row r="1517" spans="2:16" x14ac:dyDescent="0.25">
      <c r="B1517" t="str">
        <f>VLOOKUP(C1517,'[1]Upload Dates'!A:B,2,FALSE)</f>
        <v>10.5.2020</v>
      </c>
      <c r="C1517">
        <v>98662</v>
      </c>
      <c r="D1517" s="1" t="s">
        <v>5492</v>
      </c>
      <c r="E1517" s="1" t="s">
        <v>5493</v>
      </c>
      <c r="F1517" s="1" t="s">
        <v>5490</v>
      </c>
      <c r="G1517" s="1" t="s">
        <v>5494</v>
      </c>
      <c r="H1517" s="1">
        <v>242</v>
      </c>
      <c r="I1517" s="1" t="s">
        <v>76</v>
      </c>
      <c r="J1517" s="1" t="s">
        <v>2408</v>
      </c>
      <c r="L1517" s="4"/>
      <c r="N1517" s="8">
        <v>0</v>
      </c>
      <c r="O1517" s="8">
        <v>1</v>
      </c>
      <c r="P1517" s="8">
        <v>99</v>
      </c>
    </row>
    <row r="1518" spans="2:16" x14ac:dyDescent="0.25">
      <c r="B1518" t="str">
        <f>VLOOKUP(C1518,'[1]Upload Dates'!A:B,2,FALSE)</f>
        <v>10.5.2020</v>
      </c>
      <c r="C1518">
        <v>98663</v>
      </c>
      <c r="D1518" s="1" t="s">
        <v>5495</v>
      </c>
      <c r="E1518" s="1" t="s">
        <v>5496</v>
      </c>
      <c r="F1518" s="1" t="s">
        <v>5490</v>
      </c>
      <c r="G1518" s="1" t="s">
        <v>5497</v>
      </c>
      <c r="H1518" s="1">
        <v>242</v>
      </c>
      <c r="I1518" s="1" t="s">
        <v>76</v>
      </c>
      <c r="J1518" s="1" t="s">
        <v>2408</v>
      </c>
      <c r="L1518" s="4"/>
      <c r="N1518" s="8">
        <v>0</v>
      </c>
      <c r="O1518" s="8">
        <v>1</v>
      </c>
      <c r="P1518" s="8">
        <v>99</v>
      </c>
    </row>
    <row r="1519" spans="2:16" x14ac:dyDescent="0.25">
      <c r="B1519" t="str">
        <f>VLOOKUP(C1519,'[1]Upload Dates'!A:B,2,FALSE)</f>
        <v>10.5.2020</v>
      </c>
      <c r="C1519">
        <v>98664</v>
      </c>
      <c r="D1519" s="1" t="s">
        <v>5498</v>
      </c>
      <c r="E1519" s="1" t="s">
        <v>5499</v>
      </c>
      <c r="F1519" s="1" t="s">
        <v>5490</v>
      </c>
      <c r="G1519" s="1" t="s">
        <v>5500</v>
      </c>
      <c r="H1519" s="1">
        <v>242</v>
      </c>
      <c r="I1519" s="1" t="s">
        <v>62</v>
      </c>
      <c r="J1519" s="1" t="s">
        <v>2408</v>
      </c>
      <c r="L1519" s="4"/>
      <c r="N1519" s="8">
        <v>0</v>
      </c>
      <c r="O1519" s="8">
        <v>1</v>
      </c>
      <c r="P1519" s="8">
        <v>99</v>
      </c>
    </row>
    <row r="1520" spans="2:16" x14ac:dyDescent="0.25">
      <c r="B1520" t="str">
        <f>VLOOKUP(C1520,'[1]Upload Dates'!A:B,2,FALSE)</f>
        <v>10.5.2020</v>
      </c>
      <c r="C1520">
        <v>98666</v>
      </c>
      <c r="D1520" s="1" t="s">
        <v>5501</v>
      </c>
      <c r="E1520" s="1" t="s">
        <v>5502</v>
      </c>
      <c r="F1520" s="1" t="s">
        <v>5503</v>
      </c>
      <c r="G1520" s="1" t="s">
        <v>5504</v>
      </c>
      <c r="H1520" s="1">
        <v>181</v>
      </c>
      <c r="I1520" s="1" t="s">
        <v>903</v>
      </c>
      <c r="J1520" s="1" t="s">
        <v>2408</v>
      </c>
      <c r="L1520" s="4"/>
      <c r="N1520" s="8">
        <v>0</v>
      </c>
      <c r="O1520" s="8">
        <v>1</v>
      </c>
      <c r="P1520" s="8">
        <v>99</v>
      </c>
    </row>
    <row r="1521" spans="2:16" x14ac:dyDescent="0.25">
      <c r="B1521" t="str">
        <f>VLOOKUP(C1521,'[1]Upload Dates'!A:B,2,FALSE)</f>
        <v>10.5.2020</v>
      </c>
      <c r="C1521">
        <v>98667</v>
      </c>
      <c r="D1521" s="1" t="s">
        <v>5505</v>
      </c>
      <c r="E1521" s="1" t="s">
        <v>5506</v>
      </c>
      <c r="F1521" s="1" t="s">
        <v>5503</v>
      </c>
      <c r="G1521" s="1" t="s">
        <v>5507</v>
      </c>
      <c r="H1521" s="1">
        <v>181</v>
      </c>
      <c r="I1521" s="1" t="s">
        <v>907</v>
      </c>
      <c r="J1521" s="1" t="s">
        <v>2408</v>
      </c>
      <c r="L1521" s="4"/>
      <c r="N1521" s="8">
        <v>0</v>
      </c>
      <c r="O1521" s="8">
        <v>1</v>
      </c>
      <c r="P1521" s="8">
        <v>100</v>
      </c>
    </row>
    <row r="1522" spans="2:16" x14ac:dyDescent="0.25">
      <c r="B1522" t="str">
        <f>VLOOKUP(C1522,'[1]Upload Dates'!A:B,2,FALSE)</f>
        <v>10.5.2020</v>
      </c>
      <c r="C1522">
        <v>98668</v>
      </c>
      <c r="D1522" s="1" t="s">
        <v>5508</v>
      </c>
      <c r="E1522" s="1" t="s">
        <v>5509</v>
      </c>
      <c r="F1522" s="1" t="s">
        <v>5510</v>
      </c>
      <c r="G1522" s="1" t="s">
        <v>5511</v>
      </c>
      <c r="H1522" s="1">
        <v>974</v>
      </c>
      <c r="I1522" s="1" t="s">
        <v>108</v>
      </c>
      <c r="J1522" s="1" t="s">
        <v>2408</v>
      </c>
      <c r="L1522" s="2"/>
      <c r="N1522" s="8">
        <v>0</v>
      </c>
      <c r="O1522" s="8">
        <v>1</v>
      </c>
      <c r="P1522" s="8">
        <v>100</v>
      </c>
    </row>
    <row r="1523" spans="2:16" x14ac:dyDescent="0.25">
      <c r="B1523" t="str">
        <f>VLOOKUP(C1523,'[1]Upload Dates'!A:B,2,FALSE)</f>
        <v>10.5.2020</v>
      </c>
      <c r="C1523">
        <v>98669</v>
      </c>
      <c r="D1523" s="1" t="s">
        <v>5512</v>
      </c>
      <c r="E1523" s="1" t="s">
        <v>5513</v>
      </c>
      <c r="F1523" s="1" t="s">
        <v>5510</v>
      </c>
      <c r="G1523" s="1" t="s">
        <v>5514</v>
      </c>
      <c r="H1523" s="1">
        <v>974</v>
      </c>
      <c r="I1523" s="1" t="s">
        <v>91</v>
      </c>
      <c r="J1523" s="1" t="s">
        <v>2408</v>
      </c>
      <c r="L1523" s="2"/>
      <c r="N1523" s="8">
        <v>0</v>
      </c>
      <c r="O1523" s="8">
        <v>1</v>
      </c>
      <c r="P1523" s="8">
        <v>99</v>
      </c>
    </row>
    <row r="1524" spans="2:16" x14ac:dyDescent="0.25">
      <c r="B1524" t="str">
        <f>VLOOKUP(C1524,'[1]Upload Dates'!A:B,2,FALSE)</f>
        <v>10.5.2020</v>
      </c>
      <c r="C1524">
        <v>98670</v>
      </c>
      <c r="D1524" s="1" t="s">
        <v>5515</v>
      </c>
      <c r="E1524" s="1" t="s">
        <v>5516</v>
      </c>
      <c r="F1524" s="1" t="s">
        <v>5517</v>
      </c>
      <c r="G1524" s="1" t="s">
        <v>5518</v>
      </c>
      <c r="H1524" s="1">
        <v>184</v>
      </c>
      <c r="I1524" s="1" t="s">
        <v>108</v>
      </c>
      <c r="J1524" s="1" t="s">
        <v>2408</v>
      </c>
      <c r="L1524" s="4"/>
      <c r="N1524" s="8">
        <v>0</v>
      </c>
      <c r="O1524" s="8">
        <v>1</v>
      </c>
      <c r="P1524" s="8">
        <v>100</v>
      </c>
    </row>
    <row r="1525" spans="2:16" x14ac:dyDescent="0.25">
      <c r="B1525" t="str">
        <f>VLOOKUP(C1525,'[1]Upload Dates'!A:B,2,FALSE)</f>
        <v>10.5.2020</v>
      </c>
      <c r="C1525">
        <v>98671</v>
      </c>
      <c r="D1525" s="1" t="s">
        <v>5519</v>
      </c>
      <c r="E1525" s="1" t="s">
        <v>5520</v>
      </c>
      <c r="F1525" s="1" t="s">
        <v>5517</v>
      </c>
      <c r="G1525" s="1" t="s">
        <v>5521</v>
      </c>
      <c r="H1525" s="1">
        <v>184</v>
      </c>
      <c r="I1525" s="1" t="s">
        <v>91</v>
      </c>
      <c r="J1525" s="1" t="s">
        <v>2408</v>
      </c>
      <c r="L1525" s="4"/>
      <c r="N1525" s="8">
        <v>0</v>
      </c>
      <c r="O1525" s="8">
        <v>1</v>
      </c>
      <c r="P1525" s="8">
        <v>100</v>
      </c>
    </row>
    <row r="1526" spans="2:16" x14ac:dyDescent="0.25">
      <c r="B1526" t="str">
        <f>VLOOKUP(C1526,'[1]Upload Dates'!A:B,2,FALSE)</f>
        <v>10.5.2020</v>
      </c>
      <c r="C1526">
        <v>98672</v>
      </c>
      <c r="D1526" s="1" t="s">
        <v>5522</v>
      </c>
      <c r="E1526" s="1" t="s">
        <v>5523</v>
      </c>
      <c r="F1526" s="1" t="s">
        <v>5524</v>
      </c>
      <c r="G1526" s="1" t="s">
        <v>5525</v>
      </c>
      <c r="H1526" s="1">
        <v>374</v>
      </c>
      <c r="I1526" s="1" t="s">
        <v>76</v>
      </c>
      <c r="J1526" s="1" t="s">
        <v>2408</v>
      </c>
      <c r="L1526" s="4"/>
      <c r="N1526" s="8">
        <v>0</v>
      </c>
      <c r="O1526" s="8">
        <v>1</v>
      </c>
      <c r="P1526" s="8">
        <v>100</v>
      </c>
    </row>
    <row r="1527" spans="2:16" x14ac:dyDescent="0.25">
      <c r="B1527" t="str">
        <f>VLOOKUP(C1527,'[1]Upload Dates'!A:B,2,FALSE)</f>
        <v>10.5.2020</v>
      </c>
      <c r="C1527">
        <v>98673</v>
      </c>
      <c r="D1527" s="1" t="s">
        <v>5526</v>
      </c>
      <c r="E1527" s="1" t="s">
        <v>5527</v>
      </c>
      <c r="F1527" s="1" t="s">
        <v>5524</v>
      </c>
      <c r="G1527" s="1" t="s">
        <v>5528</v>
      </c>
      <c r="H1527" s="1">
        <v>374</v>
      </c>
      <c r="I1527" s="1" t="s">
        <v>62</v>
      </c>
      <c r="J1527" s="1" t="s">
        <v>2408</v>
      </c>
      <c r="L1527" s="4"/>
      <c r="N1527" s="8">
        <v>0</v>
      </c>
      <c r="O1527" s="8">
        <v>1</v>
      </c>
      <c r="P1527" s="8">
        <v>99</v>
      </c>
    </row>
    <row r="1528" spans="2:16" x14ac:dyDescent="0.25">
      <c r="B1528" t="str">
        <f>VLOOKUP(C1528,'[1]Upload Dates'!A:B,2,FALSE)</f>
        <v>10.5.2020</v>
      </c>
      <c r="C1528">
        <v>98674</v>
      </c>
      <c r="D1528" s="1" t="s">
        <v>5529</v>
      </c>
      <c r="E1528" s="1" t="s">
        <v>5530</v>
      </c>
      <c r="F1528" s="1" t="s">
        <v>5524</v>
      </c>
      <c r="G1528" s="1" t="s">
        <v>5531</v>
      </c>
      <c r="H1528" s="1">
        <v>374</v>
      </c>
      <c r="I1528" s="1" t="s">
        <v>309</v>
      </c>
      <c r="J1528" s="1" t="s">
        <v>2408</v>
      </c>
      <c r="L1528" s="4"/>
      <c r="N1528" s="8">
        <v>0</v>
      </c>
      <c r="O1528" s="8">
        <v>1</v>
      </c>
      <c r="P1528" s="8">
        <v>100</v>
      </c>
    </row>
    <row r="1529" spans="2:16" x14ac:dyDescent="0.25">
      <c r="B1529" t="str">
        <f>VLOOKUP(C1529,'[1]Upload Dates'!A:B,2,FALSE)</f>
        <v>10.5.2020</v>
      </c>
      <c r="C1529">
        <v>98675</v>
      </c>
      <c r="D1529" s="1" t="s">
        <v>5532</v>
      </c>
      <c r="E1529" s="1" t="s">
        <v>5533</v>
      </c>
      <c r="F1529" t="s">
        <v>5524</v>
      </c>
      <c r="G1529" s="1" t="s">
        <v>5534</v>
      </c>
      <c r="H1529" s="1">
        <v>374</v>
      </c>
      <c r="I1529" s="1" t="s">
        <v>453</v>
      </c>
      <c r="J1529" s="1" t="s">
        <v>2408</v>
      </c>
      <c r="L1529" s="4"/>
      <c r="N1529" s="8">
        <v>0</v>
      </c>
      <c r="O1529" s="8">
        <v>1</v>
      </c>
      <c r="P1529" s="8">
        <v>100</v>
      </c>
    </row>
    <row r="1530" spans="2:16" x14ac:dyDescent="0.25">
      <c r="B1530" t="str">
        <f>VLOOKUP(C1530,'[1]Upload Dates'!A:B,2,FALSE)</f>
        <v>10.5.2020</v>
      </c>
      <c r="C1530">
        <v>98676</v>
      </c>
      <c r="D1530" s="1" t="s">
        <v>5535</v>
      </c>
      <c r="E1530" s="1" t="s">
        <v>5536</v>
      </c>
      <c r="F1530" s="1" t="s">
        <v>5524</v>
      </c>
      <c r="G1530" s="1" t="s">
        <v>5537</v>
      </c>
      <c r="H1530" s="1">
        <v>374</v>
      </c>
      <c r="I1530" s="1" t="s">
        <v>252</v>
      </c>
      <c r="J1530" s="1" t="s">
        <v>2408</v>
      </c>
      <c r="L1530" s="4"/>
      <c r="N1530" s="8">
        <v>0</v>
      </c>
      <c r="O1530" s="8">
        <v>1</v>
      </c>
      <c r="P1530" s="8">
        <v>99</v>
      </c>
    </row>
    <row r="1531" spans="2:16" x14ac:dyDescent="0.25">
      <c r="B1531" t="str">
        <f>VLOOKUP(C1531,'[1]Upload Dates'!A:B,2,FALSE)</f>
        <v>10.5.2020</v>
      </c>
      <c r="C1531">
        <v>98677</v>
      </c>
      <c r="D1531" s="1" t="s">
        <v>5538</v>
      </c>
      <c r="E1531" s="1" t="s">
        <v>5539</v>
      </c>
      <c r="F1531" s="1" t="s">
        <v>970</v>
      </c>
      <c r="G1531" s="1" t="s">
        <v>5540</v>
      </c>
      <c r="H1531" s="1">
        <v>391</v>
      </c>
      <c r="I1531" s="1" t="s">
        <v>76</v>
      </c>
      <c r="J1531" s="1" t="s">
        <v>2408</v>
      </c>
      <c r="L1531" s="4"/>
      <c r="N1531" s="8">
        <v>0</v>
      </c>
      <c r="O1531" s="8">
        <v>1</v>
      </c>
      <c r="P1531" s="8">
        <v>100</v>
      </c>
    </row>
    <row r="1532" spans="2:16" x14ac:dyDescent="0.25">
      <c r="B1532" t="str">
        <f>VLOOKUP(C1532,'[1]Upload Dates'!A:B,2,FALSE)</f>
        <v>10.5.2020</v>
      </c>
      <c r="C1532">
        <v>98678</v>
      </c>
      <c r="D1532" s="1" t="s">
        <v>5541</v>
      </c>
      <c r="E1532" s="1" t="s">
        <v>5542</v>
      </c>
      <c r="F1532" s="1" t="s">
        <v>980</v>
      </c>
      <c r="G1532" s="1" t="s">
        <v>5543</v>
      </c>
      <c r="H1532" s="1">
        <v>1061</v>
      </c>
      <c r="I1532" s="1" t="s">
        <v>1446</v>
      </c>
      <c r="J1532" s="1" t="s">
        <v>2408</v>
      </c>
      <c r="L1532" s="4"/>
      <c r="N1532" s="8">
        <v>0</v>
      </c>
      <c r="O1532" s="8">
        <v>1</v>
      </c>
      <c r="P1532" s="8">
        <v>97</v>
      </c>
    </row>
    <row r="1533" spans="2:16" x14ac:dyDescent="0.25">
      <c r="B1533" t="str">
        <f>VLOOKUP(C1533,'[1]Upload Dates'!A:B,2,FALSE)</f>
        <v>10.5.2020</v>
      </c>
      <c r="C1533">
        <v>98679</v>
      </c>
      <c r="D1533" s="1" t="s">
        <v>5544</v>
      </c>
      <c r="E1533" s="1" t="s">
        <v>5545</v>
      </c>
      <c r="F1533" s="1" t="s">
        <v>5546</v>
      </c>
      <c r="G1533" s="1" t="s">
        <v>5547</v>
      </c>
      <c r="H1533" s="1">
        <v>1063</v>
      </c>
      <c r="I1533" s="1" t="s">
        <v>309</v>
      </c>
      <c r="J1533" s="1" t="s">
        <v>2408</v>
      </c>
      <c r="L1533" s="4"/>
      <c r="N1533" s="8">
        <v>0</v>
      </c>
      <c r="O1533" s="8">
        <v>1</v>
      </c>
      <c r="P1533" s="8">
        <v>100</v>
      </c>
    </row>
    <row r="1534" spans="2:16" x14ac:dyDescent="0.25">
      <c r="B1534" t="str">
        <f>VLOOKUP(C1534,'[1]Upload Dates'!A:B,2,FALSE)</f>
        <v>10.5.2020</v>
      </c>
      <c r="C1534">
        <v>98680</v>
      </c>
      <c r="D1534" s="1" t="s">
        <v>5548</v>
      </c>
      <c r="E1534" s="1" t="s">
        <v>5549</v>
      </c>
      <c r="F1534" s="1" t="s">
        <v>5546</v>
      </c>
      <c r="G1534" s="1" t="s">
        <v>5550</v>
      </c>
      <c r="H1534" s="1">
        <v>1063</v>
      </c>
      <c r="I1534" s="1" t="s">
        <v>453</v>
      </c>
      <c r="J1534" s="1" t="s">
        <v>2408</v>
      </c>
      <c r="L1534" s="4"/>
      <c r="N1534" s="8">
        <v>0</v>
      </c>
      <c r="O1534" s="8">
        <v>1</v>
      </c>
      <c r="P1534" s="8">
        <v>100</v>
      </c>
    </row>
    <row r="1535" spans="2:16" x14ac:dyDescent="0.25">
      <c r="B1535" t="str">
        <f>VLOOKUP(C1535,'[1]Upload Dates'!A:B,2,FALSE)</f>
        <v>10.5.2020</v>
      </c>
      <c r="C1535">
        <v>98681</v>
      </c>
      <c r="D1535" s="1" t="s">
        <v>5551</v>
      </c>
      <c r="E1535" s="1" t="s">
        <v>5552</v>
      </c>
      <c r="F1535" s="1" t="s">
        <v>1000</v>
      </c>
      <c r="G1535" s="1" t="s">
        <v>5553</v>
      </c>
      <c r="H1535" s="1">
        <v>411</v>
      </c>
      <c r="I1535" s="1" t="s">
        <v>5554</v>
      </c>
      <c r="J1535" s="1" t="s">
        <v>2408</v>
      </c>
      <c r="L1535" s="4"/>
      <c r="N1535" s="8">
        <v>0</v>
      </c>
      <c r="O1535" s="8">
        <v>1</v>
      </c>
      <c r="P1535" s="8">
        <v>100</v>
      </c>
    </row>
    <row r="1536" spans="2:16" x14ac:dyDescent="0.25">
      <c r="B1536" t="str">
        <f>VLOOKUP(C1536,'[1]Upload Dates'!A:B,2,FALSE)</f>
        <v>10.5.2020</v>
      </c>
      <c r="C1536">
        <v>98688</v>
      </c>
      <c r="D1536" s="1" t="s">
        <v>5555</v>
      </c>
      <c r="E1536" s="1" t="s">
        <v>5556</v>
      </c>
      <c r="F1536" s="1" t="s">
        <v>1000</v>
      </c>
      <c r="G1536" s="1" t="s">
        <v>5557</v>
      </c>
      <c r="H1536" s="1">
        <v>411</v>
      </c>
      <c r="I1536" s="1" t="s">
        <v>608</v>
      </c>
      <c r="J1536" s="1" t="s">
        <v>2408</v>
      </c>
      <c r="L1536" s="4"/>
      <c r="N1536" s="8">
        <v>0</v>
      </c>
      <c r="O1536" s="8">
        <v>1</v>
      </c>
      <c r="P1536" s="8">
        <v>100</v>
      </c>
    </row>
    <row r="1537" spans="2:16" x14ac:dyDescent="0.25">
      <c r="B1537" t="str">
        <f>VLOOKUP(C1537,'[1]Upload Dates'!A:B,2,FALSE)</f>
        <v>10.5.2020</v>
      </c>
      <c r="C1537">
        <v>98689</v>
      </c>
      <c r="D1537" s="1" t="s">
        <v>5558</v>
      </c>
      <c r="E1537" s="1" t="s">
        <v>5559</v>
      </c>
      <c r="F1537" s="1" t="s">
        <v>1000</v>
      </c>
      <c r="G1537" s="1" t="s">
        <v>5560</v>
      </c>
      <c r="H1537" s="1">
        <v>411</v>
      </c>
      <c r="I1537" s="1" t="s">
        <v>5561</v>
      </c>
      <c r="J1537" s="1" t="s">
        <v>2408</v>
      </c>
      <c r="L1537" s="4"/>
      <c r="N1537" s="8">
        <v>0</v>
      </c>
      <c r="O1537" s="8">
        <v>1</v>
      </c>
      <c r="P1537" s="8">
        <v>99</v>
      </c>
    </row>
    <row r="1538" spans="2:16" x14ac:dyDescent="0.25">
      <c r="B1538" t="str">
        <f>VLOOKUP(C1538,'[1]Upload Dates'!A:B,2,FALSE)</f>
        <v>10.5.2020</v>
      </c>
      <c r="C1538">
        <v>98690</v>
      </c>
      <c r="D1538" s="1" t="s">
        <v>5562</v>
      </c>
      <c r="E1538" s="1" t="s">
        <v>5563</v>
      </c>
      <c r="F1538" s="1" t="s">
        <v>1033</v>
      </c>
      <c r="G1538" s="1" t="s">
        <v>5564</v>
      </c>
      <c r="H1538" s="1">
        <v>299</v>
      </c>
      <c r="I1538" s="1" t="s">
        <v>1668</v>
      </c>
      <c r="J1538" s="1" t="s">
        <v>2408</v>
      </c>
      <c r="L1538" s="4"/>
      <c r="N1538" s="8">
        <v>0</v>
      </c>
      <c r="O1538" s="8">
        <v>1</v>
      </c>
      <c r="P1538" s="8">
        <v>99</v>
      </c>
    </row>
    <row r="1539" spans="2:16" x14ac:dyDescent="0.25">
      <c r="B1539" t="str">
        <f>VLOOKUP(C1539,'[1]Upload Dates'!A:B,2,FALSE)</f>
        <v>10.5.2020</v>
      </c>
      <c r="C1539">
        <v>98691</v>
      </c>
      <c r="D1539" s="1" t="s">
        <v>5565</v>
      </c>
      <c r="E1539" s="1" t="s">
        <v>5566</v>
      </c>
      <c r="F1539" s="1" t="s">
        <v>1042</v>
      </c>
      <c r="G1539" s="1" t="s">
        <v>5567</v>
      </c>
      <c r="H1539" s="1">
        <v>353</v>
      </c>
      <c r="I1539" s="1" t="s">
        <v>476</v>
      </c>
      <c r="J1539" s="1" t="s">
        <v>2408</v>
      </c>
      <c r="L1539" s="4"/>
      <c r="N1539" s="8">
        <v>0</v>
      </c>
      <c r="O1539" s="8">
        <v>1</v>
      </c>
      <c r="P1539" s="8">
        <v>100</v>
      </c>
    </row>
    <row r="1540" spans="2:16" x14ac:dyDescent="0.25">
      <c r="B1540" t="str">
        <f>VLOOKUP(C1540,'[1]Upload Dates'!A:B,2,FALSE)</f>
        <v>10.5.2020</v>
      </c>
      <c r="C1540">
        <v>98692</v>
      </c>
      <c r="D1540" s="1" t="s">
        <v>5568</v>
      </c>
      <c r="E1540" s="1" t="s">
        <v>5569</v>
      </c>
      <c r="F1540" s="1" t="s">
        <v>1042</v>
      </c>
      <c r="G1540" s="1" t="s">
        <v>5570</v>
      </c>
      <c r="H1540" s="1">
        <v>353</v>
      </c>
      <c r="I1540" s="1" t="s">
        <v>2201</v>
      </c>
      <c r="J1540" s="1" t="s">
        <v>2408</v>
      </c>
      <c r="L1540" s="4"/>
      <c r="N1540" s="8">
        <v>0</v>
      </c>
      <c r="O1540" s="8">
        <v>1</v>
      </c>
      <c r="P1540" s="8">
        <v>100</v>
      </c>
    </row>
    <row r="1541" spans="2:16" x14ac:dyDescent="0.25">
      <c r="B1541" t="str">
        <f>VLOOKUP(C1541,'[1]Upload Dates'!A:B,2,FALSE)</f>
        <v>10.5.2020</v>
      </c>
      <c r="C1541">
        <v>98693</v>
      </c>
      <c r="D1541" s="1" t="s">
        <v>5571</v>
      </c>
      <c r="E1541" s="1" t="s">
        <v>5572</v>
      </c>
      <c r="F1541" s="1" t="s">
        <v>1054</v>
      </c>
      <c r="G1541" s="1" t="s">
        <v>5573</v>
      </c>
      <c r="H1541" s="1">
        <v>106</v>
      </c>
      <c r="I1541" s="1" t="s">
        <v>156</v>
      </c>
      <c r="J1541" s="1" t="s">
        <v>2408</v>
      </c>
      <c r="L1541" s="4"/>
      <c r="N1541" s="8">
        <v>0</v>
      </c>
      <c r="O1541" s="8">
        <v>1</v>
      </c>
      <c r="P1541" s="8">
        <v>100</v>
      </c>
    </row>
    <row r="1542" spans="2:16" x14ac:dyDescent="0.25">
      <c r="B1542" t="str">
        <f>VLOOKUP(C1542,'[1]Upload Dates'!A:B,2,FALSE)</f>
        <v>10.5.2020</v>
      </c>
      <c r="C1542">
        <v>98694</v>
      </c>
      <c r="D1542" s="1" t="s">
        <v>5574</v>
      </c>
      <c r="E1542" s="1" t="s">
        <v>5575</v>
      </c>
      <c r="F1542" s="1" t="s">
        <v>1054</v>
      </c>
      <c r="G1542" s="1" t="s">
        <v>5576</v>
      </c>
      <c r="H1542" s="1">
        <v>106</v>
      </c>
      <c r="I1542" s="1" t="s">
        <v>2108</v>
      </c>
      <c r="J1542" s="1" t="s">
        <v>2408</v>
      </c>
      <c r="L1542" s="4"/>
      <c r="N1542" s="8">
        <v>0</v>
      </c>
      <c r="O1542" s="8">
        <v>1</v>
      </c>
      <c r="P1542" s="8">
        <v>100</v>
      </c>
    </row>
    <row r="1543" spans="2:16" x14ac:dyDescent="0.25">
      <c r="B1543" t="str">
        <f>VLOOKUP(C1543,'[1]Upload Dates'!A:B,2,FALSE)</f>
        <v>10.5.2020</v>
      </c>
      <c r="C1543">
        <v>98695</v>
      </c>
      <c r="D1543" s="1" t="s">
        <v>5577</v>
      </c>
      <c r="E1543" s="1" t="s">
        <v>5578</v>
      </c>
      <c r="F1543" s="1" t="s">
        <v>1126</v>
      </c>
      <c r="G1543" s="1" t="s">
        <v>5579</v>
      </c>
      <c r="H1543" s="1">
        <v>36</v>
      </c>
      <c r="I1543" s="1" t="s">
        <v>34</v>
      </c>
      <c r="J1543" s="1" t="s">
        <v>2408</v>
      </c>
      <c r="L1543" s="4"/>
      <c r="N1543" s="8">
        <v>0</v>
      </c>
      <c r="O1543" s="8">
        <v>1</v>
      </c>
      <c r="P1543" s="8">
        <v>100</v>
      </c>
    </row>
    <row r="1544" spans="2:16" x14ac:dyDescent="0.25">
      <c r="B1544" t="str">
        <f>VLOOKUP(C1544,'[1]Upload Dates'!A:B,2,FALSE)</f>
        <v>10.5.2020</v>
      </c>
      <c r="C1544">
        <v>98696</v>
      </c>
      <c r="D1544" s="1" t="s">
        <v>5580</v>
      </c>
      <c r="E1544" s="1" t="s">
        <v>5581</v>
      </c>
      <c r="F1544" s="1" t="s">
        <v>1184</v>
      </c>
      <c r="G1544" s="1" t="s">
        <v>5582</v>
      </c>
      <c r="H1544" s="1">
        <v>732</v>
      </c>
      <c r="I1544" s="1" t="s">
        <v>1636</v>
      </c>
      <c r="J1544" s="1" t="s">
        <v>2408</v>
      </c>
      <c r="L1544" s="4"/>
      <c r="N1544" s="8">
        <v>0</v>
      </c>
      <c r="O1544" s="8">
        <v>1</v>
      </c>
      <c r="P1544" s="8">
        <v>99</v>
      </c>
    </row>
    <row r="1545" spans="2:16" x14ac:dyDescent="0.25">
      <c r="B1545" t="str">
        <f>VLOOKUP(C1545,'[1]Upload Dates'!A:B,2,FALSE)</f>
        <v>10.5.2020</v>
      </c>
      <c r="C1545">
        <v>98697</v>
      </c>
      <c r="D1545" s="1" t="s">
        <v>5583</v>
      </c>
      <c r="E1545" s="1" t="s">
        <v>5584</v>
      </c>
      <c r="F1545" s="1" t="s">
        <v>1184</v>
      </c>
      <c r="G1545" s="1" t="s">
        <v>5585</v>
      </c>
      <c r="H1545" s="1">
        <v>732</v>
      </c>
      <c r="I1545" s="1" t="s">
        <v>1636</v>
      </c>
      <c r="J1545" s="1" t="s">
        <v>2408</v>
      </c>
      <c r="L1545" s="4"/>
      <c r="N1545" s="8">
        <v>0</v>
      </c>
      <c r="O1545" s="8">
        <v>1</v>
      </c>
      <c r="P1545" s="8">
        <v>99</v>
      </c>
    </row>
    <row r="1546" spans="2:16" x14ac:dyDescent="0.25">
      <c r="B1546" t="str">
        <f>VLOOKUP(C1546,'[1]Upload Dates'!A:B,2,FALSE)</f>
        <v>10.5.2020</v>
      </c>
      <c r="C1546">
        <v>98698</v>
      </c>
      <c r="D1546" s="1" t="s">
        <v>5586</v>
      </c>
      <c r="E1546" s="1" t="s">
        <v>5587</v>
      </c>
      <c r="F1546" s="1" t="s">
        <v>1230</v>
      </c>
      <c r="G1546" s="1" t="s">
        <v>5588</v>
      </c>
      <c r="H1546" s="1">
        <v>522</v>
      </c>
      <c r="I1546" s="1" t="s">
        <v>4964</v>
      </c>
      <c r="J1546" s="1" t="s">
        <v>2408</v>
      </c>
      <c r="L1546" s="4"/>
      <c r="N1546" s="8">
        <v>0</v>
      </c>
      <c r="O1546" s="8">
        <v>1</v>
      </c>
      <c r="P1546" s="8">
        <v>100</v>
      </c>
    </row>
    <row r="1547" spans="2:16" x14ac:dyDescent="0.25">
      <c r="B1547" t="str">
        <f>VLOOKUP(C1547,'[1]Upload Dates'!A:B,2,FALSE)</f>
        <v>10.5.2020</v>
      </c>
      <c r="C1547">
        <v>98699</v>
      </c>
      <c r="D1547" s="1" t="s">
        <v>5589</v>
      </c>
      <c r="E1547" s="1" t="s">
        <v>5590</v>
      </c>
      <c r="F1547" s="1" t="s">
        <v>1230</v>
      </c>
      <c r="G1547" s="1" t="s">
        <v>5591</v>
      </c>
      <c r="H1547" s="1">
        <v>522</v>
      </c>
      <c r="I1547" s="1" t="s">
        <v>5592</v>
      </c>
      <c r="J1547" s="1" t="s">
        <v>2408</v>
      </c>
      <c r="L1547" s="4"/>
      <c r="N1547" s="8">
        <v>0</v>
      </c>
      <c r="O1547" s="8">
        <v>1</v>
      </c>
      <c r="P1547" s="8">
        <v>99</v>
      </c>
    </row>
    <row r="1548" spans="2:16" x14ac:dyDescent="0.25">
      <c r="B1548" t="str">
        <f>VLOOKUP(C1548,'[1]Upload Dates'!A:B,2,FALSE)</f>
        <v>10.5.2020</v>
      </c>
      <c r="C1548">
        <v>98700</v>
      </c>
      <c r="D1548" s="1" t="s">
        <v>5593</v>
      </c>
      <c r="E1548" s="1" t="s">
        <v>5594</v>
      </c>
      <c r="F1548" s="1" t="s">
        <v>1230</v>
      </c>
      <c r="G1548" s="1" t="s">
        <v>5595</v>
      </c>
      <c r="H1548" s="1">
        <v>522</v>
      </c>
      <c r="I1548" s="1" t="s">
        <v>5596</v>
      </c>
      <c r="J1548" s="1" t="s">
        <v>2408</v>
      </c>
      <c r="L1548" s="4"/>
      <c r="N1548" s="8">
        <v>0</v>
      </c>
      <c r="O1548" s="8">
        <v>1</v>
      </c>
      <c r="P1548" s="8">
        <v>100</v>
      </c>
    </row>
    <row r="1549" spans="2:16" x14ac:dyDescent="0.25">
      <c r="B1549" t="str">
        <f>VLOOKUP(C1549,'[1]Upload Dates'!A:B,2,FALSE)</f>
        <v>10.5.2020</v>
      </c>
      <c r="C1549">
        <v>98703</v>
      </c>
      <c r="D1549" s="1" t="s">
        <v>5597</v>
      </c>
      <c r="E1549" s="1" t="s">
        <v>1251</v>
      </c>
      <c r="F1549" s="1" t="s">
        <v>1230</v>
      </c>
      <c r="G1549" s="1" t="s">
        <v>1252</v>
      </c>
      <c r="H1549" s="1">
        <v>522</v>
      </c>
      <c r="I1549" s="1" t="s">
        <v>1253</v>
      </c>
      <c r="J1549" s="1" t="s">
        <v>2408</v>
      </c>
      <c r="L1549" s="4"/>
      <c r="N1549" s="8">
        <v>0</v>
      </c>
      <c r="O1549" s="8">
        <v>1</v>
      </c>
      <c r="P1549" s="8">
        <v>99</v>
      </c>
    </row>
    <row r="1550" spans="2:16" x14ac:dyDescent="0.25">
      <c r="B1550" t="str">
        <f>VLOOKUP(C1550,'[1]Upload Dates'!A:B,2,FALSE)</f>
        <v>10.5.2020</v>
      </c>
      <c r="C1550">
        <v>98704</v>
      </c>
      <c r="D1550" s="1" t="s">
        <v>5598</v>
      </c>
      <c r="E1550" s="1" t="s">
        <v>5599</v>
      </c>
      <c r="F1550" s="1" t="s">
        <v>1264</v>
      </c>
      <c r="G1550" s="1" t="s">
        <v>5600</v>
      </c>
      <c r="H1550" s="1">
        <v>836</v>
      </c>
      <c r="I1550" s="1" t="s">
        <v>43</v>
      </c>
      <c r="J1550" s="1" t="s">
        <v>2408</v>
      </c>
      <c r="L1550" s="4"/>
      <c r="N1550" s="8">
        <v>0</v>
      </c>
      <c r="O1550" s="8">
        <v>1</v>
      </c>
      <c r="P1550" s="8">
        <v>99</v>
      </c>
    </row>
    <row r="1551" spans="2:16" x14ac:dyDescent="0.25">
      <c r="B1551" t="str">
        <f>VLOOKUP(C1551,'[1]Upload Dates'!A:B,2,FALSE)</f>
        <v>10.5.2020</v>
      </c>
      <c r="C1551">
        <v>98705</v>
      </c>
      <c r="D1551" s="1" t="s">
        <v>5601</v>
      </c>
      <c r="E1551" s="1" t="s">
        <v>5602</v>
      </c>
      <c r="F1551" s="1" t="s">
        <v>1264</v>
      </c>
      <c r="G1551" s="1" t="s">
        <v>5603</v>
      </c>
      <c r="H1551" s="1">
        <v>836</v>
      </c>
      <c r="I1551" s="1" t="s">
        <v>795</v>
      </c>
      <c r="J1551" s="1" t="s">
        <v>2408</v>
      </c>
      <c r="L1551" s="4"/>
      <c r="N1551" s="8">
        <v>0</v>
      </c>
      <c r="O1551" s="8">
        <v>1</v>
      </c>
      <c r="P1551" s="8">
        <v>100</v>
      </c>
    </row>
    <row r="1552" spans="2:16" x14ac:dyDescent="0.25">
      <c r="B1552" t="str">
        <f>VLOOKUP(C1552,'[1]Upload Dates'!A:B,2,FALSE)</f>
        <v>10.5.2020</v>
      </c>
      <c r="C1552">
        <v>98706</v>
      </c>
      <c r="D1552" s="1" t="s">
        <v>5604</v>
      </c>
      <c r="E1552" s="1" t="s">
        <v>5605</v>
      </c>
      <c r="F1552" s="1" t="s">
        <v>1264</v>
      </c>
      <c r="G1552" s="1" t="s">
        <v>5606</v>
      </c>
      <c r="H1552" s="1">
        <v>836</v>
      </c>
      <c r="I1552" s="1" t="s">
        <v>5607</v>
      </c>
      <c r="J1552" s="1" t="s">
        <v>2408</v>
      </c>
      <c r="L1552" s="4"/>
      <c r="N1552" s="8">
        <v>0</v>
      </c>
      <c r="O1552" s="8">
        <v>1</v>
      </c>
      <c r="P1552" s="8">
        <v>99</v>
      </c>
    </row>
    <row r="1553" spans="2:16" x14ac:dyDescent="0.25">
      <c r="B1553" t="str">
        <f>VLOOKUP(C1553,'[1]Upload Dates'!A:B,2,FALSE)</f>
        <v>10.5.2020</v>
      </c>
      <c r="C1553">
        <v>98707</v>
      </c>
      <c r="D1553" s="1" t="s">
        <v>5608</v>
      </c>
      <c r="E1553" s="1" t="s">
        <v>5609</v>
      </c>
      <c r="F1553" s="1" t="s">
        <v>5246</v>
      </c>
      <c r="G1553" s="1" t="s">
        <v>5610</v>
      </c>
      <c r="H1553" s="1">
        <v>1017</v>
      </c>
      <c r="I1553" s="1" t="s">
        <v>824</v>
      </c>
      <c r="J1553" s="1" t="s">
        <v>2408</v>
      </c>
      <c r="L1553" s="4"/>
      <c r="N1553" s="8">
        <v>0</v>
      </c>
      <c r="O1553" s="8">
        <v>1</v>
      </c>
      <c r="P1553" s="8">
        <v>100</v>
      </c>
    </row>
    <row r="1554" spans="2:16" x14ac:dyDescent="0.25">
      <c r="B1554" t="str">
        <f>VLOOKUP(C1554,'[1]Upload Dates'!A:B,2,FALSE)</f>
        <v>10.5.2020</v>
      </c>
      <c r="C1554">
        <v>98708</v>
      </c>
      <c r="D1554" s="1" t="s">
        <v>5611</v>
      </c>
      <c r="E1554" s="1" t="s">
        <v>1586</v>
      </c>
      <c r="F1554" s="1" t="s">
        <v>1587</v>
      </c>
      <c r="G1554" s="1" t="s">
        <v>1588</v>
      </c>
      <c r="H1554" s="1">
        <v>1190</v>
      </c>
      <c r="I1554" s="1" t="s">
        <v>1589</v>
      </c>
      <c r="J1554" s="1" t="s">
        <v>2408</v>
      </c>
      <c r="L1554" s="4"/>
      <c r="N1554" s="8">
        <v>0</v>
      </c>
      <c r="O1554" s="8">
        <v>1</v>
      </c>
      <c r="P1554" s="8">
        <v>99</v>
      </c>
    </row>
    <row r="1555" spans="2:16" x14ac:dyDescent="0.25">
      <c r="B1555" t="str">
        <f>VLOOKUP(C1555,'[1]Upload Dates'!A:B,2,FALSE)</f>
        <v>10.5.2020</v>
      </c>
      <c r="C1555">
        <v>98709</v>
      </c>
      <c r="D1555" s="1" t="s">
        <v>5612</v>
      </c>
      <c r="E1555" s="1" t="s">
        <v>1592</v>
      </c>
      <c r="F1555" s="1" t="s">
        <v>1587</v>
      </c>
      <c r="G1555" s="1" t="s">
        <v>1593</v>
      </c>
      <c r="H1555" s="1">
        <v>1190</v>
      </c>
      <c r="I1555" s="1" t="s">
        <v>1594</v>
      </c>
      <c r="J1555" s="1" t="s">
        <v>2408</v>
      </c>
      <c r="L1555" s="4"/>
      <c r="N1555" s="8">
        <v>0</v>
      </c>
      <c r="O1555" s="8">
        <v>1</v>
      </c>
      <c r="P1555" s="8">
        <v>99</v>
      </c>
    </row>
    <row r="1556" spans="2:16" x14ac:dyDescent="0.25">
      <c r="B1556" t="str">
        <f>VLOOKUP(C1556,'[1]Upload Dates'!A:B,2,FALSE)</f>
        <v>10.5.2020</v>
      </c>
      <c r="C1556">
        <v>98710</v>
      </c>
      <c r="D1556" s="1" t="s">
        <v>5613</v>
      </c>
      <c r="E1556" s="1" t="s">
        <v>5614</v>
      </c>
      <c r="F1556" s="1" t="s">
        <v>5615</v>
      </c>
      <c r="G1556" s="1" t="s">
        <v>5616</v>
      </c>
      <c r="H1556" s="1">
        <v>256</v>
      </c>
      <c r="I1556" s="1" t="s">
        <v>53</v>
      </c>
      <c r="J1556" s="1" t="s">
        <v>2408</v>
      </c>
      <c r="L1556" s="4"/>
      <c r="N1556" s="8">
        <v>0</v>
      </c>
      <c r="O1556" s="8">
        <v>1</v>
      </c>
      <c r="P1556" s="8">
        <v>100</v>
      </c>
    </row>
    <row r="1557" spans="2:16" x14ac:dyDescent="0.25">
      <c r="B1557" t="str">
        <f>VLOOKUP(C1557,'[1]Upload Dates'!A:B,2,FALSE)</f>
        <v>10.5.2020</v>
      </c>
      <c r="C1557">
        <v>98711</v>
      </c>
      <c r="D1557" s="1" t="s">
        <v>5617</v>
      </c>
      <c r="E1557" s="1" t="s">
        <v>5618</v>
      </c>
      <c r="F1557" s="1" t="s">
        <v>5615</v>
      </c>
      <c r="G1557" s="1" t="s">
        <v>5619</v>
      </c>
      <c r="H1557" s="1">
        <v>256</v>
      </c>
      <c r="I1557" s="1" t="s">
        <v>824</v>
      </c>
      <c r="J1557" s="1" t="s">
        <v>2408</v>
      </c>
      <c r="L1557" s="4"/>
      <c r="N1557" s="8">
        <v>0</v>
      </c>
      <c r="O1557" s="8">
        <v>1</v>
      </c>
      <c r="P1557" s="8">
        <v>100</v>
      </c>
    </row>
    <row r="1558" spans="2:16" x14ac:dyDescent="0.25">
      <c r="B1558" t="str">
        <f>VLOOKUP(C1558,'[1]Upload Dates'!A:B,2,FALSE)</f>
        <v>10.5.2020</v>
      </c>
      <c r="C1558">
        <v>98712</v>
      </c>
      <c r="D1558" s="1" t="s">
        <v>5620</v>
      </c>
      <c r="E1558" s="1" t="s">
        <v>5621</v>
      </c>
      <c r="F1558" s="1" t="s">
        <v>5615</v>
      </c>
      <c r="G1558" s="1" t="s">
        <v>5622</v>
      </c>
      <c r="H1558" s="1">
        <v>256</v>
      </c>
      <c r="I1558" s="1" t="s">
        <v>146</v>
      </c>
      <c r="J1558" s="1" t="s">
        <v>2408</v>
      </c>
      <c r="L1558" s="4"/>
      <c r="N1558" s="8">
        <v>0</v>
      </c>
      <c r="O1558" s="8">
        <v>1</v>
      </c>
      <c r="P1558" s="8">
        <v>100</v>
      </c>
    </row>
    <row r="1559" spans="2:16" x14ac:dyDescent="0.25">
      <c r="B1559" t="str">
        <f>VLOOKUP(C1559,'[1]Upload Dates'!A:B,2,FALSE)</f>
        <v>10.5.2020</v>
      </c>
      <c r="C1559">
        <v>98713</v>
      </c>
      <c r="D1559" s="1" t="s">
        <v>5623</v>
      </c>
      <c r="E1559" s="1" t="s">
        <v>5624</v>
      </c>
      <c r="F1559" s="1" t="s">
        <v>5615</v>
      </c>
      <c r="G1559" s="1" t="s">
        <v>5625</v>
      </c>
      <c r="H1559" s="1">
        <v>256</v>
      </c>
      <c r="I1559" s="1" t="s">
        <v>204</v>
      </c>
      <c r="J1559" s="1" t="s">
        <v>2408</v>
      </c>
      <c r="L1559" s="4"/>
      <c r="N1559" s="8">
        <v>0</v>
      </c>
      <c r="O1559" s="8">
        <v>1</v>
      </c>
      <c r="P1559" s="8">
        <v>100</v>
      </c>
    </row>
    <row r="1560" spans="2:16" x14ac:dyDescent="0.25">
      <c r="B1560" t="str">
        <f>VLOOKUP(C1560,'[1]Upload Dates'!A:B,2,FALSE)</f>
        <v>10.5.2020</v>
      </c>
      <c r="C1560">
        <v>98715</v>
      </c>
      <c r="D1560" s="1" t="s">
        <v>5626</v>
      </c>
      <c r="E1560" s="1" t="s">
        <v>5627</v>
      </c>
      <c r="F1560" s="1" t="s">
        <v>5344</v>
      </c>
      <c r="G1560" s="1" t="s">
        <v>5628</v>
      </c>
      <c r="H1560" s="1">
        <v>266</v>
      </c>
      <c r="I1560" s="1" t="s">
        <v>5629</v>
      </c>
      <c r="J1560" s="1" t="s">
        <v>2408</v>
      </c>
      <c r="L1560" s="4"/>
      <c r="N1560" s="8">
        <v>0</v>
      </c>
      <c r="O1560" s="8">
        <v>1</v>
      </c>
      <c r="P1560" s="8">
        <v>100</v>
      </c>
    </row>
    <row r="1561" spans="2:16" x14ac:dyDescent="0.25">
      <c r="B1561" t="str">
        <f>VLOOKUP(C1561,'[1]Upload Dates'!A:B,2,FALSE)</f>
        <v>10.5.2020</v>
      </c>
      <c r="C1561">
        <v>98716</v>
      </c>
      <c r="D1561" s="1" t="s">
        <v>5630</v>
      </c>
      <c r="E1561" s="1" t="s">
        <v>5631</v>
      </c>
      <c r="F1561" s="1" t="s">
        <v>5344</v>
      </c>
      <c r="G1561" s="1" t="s">
        <v>5632</v>
      </c>
      <c r="H1561" s="1">
        <v>266</v>
      </c>
      <c r="I1561" s="1" t="s">
        <v>5633</v>
      </c>
      <c r="J1561" s="1" t="s">
        <v>2408</v>
      </c>
      <c r="L1561" s="4"/>
      <c r="N1561" s="8">
        <v>0</v>
      </c>
      <c r="O1561" s="8">
        <v>1</v>
      </c>
      <c r="P1561" s="8">
        <v>100</v>
      </c>
    </row>
    <row r="1562" spans="2:16" x14ac:dyDescent="0.25">
      <c r="B1562" t="str">
        <f>VLOOKUP(C1562,'[1]Upload Dates'!A:B,2,FALSE)</f>
        <v>10.5.2020</v>
      </c>
      <c r="C1562">
        <v>98717</v>
      </c>
      <c r="D1562" s="1" t="s">
        <v>5634</v>
      </c>
      <c r="E1562" s="1" t="s">
        <v>5635</v>
      </c>
      <c r="F1562" s="1" t="s">
        <v>5636</v>
      </c>
      <c r="G1562" s="1" t="s">
        <v>5637</v>
      </c>
      <c r="H1562" s="1">
        <v>100</v>
      </c>
      <c r="I1562" s="1" t="s">
        <v>91</v>
      </c>
      <c r="J1562" s="1" t="s">
        <v>2408</v>
      </c>
      <c r="L1562" s="4"/>
      <c r="N1562" s="8">
        <v>0</v>
      </c>
      <c r="O1562" s="8">
        <v>1</v>
      </c>
      <c r="P1562" s="8">
        <v>100</v>
      </c>
    </row>
    <row r="1563" spans="2:16" x14ac:dyDescent="0.25">
      <c r="B1563" t="str">
        <f>VLOOKUP(C1563,'[1]Upload Dates'!A:B,2,FALSE)</f>
        <v>10.5.2020</v>
      </c>
      <c r="C1563">
        <v>98718</v>
      </c>
      <c r="D1563" s="1" t="s">
        <v>5638</v>
      </c>
      <c r="E1563" s="1" t="s">
        <v>5639</v>
      </c>
      <c r="F1563" s="1" t="s">
        <v>3144</v>
      </c>
      <c r="G1563" s="1" t="s">
        <v>5640</v>
      </c>
      <c r="H1563" s="1">
        <v>523</v>
      </c>
      <c r="I1563" s="1" t="s">
        <v>204</v>
      </c>
      <c r="J1563" s="1" t="s">
        <v>2408</v>
      </c>
      <c r="L1563" s="4"/>
      <c r="N1563" s="8">
        <v>0</v>
      </c>
      <c r="O1563" s="8">
        <v>1</v>
      </c>
      <c r="P1563" s="8">
        <v>98</v>
      </c>
    </row>
    <row r="1564" spans="2:16" x14ac:dyDescent="0.25">
      <c r="B1564" t="str">
        <f>VLOOKUP(C1564,'[1]Upload Dates'!A:B,2,FALSE)</f>
        <v>10.5.2020</v>
      </c>
      <c r="C1564">
        <v>98719</v>
      </c>
      <c r="D1564" s="1" t="s">
        <v>5641</v>
      </c>
      <c r="E1564" s="1" t="s">
        <v>5642</v>
      </c>
      <c r="F1564" s="1" t="s">
        <v>3876</v>
      </c>
      <c r="G1564" s="1" t="s">
        <v>5643</v>
      </c>
      <c r="H1564" s="1">
        <v>925</v>
      </c>
      <c r="I1564" s="1" t="s">
        <v>248</v>
      </c>
      <c r="J1564" s="1" t="s">
        <v>2408</v>
      </c>
      <c r="L1564" s="4"/>
      <c r="N1564" s="8">
        <v>0</v>
      </c>
      <c r="O1564" s="8">
        <v>1</v>
      </c>
      <c r="P1564" s="8">
        <v>100</v>
      </c>
    </row>
    <row r="1565" spans="2:16" x14ac:dyDescent="0.25">
      <c r="B1565" t="str">
        <f>VLOOKUP(C1565,'[1]Upload Dates'!A:B,2,FALSE)</f>
        <v>10.5.2020</v>
      </c>
      <c r="C1565">
        <v>98720</v>
      </c>
      <c r="D1565" s="1" t="s">
        <v>5644</v>
      </c>
      <c r="E1565" s="1" t="s">
        <v>2700</v>
      </c>
      <c r="F1565" s="1" t="s">
        <v>2685</v>
      </c>
      <c r="G1565" s="1" t="s">
        <v>2701</v>
      </c>
      <c r="H1565" s="1">
        <v>400</v>
      </c>
      <c r="I1565" s="1" t="s">
        <v>344</v>
      </c>
      <c r="J1565" s="1" t="s">
        <v>2408</v>
      </c>
      <c r="L1565" s="4"/>
      <c r="N1565" s="8">
        <v>0</v>
      </c>
      <c r="O1565" s="8">
        <v>1</v>
      </c>
      <c r="P1565" s="8">
        <v>99</v>
      </c>
    </row>
    <row r="1566" spans="2:16" x14ac:dyDescent="0.25">
      <c r="B1566" t="str">
        <f>VLOOKUP(C1566,'[1]Upload Dates'!A:B,2,FALSE)</f>
        <v>10.5.2020</v>
      </c>
      <c r="C1566">
        <v>98721</v>
      </c>
      <c r="D1566" s="1" t="s">
        <v>5645</v>
      </c>
      <c r="E1566" s="1" t="s">
        <v>5646</v>
      </c>
      <c r="F1566" s="1" t="s">
        <v>5647</v>
      </c>
      <c r="G1566" s="1" t="s">
        <v>5648</v>
      </c>
      <c r="H1566" s="1">
        <v>259</v>
      </c>
      <c r="I1566" s="1" t="s">
        <v>1446</v>
      </c>
      <c r="J1566" s="1" t="s">
        <v>2408</v>
      </c>
      <c r="L1566" s="4"/>
      <c r="N1566" s="8">
        <v>0</v>
      </c>
      <c r="O1566" s="8">
        <v>1</v>
      </c>
      <c r="P1566" s="8">
        <v>99</v>
      </c>
    </row>
    <row r="1567" spans="2:16" x14ac:dyDescent="0.25">
      <c r="B1567" t="str">
        <f>VLOOKUP(C1567,'[1]Upload Dates'!A:B,2,FALSE)</f>
        <v>10.5.2020</v>
      </c>
      <c r="C1567">
        <v>98722</v>
      </c>
      <c r="D1567" s="1" t="s">
        <v>5649</v>
      </c>
      <c r="E1567" s="1" t="s">
        <v>5650</v>
      </c>
      <c r="F1567" s="1" t="s">
        <v>5647</v>
      </c>
      <c r="G1567" s="1" t="s">
        <v>5651</v>
      </c>
      <c r="H1567" s="1">
        <v>259</v>
      </c>
      <c r="I1567" s="1" t="s">
        <v>982</v>
      </c>
      <c r="J1567" s="1" t="s">
        <v>2408</v>
      </c>
      <c r="L1567" s="4"/>
      <c r="N1567" s="8">
        <v>0</v>
      </c>
      <c r="O1567" s="8">
        <v>1</v>
      </c>
      <c r="P1567" s="8">
        <v>99</v>
      </c>
    </row>
    <row r="1568" spans="2:16" x14ac:dyDescent="0.25">
      <c r="B1568" t="str">
        <f>VLOOKUP(C1568,'[1]Upload Dates'!A:B,2,FALSE)</f>
        <v>10.5.2020</v>
      </c>
      <c r="C1568">
        <v>98723</v>
      </c>
      <c r="D1568" s="1" t="s">
        <v>5652</v>
      </c>
      <c r="E1568" s="1" t="s">
        <v>3782</v>
      </c>
      <c r="F1568" s="1" t="s">
        <v>3783</v>
      </c>
      <c r="G1568" s="1" t="s">
        <v>3784</v>
      </c>
      <c r="H1568" s="1">
        <v>415</v>
      </c>
      <c r="I1568" s="1" t="s">
        <v>3785</v>
      </c>
      <c r="J1568" s="1" t="s">
        <v>2408</v>
      </c>
      <c r="L1568" s="4"/>
      <c r="N1568" s="8">
        <v>0</v>
      </c>
      <c r="O1568" s="8">
        <v>1</v>
      </c>
      <c r="P1568" s="8">
        <v>100</v>
      </c>
    </row>
    <row r="1569" spans="2:16" x14ac:dyDescent="0.25">
      <c r="B1569" t="str">
        <f>VLOOKUP(C1569,'[1]Upload Dates'!A:B,2,FALSE)</f>
        <v>10.5.2020</v>
      </c>
      <c r="C1569">
        <v>98724</v>
      </c>
      <c r="D1569" s="1" t="s">
        <v>5653</v>
      </c>
      <c r="E1569" s="1" t="s">
        <v>5654</v>
      </c>
      <c r="F1569" s="1" t="s">
        <v>5655</v>
      </c>
      <c r="G1569" s="1" t="s">
        <v>5656</v>
      </c>
      <c r="H1569" s="1">
        <v>126</v>
      </c>
      <c r="I1569" s="1" t="s">
        <v>76</v>
      </c>
      <c r="J1569" s="1" t="s">
        <v>2408</v>
      </c>
      <c r="L1569" s="4"/>
      <c r="N1569" s="8">
        <v>0</v>
      </c>
      <c r="O1569" s="8">
        <v>1</v>
      </c>
      <c r="P1569" s="8">
        <v>100</v>
      </c>
    </row>
    <row r="1570" spans="2:16" x14ac:dyDescent="0.25">
      <c r="B1570" t="str">
        <f>VLOOKUP(C1570,'[1]Upload Dates'!A:B,2,FALSE)</f>
        <v>10.5.2020</v>
      </c>
      <c r="C1570">
        <v>98725</v>
      </c>
      <c r="D1570" s="1" t="s">
        <v>5657</v>
      </c>
      <c r="E1570" s="1" t="s">
        <v>5658</v>
      </c>
      <c r="F1570" s="1" t="s">
        <v>5655</v>
      </c>
      <c r="G1570" s="1" t="s">
        <v>5659</v>
      </c>
      <c r="H1570" s="1">
        <v>126</v>
      </c>
      <c r="I1570" s="1" t="s">
        <v>62</v>
      </c>
      <c r="J1570" s="1" t="s">
        <v>2408</v>
      </c>
      <c r="L1570" s="4"/>
      <c r="N1570" s="8">
        <v>0</v>
      </c>
      <c r="O1570" s="8">
        <v>1</v>
      </c>
      <c r="P1570" s="8">
        <v>98</v>
      </c>
    </row>
    <row r="1571" spans="2:16" x14ac:dyDescent="0.25">
      <c r="B1571" t="str">
        <f>VLOOKUP(C1571,'[1]Upload Dates'!A:B,2,FALSE)</f>
        <v>10.5.2020</v>
      </c>
      <c r="C1571">
        <v>98726</v>
      </c>
      <c r="D1571" s="1" t="s">
        <v>5660</v>
      </c>
      <c r="E1571" s="1" t="s">
        <v>5661</v>
      </c>
      <c r="F1571" s="1" t="s">
        <v>5662</v>
      </c>
      <c r="G1571" s="1" t="s">
        <v>5663</v>
      </c>
      <c r="H1571" s="1">
        <v>451</v>
      </c>
      <c r="I1571" s="1" t="s">
        <v>76</v>
      </c>
      <c r="J1571" s="1" t="s">
        <v>2408</v>
      </c>
      <c r="L1571" s="4"/>
      <c r="N1571" s="8">
        <v>0</v>
      </c>
      <c r="O1571" s="8">
        <v>1</v>
      </c>
      <c r="P1571" s="8">
        <v>99</v>
      </c>
    </row>
    <row r="1572" spans="2:16" x14ac:dyDescent="0.25">
      <c r="B1572" t="str">
        <f>VLOOKUP(C1572,'[1]Upload Dates'!A:B,2,FALSE)</f>
        <v>10.5.2020</v>
      </c>
      <c r="C1572">
        <v>98727</v>
      </c>
      <c r="D1572" s="1" t="s">
        <v>5664</v>
      </c>
      <c r="E1572" s="1" t="s">
        <v>5665</v>
      </c>
      <c r="F1572" s="1" t="s">
        <v>5662</v>
      </c>
      <c r="G1572" s="1" t="s">
        <v>5666</v>
      </c>
      <c r="H1572" s="1">
        <v>451</v>
      </c>
      <c r="I1572" s="1" t="s">
        <v>62</v>
      </c>
      <c r="J1572" s="1" t="s">
        <v>2408</v>
      </c>
      <c r="L1572" s="4"/>
      <c r="N1572" s="8">
        <v>0</v>
      </c>
      <c r="O1572" s="8">
        <v>1</v>
      </c>
      <c r="P1572" s="8">
        <v>98</v>
      </c>
    </row>
    <row r="1573" spans="2:16" x14ac:dyDescent="0.25">
      <c r="B1573" t="str">
        <f>VLOOKUP(C1573,'[1]Upload Dates'!A:B,2,FALSE)</f>
        <v>10.5.2020</v>
      </c>
      <c r="C1573">
        <v>98728</v>
      </c>
      <c r="D1573" s="1" t="s">
        <v>5667</v>
      </c>
      <c r="E1573" s="1" t="s">
        <v>5668</v>
      </c>
      <c r="F1573" s="1" t="s">
        <v>5669</v>
      </c>
      <c r="G1573" s="1" t="s">
        <v>5670</v>
      </c>
      <c r="H1573" s="1">
        <v>412</v>
      </c>
      <c r="I1573" s="1" t="s">
        <v>1804</v>
      </c>
      <c r="J1573" s="1" t="s">
        <v>2408</v>
      </c>
      <c r="L1573" s="4"/>
      <c r="N1573" s="8">
        <v>0</v>
      </c>
      <c r="O1573" s="8">
        <v>1</v>
      </c>
      <c r="P1573" s="8">
        <v>100</v>
      </c>
    </row>
    <row r="1574" spans="2:16" x14ac:dyDescent="0.25">
      <c r="B1574" t="str">
        <f>VLOOKUP(C1574,'[1]Upload Dates'!A:B,2,FALSE)</f>
        <v>10.5.2020</v>
      </c>
      <c r="C1574">
        <v>98729</v>
      </c>
      <c r="D1574" s="1" t="s">
        <v>5671</v>
      </c>
      <c r="E1574" s="1" t="s">
        <v>5672</v>
      </c>
      <c r="F1574" s="1" t="s">
        <v>5669</v>
      </c>
      <c r="G1574" s="1" t="s">
        <v>5673</v>
      </c>
      <c r="H1574" s="1">
        <v>412</v>
      </c>
      <c r="I1574" s="1" t="s">
        <v>1589</v>
      </c>
      <c r="J1574" s="1" t="s">
        <v>2408</v>
      </c>
      <c r="L1574" s="4"/>
      <c r="N1574" s="8">
        <v>0</v>
      </c>
      <c r="O1574" s="8">
        <v>1</v>
      </c>
      <c r="P1574" s="8">
        <v>99</v>
      </c>
    </row>
    <row r="1575" spans="2:16" x14ac:dyDescent="0.25">
      <c r="B1575" t="str">
        <f>VLOOKUP(C1575,'[1]Upload Dates'!A:B,2,FALSE)</f>
        <v>10.5.2020</v>
      </c>
      <c r="C1575">
        <v>98730</v>
      </c>
      <c r="D1575" s="1" t="s">
        <v>5674</v>
      </c>
      <c r="E1575" s="1" t="s">
        <v>5675</v>
      </c>
      <c r="F1575" s="1" t="s">
        <v>5676</v>
      </c>
      <c r="G1575" s="1" t="s">
        <v>5677</v>
      </c>
      <c r="H1575" s="1">
        <v>634</v>
      </c>
      <c r="I1575" s="1" t="s">
        <v>76</v>
      </c>
      <c r="J1575" s="1" t="s">
        <v>2408</v>
      </c>
      <c r="L1575" s="4"/>
      <c r="N1575" s="8">
        <v>0</v>
      </c>
      <c r="O1575" s="8">
        <v>1</v>
      </c>
      <c r="P1575" s="8">
        <v>100</v>
      </c>
    </row>
    <row r="1576" spans="2:16" x14ac:dyDescent="0.25">
      <c r="B1576" t="str">
        <f>VLOOKUP(C1576,'[1]Upload Dates'!A:B,2,FALSE)</f>
        <v>10.5.2020</v>
      </c>
      <c r="C1576">
        <v>98731</v>
      </c>
      <c r="D1576" s="1" t="s">
        <v>5678</v>
      </c>
      <c r="E1576" s="1" t="s">
        <v>5679</v>
      </c>
      <c r="F1576" s="1" t="s">
        <v>5676</v>
      </c>
      <c r="G1576" s="1" t="s">
        <v>5680</v>
      </c>
      <c r="H1576" s="1">
        <v>634</v>
      </c>
      <c r="I1576" s="1" t="s">
        <v>62</v>
      </c>
      <c r="J1576" s="1" t="s">
        <v>2408</v>
      </c>
      <c r="L1576" s="4"/>
      <c r="N1576" s="8">
        <v>0</v>
      </c>
      <c r="O1576" s="8">
        <v>1</v>
      </c>
      <c r="P1576" s="8">
        <v>100</v>
      </c>
    </row>
    <row r="1577" spans="2:16" x14ac:dyDescent="0.25">
      <c r="B1577" t="str">
        <f>VLOOKUP(C1577,'[1]Upload Dates'!A:B,2,FALSE)</f>
        <v>10.5.2020</v>
      </c>
      <c r="C1577">
        <v>98732</v>
      </c>
      <c r="D1577" s="1" t="s">
        <v>5681</v>
      </c>
      <c r="E1577" s="1" t="s">
        <v>5682</v>
      </c>
      <c r="F1577" s="1" t="s">
        <v>4430</v>
      </c>
      <c r="G1577" s="1" t="s">
        <v>5683</v>
      </c>
      <c r="H1577" s="1">
        <v>1154</v>
      </c>
      <c r="I1577" s="1" t="s">
        <v>108</v>
      </c>
      <c r="J1577" s="1" t="s">
        <v>2408</v>
      </c>
      <c r="L1577" s="4"/>
      <c r="N1577" s="8">
        <v>0</v>
      </c>
      <c r="O1577" s="8">
        <v>1</v>
      </c>
      <c r="P1577" s="8">
        <v>99</v>
      </c>
    </row>
    <row r="1578" spans="2:16" x14ac:dyDescent="0.25">
      <c r="B1578" t="str">
        <f>VLOOKUP(C1578,'[1]Upload Dates'!A:B,2,FALSE)</f>
        <v>10.5.2020</v>
      </c>
      <c r="C1578">
        <v>98733</v>
      </c>
      <c r="D1578" s="1" t="s">
        <v>5684</v>
      </c>
      <c r="E1578" s="1" t="s">
        <v>5685</v>
      </c>
      <c r="F1578" s="1" t="s">
        <v>4430</v>
      </c>
      <c r="G1578" s="1" t="s">
        <v>5686</v>
      </c>
      <c r="H1578" s="1">
        <v>1154</v>
      </c>
      <c r="I1578" s="1" t="s">
        <v>91</v>
      </c>
      <c r="J1578" s="1" t="s">
        <v>2408</v>
      </c>
      <c r="L1578" s="4"/>
      <c r="N1578" s="8">
        <v>0</v>
      </c>
      <c r="O1578" s="8">
        <v>1</v>
      </c>
      <c r="P1578" s="8">
        <v>100</v>
      </c>
    </row>
    <row r="1579" spans="2:16" x14ac:dyDescent="0.25">
      <c r="B1579" t="str">
        <f>VLOOKUP(C1579,'[1]Upload Dates'!A:B,2,FALSE)</f>
        <v>10.5.2020</v>
      </c>
      <c r="C1579">
        <v>98734</v>
      </c>
      <c r="D1579" s="1" t="s">
        <v>5687</v>
      </c>
      <c r="E1579" s="1" t="s">
        <v>5688</v>
      </c>
      <c r="F1579" s="1" t="s">
        <v>4430</v>
      </c>
      <c r="G1579" s="1" t="s">
        <v>5689</v>
      </c>
      <c r="H1579" s="1">
        <v>1154</v>
      </c>
      <c r="I1579" s="1" t="s">
        <v>371</v>
      </c>
      <c r="J1579" s="1" t="s">
        <v>2408</v>
      </c>
      <c r="L1579" s="4"/>
      <c r="N1579" s="8">
        <v>0</v>
      </c>
      <c r="O1579" s="8">
        <v>1</v>
      </c>
      <c r="P1579" s="8">
        <v>100</v>
      </c>
    </row>
    <row r="1580" spans="2:16" x14ac:dyDescent="0.25">
      <c r="B1580" t="str">
        <f>VLOOKUP(C1580,'[1]Upload Dates'!A:B,2,FALSE)</f>
        <v>10.5.2020</v>
      </c>
      <c r="C1580">
        <v>98735</v>
      </c>
      <c r="D1580" s="1" t="s">
        <v>5690</v>
      </c>
      <c r="E1580" s="1" t="s">
        <v>5691</v>
      </c>
      <c r="F1580" s="1" t="s">
        <v>4430</v>
      </c>
      <c r="G1580" s="1" t="s">
        <v>5692</v>
      </c>
      <c r="H1580" s="1">
        <v>1154</v>
      </c>
      <c r="I1580" s="1" t="s">
        <v>95</v>
      </c>
      <c r="J1580" s="1" t="s">
        <v>2408</v>
      </c>
      <c r="L1580" s="4"/>
      <c r="N1580" s="8">
        <v>0</v>
      </c>
      <c r="O1580" s="8">
        <v>1</v>
      </c>
      <c r="P1580" s="8">
        <v>100</v>
      </c>
    </row>
    <row r="1581" spans="2:16" x14ac:dyDescent="0.25">
      <c r="B1581" t="str">
        <f>VLOOKUP(C1581,'[1]Upload Dates'!A:B,2,FALSE)</f>
        <v>10.5.2020</v>
      </c>
      <c r="C1581">
        <v>98736</v>
      </c>
      <c r="D1581" s="1" t="s">
        <v>5693</v>
      </c>
      <c r="E1581" s="1" t="s">
        <v>5694</v>
      </c>
      <c r="F1581" s="1" t="s">
        <v>4430</v>
      </c>
      <c r="G1581" s="1" t="s">
        <v>5695</v>
      </c>
      <c r="H1581" s="1">
        <v>1154</v>
      </c>
      <c r="I1581" s="1" t="s">
        <v>99</v>
      </c>
      <c r="J1581" s="1" t="s">
        <v>2408</v>
      </c>
      <c r="L1581" s="4"/>
      <c r="N1581" s="8">
        <v>0</v>
      </c>
      <c r="O1581" s="8">
        <v>1</v>
      </c>
      <c r="P1581" s="8">
        <v>99</v>
      </c>
    </row>
    <row r="1582" spans="2:16" x14ac:dyDescent="0.25">
      <c r="B1582" t="str">
        <f>VLOOKUP(C1582,'[1]Upload Dates'!A:B,2,FALSE)</f>
        <v>10.5.2020</v>
      </c>
      <c r="C1582">
        <v>98737</v>
      </c>
      <c r="D1582" s="1" t="s">
        <v>5696</v>
      </c>
      <c r="E1582" s="1" t="s">
        <v>5697</v>
      </c>
      <c r="F1582" s="1" t="s">
        <v>4430</v>
      </c>
      <c r="G1582" s="1" t="s">
        <v>5698</v>
      </c>
      <c r="H1582" s="1">
        <v>1154</v>
      </c>
      <c r="I1582" s="1" t="s">
        <v>103</v>
      </c>
      <c r="J1582" s="1" t="s">
        <v>2408</v>
      </c>
      <c r="L1582" s="4"/>
      <c r="N1582" s="8">
        <v>0</v>
      </c>
      <c r="O1582" s="8">
        <v>1</v>
      </c>
      <c r="P1582" s="8">
        <v>100</v>
      </c>
    </row>
    <row r="1583" spans="2:16" x14ac:dyDescent="0.25">
      <c r="B1583" t="str">
        <f>VLOOKUP(C1583,'[1]Upload Dates'!A:B,2,FALSE)</f>
        <v>10.5.2020</v>
      </c>
      <c r="C1583">
        <v>98738</v>
      </c>
      <c r="D1583" s="1" t="s">
        <v>5699</v>
      </c>
      <c r="E1583" s="1" t="s">
        <v>5700</v>
      </c>
      <c r="F1583" s="1" t="s">
        <v>4844</v>
      </c>
      <c r="G1583" s="1" t="s">
        <v>5701</v>
      </c>
      <c r="H1583" s="1">
        <v>314</v>
      </c>
      <c r="I1583" s="1" t="s">
        <v>5702</v>
      </c>
      <c r="J1583" s="1" t="s">
        <v>2408</v>
      </c>
      <c r="L1583" s="4"/>
      <c r="N1583" s="8">
        <v>0</v>
      </c>
      <c r="O1583" s="8">
        <v>1</v>
      </c>
      <c r="P1583" s="8">
        <v>100</v>
      </c>
    </row>
    <row r="1584" spans="2:16" x14ac:dyDescent="0.25">
      <c r="B1584" t="str">
        <f>VLOOKUP(C1584,'[1]Upload Dates'!A:B,2,FALSE)</f>
        <v>10.5.2020</v>
      </c>
      <c r="C1584">
        <v>99722</v>
      </c>
      <c r="D1584" s="1" t="s">
        <v>5703</v>
      </c>
      <c r="E1584" s="1" t="s">
        <v>5704</v>
      </c>
      <c r="F1584" s="1" t="s">
        <v>5705</v>
      </c>
      <c r="G1584" s="1" t="s">
        <v>5706</v>
      </c>
      <c r="H1584" s="1">
        <v>1179</v>
      </c>
      <c r="I1584" s="1" t="s">
        <v>62</v>
      </c>
      <c r="J1584" s="1" t="s">
        <v>2408</v>
      </c>
      <c r="L1584" s="4"/>
      <c r="N1584" s="8">
        <v>0</v>
      </c>
      <c r="O1584" s="8">
        <v>1</v>
      </c>
      <c r="P1584" s="8">
        <v>100</v>
      </c>
    </row>
    <row r="1585" spans="2:16" x14ac:dyDescent="0.25">
      <c r="B1585" t="str">
        <f>VLOOKUP(C1585,'[1]Upload Dates'!A:B,2,FALSE)</f>
        <v>10.5.2020</v>
      </c>
      <c r="C1585">
        <v>99723</v>
      </c>
      <c r="D1585" s="1" t="s">
        <v>5707</v>
      </c>
      <c r="E1585" s="1" t="s">
        <v>5708</v>
      </c>
      <c r="F1585" s="1" t="s">
        <v>5709</v>
      </c>
      <c r="G1585" s="1" t="s">
        <v>5710</v>
      </c>
      <c r="H1585" s="1">
        <v>225</v>
      </c>
      <c r="I1585" s="1" t="s">
        <v>216</v>
      </c>
      <c r="J1585" s="1" t="s">
        <v>2408</v>
      </c>
      <c r="L1585" s="4"/>
      <c r="N1585" s="8">
        <v>0</v>
      </c>
      <c r="O1585" s="8">
        <v>1</v>
      </c>
      <c r="P1585" s="8">
        <v>100</v>
      </c>
    </row>
    <row r="1586" spans="2:16" x14ac:dyDescent="0.25">
      <c r="B1586" t="str">
        <f>VLOOKUP(C1586,'[1]Upload Dates'!A:B,2,FALSE)</f>
        <v>10.5.2020</v>
      </c>
      <c r="C1586">
        <v>99724</v>
      </c>
      <c r="D1586" s="1" t="s">
        <v>5711</v>
      </c>
      <c r="E1586" s="1" t="s">
        <v>5712</v>
      </c>
      <c r="F1586" s="1" t="s">
        <v>5713</v>
      </c>
      <c r="G1586" s="1" t="s">
        <v>5714</v>
      </c>
      <c r="H1586" s="1">
        <v>808</v>
      </c>
      <c r="I1586" s="1" t="s">
        <v>2288</v>
      </c>
      <c r="J1586" s="1" t="s">
        <v>2408</v>
      </c>
      <c r="L1586" s="4"/>
      <c r="N1586" s="8">
        <v>0</v>
      </c>
      <c r="O1586" s="8">
        <v>1</v>
      </c>
      <c r="P1586" s="8">
        <v>100</v>
      </c>
    </row>
    <row r="1587" spans="2:16" x14ac:dyDescent="0.25">
      <c r="B1587" t="str">
        <f>VLOOKUP(C1587,'[1]Upload Dates'!A:B,2,FALSE)</f>
        <v>10.5.2020</v>
      </c>
      <c r="C1587">
        <v>99725</v>
      </c>
      <c r="D1587" s="1" t="s">
        <v>5715</v>
      </c>
      <c r="E1587" s="1" t="s">
        <v>5716</v>
      </c>
      <c r="F1587" s="1" t="s">
        <v>5717</v>
      </c>
      <c r="G1587" s="1" t="s">
        <v>5718</v>
      </c>
      <c r="H1587" s="1">
        <v>1244</v>
      </c>
      <c r="I1587" s="1" t="s">
        <v>453</v>
      </c>
      <c r="J1587" s="1" t="s">
        <v>2408</v>
      </c>
      <c r="L1587" s="4"/>
      <c r="N1587" s="8">
        <v>0</v>
      </c>
      <c r="O1587" s="8">
        <v>1</v>
      </c>
      <c r="P1587" s="8">
        <v>99</v>
      </c>
    </row>
    <row r="1588" spans="2:16" x14ac:dyDescent="0.25">
      <c r="B1588" t="str">
        <f>VLOOKUP(C1588,'[1]Upload Dates'!A:B,2,FALSE)</f>
        <v>10.5.2020</v>
      </c>
      <c r="C1588">
        <v>99726</v>
      </c>
      <c r="D1588" s="1" t="s">
        <v>5719</v>
      </c>
      <c r="E1588" s="1" t="s">
        <v>5720</v>
      </c>
      <c r="F1588" s="1" t="s">
        <v>5717</v>
      </c>
      <c r="G1588" s="1" t="s">
        <v>5721</v>
      </c>
      <c r="H1588" s="1">
        <v>1244</v>
      </c>
      <c r="I1588" s="1" t="s">
        <v>62</v>
      </c>
      <c r="J1588" s="1" t="s">
        <v>2408</v>
      </c>
      <c r="L1588" s="4"/>
      <c r="N1588" s="8">
        <v>0</v>
      </c>
      <c r="O1588" s="8">
        <v>1</v>
      </c>
      <c r="P1588" s="8">
        <v>99</v>
      </c>
    </row>
    <row r="1589" spans="2:16" x14ac:dyDescent="0.25">
      <c r="B1589" t="str">
        <f>VLOOKUP(C1589,'[1]Upload Dates'!A:B,2,FALSE)</f>
        <v>10.5.2020</v>
      </c>
      <c r="C1589">
        <v>99727</v>
      </c>
      <c r="D1589" s="1" t="s">
        <v>5722</v>
      </c>
      <c r="E1589" s="1" t="s">
        <v>5723</v>
      </c>
      <c r="F1589" s="1" t="s">
        <v>5724</v>
      </c>
      <c r="G1589" s="1" t="s">
        <v>5725</v>
      </c>
      <c r="H1589" s="1">
        <v>231</v>
      </c>
      <c r="I1589" s="1" t="s">
        <v>1317</v>
      </c>
      <c r="J1589" s="1" t="s">
        <v>2408</v>
      </c>
      <c r="L1589" s="4"/>
      <c r="N1589" s="8">
        <v>0</v>
      </c>
      <c r="O1589" s="8">
        <v>1</v>
      </c>
      <c r="P1589" s="8">
        <v>99</v>
      </c>
    </row>
    <row r="1590" spans="2:16" x14ac:dyDescent="0.25">
      <c r="B1590" t="str">
        <f>VLOOKUP(C1590,'[1]Upload Dates'!A:B,2,FALSE)</f>
        <v>10.5.2020</v>
      </c>
      <c r="C1590">
        <v>99728</v>
      </c>
      <c r="D1590" s="1" t="s">
        <v>5726</v>
      </c>
      <c r="E1590" s="1" t="s">
        <v>5727</v>
      </c>
      <c r="F1590" s="1" t="s">
        <v>5728</v>
      </c>
      <c r="G1590" s="1" t="s">
        <v>5729</v>
      </c>
      <c r="H1590" s="1">
        <v>575</v>
      </c>
      <c r="I1590" s="1" t="s">
        <v>53</v>
      </c>
      <c r="J1590" s="1" t="s">
        <v>2408</v>
      </c>
      <c r="L1590" s="4"/>
      <c r="N1590" s="8">
        <v>0</v>
      </c>
      <c r="O1590" s="8">
        <v>1</v>
      </c>
      <c r="P1590" s="8">
        <v>99</v>
      </c>
    </row>
    <row r="1591" spans="2:16" x14ac:dyDescent="0.25">
      <c r="B1591" t="str">
        <f>VLOOKUP(C1591,'[1]Upload Dates'!A:B,2,FALSE)</f>
        <v>10.5.2020</v>
      </c>
      <c r="C1591">
        <v>99729</v>
      </c>
      <c r="D1591" s="1" t="s">
        <v>5730</v>
      </c>
      <c r="E1591" s="1" t="s">
        <v>5731</v>
      </c>
      <c r="F1591" s="1" t="s">
        <v>5732</v>
      </c>
      <c r="G1591" s="1" t="s">
        <v>5733</v>
      </c>
      <c r="H1591" s="1">
        <v>564</v>
      </c>
      <c r="I1591" s="1" t="s">
        <v>91</v>
      </c>
      <c r="J1591" s="1" t="s">
        <v>2408</v>
      </c>
      <c r="L1591" s="4"/>
      <c r="N1591" s="8">
        <v>0</v>
      </c>
      <c r="O1591" s="8">
        <v>1</v>
      </c>
      <c r="P1591" s="8">
        <v>99</v>
      </c>
    </row>
    <row r="1592" spans="2:16" x14ac:dyDescent="0.25">
      <c r="B1592" t="str">
        <f>VLOOKUP(C1592,'[1]Upload Dates'!A:B,2,FALSE)</f>
        <v>10.5.2020</v>
      </c>
      <c r="C1592">
        <v>99730</v>
      </c>
      <c r="D1592" s="1" t="s">
        <v>5734</v>
      </c>
      <c r="E1592" s="1" t="s">
        <v>5735</v>
      </c>
      <c r="F1592" s="1" t="s">
        <v>5732</v>
      </c>
      <c r="G1592" s="1" t="s">
        <v>5736</v>
      </c>
      <c r="H1592" s="1">
        <v>564</v>
      </c>
      <c r="I1592" s="1" t="s">
        <v>108</v>
      </c>
      <c r="J1592" s="1" t="s">
        <v>2408</v>
      </c>
      <c r="L1592" s="4"/>
      <c r="N1592" s="8">
        <v>0</v>
      </c>
      <c r="O1592" s="8">
        <v>1</v>
      </c>
      <c r="P1592" s="8">
        <v>99</v>
      </c>
    </row>
    <row r="1593" spans="2:16" x14ac:dyDescent="0.25">
      <c r="B1593" t="str">
        <f>VLOOKUP(C1593,'[1]Upload Dates'!A:B,2,FALSE)</f>
        <v>10.5.2020</v>
      </c>
      <c r="C1593">
        <v>99731</v>
      </c>
      <c r="D1593" s="1" t="s">
        <v>5737</v>
      </c>
      <c r="E1593" s="1" t="s">
        <v>5738</v>
      </c>
      <c r="F1593" s="1" t="s">
        <v>5739</v>
      </c>
      <c r="G1593" s="1" t="s">
        <v>5740</v>
      </c>
      <c r="H1593" s="1">
        <v>93</v>
      </c>
      <c r="I1593" s="1" t="s">
        <v>216</v>
      </c>
      <c r="J1593" s="1" t="s">
        <v>2408</v>
      </c>
      <c r="L1593" s="4"/>
      <c r="N1593" s="8">
        <v>0</v>
      </c>
      <c r="O1593" s="8">
        <v>1</v>
      </c>
      <c r="P1593" s="8">
        <v>100</v>
      </c>
    </row>
    <row r="1594" spans="2:16" x14ac:dyDescent="0.25">
      <c r="B1594" t="str">
        <f>VLOOKUP(C1594,'[1]Upload Dates'!A:B,2,FALSE)</f>
        <v>10.5.2020</v>
      </c>
      <c r="C1594">
        <v>99732</v>
      </c>
      <c r="D1594" s="1" t="s">
        <v>5741</v>
      </c>
      <c r="E1594" s="1" t="s">
        <v>5742</v>
      </c>
      <c r="F1594" s="1" t="s">
        <v>5739</v>
      </c>
      <c r="G1594" s="1" t="s">
        <v>5743</v>
      </c>
      <c r="H1594" s="1">
        <v>93</v>
      </c>
      <c r="I1594" s="1" t="s">
        <v>824</v>
      </c>
      <c r="J1594" s="1" t="s">
        <v>2408</v>
      </c>
      <c r="L1594" s="4"/>
      <c r="N1594" s="8">
        <v>0</v>
      </c>
      <c r="O1594" s="8">
        <v>1</v>
      </c>
      <c r="P1594" s="8">
        <v>100</v>
      </c>
    </row>
    <row r="1595" spans="2:16" x14ac:dyDescent="0.25">
      <c r="B1595" t="str">
        <f>VLOOKUP(C1595,'[1]Upload Dates'!A:B,2,FALSE)</f>
        <v>10.5.2020</v>
      </c>
      <c r="C1595">
        <v>99733</v>
      </c>
      <c r="D1595" s="1" t="s">
        <v>5744</v>
      </c>
      <c r="E1595" s="1" t="s">
        <v>5745</v>
      </c>
      <c r="F1595" s="1" t="s">
        <v>5746</v>
      </c>
      <c r="G1595" s="1" t="s">
        <v>5747</v>
      </c>
      <c r="H1595" s="1">
        <v>37</v>
      </c>
      <c r="I1595" s="1" t="s">
        <v>2678</v>
      </c>
      <c r="J1595" s="1" t="s">
        <v>2408</v>
      </c>
      <c r="L1595" s="4"/>
      <c r="N1595" s="8">
        <v>0</v>
      </c>
      <c r="O1595" s="8">
        <v>1</v>
      </c>
      <c r="P1595" s="8">
        <v>100</v>
      </c>
    </row>
    <row r="1596" spans="2:16" x14ac:dyDescent="0.25">
      <c r="B1596" t="str">
        <f>VLOOKUP(C1596,'[1]Upload Dates'!A:B,2,FALSE)</f>
        <v>10.5.2020</v>
      </c>
      <c r="C1596">
        <v>99734</v>
      </c>
      <c r="D1596" s="1" t="s">
        <v>5748</v>
      </c>
      <c r="E1596" s="1" t="s">
        <v>5749</v>
      </c>
      <c r="F1596" s="1" t="s">
        <v>5750</v>
      </c>
      <c r="G1596" s="1" t="s">
        <v>5751</v>
      </c>
      <c r="H1596" s="1">
        <v>627</v>
      </c>
      <c r="I1596" s="1" t="s">
        <v>156</v>
      </c>
      <c r="J1596" s="1" t="s">
        <v>2408</v>
      </c>
      <c r="L1596" s="4"/>
      <c r="N1596" s="8">
        <v>0</v>
      </c>
      <c r="O1596" s="8">
        <v>1</v>
      </c>
      <c r="P1596" s="8">
        <v>100</v>
      </c>
    </row>
    <row r="1597" spans="2:16" x14ac:dyDescent="0.25">
      <c r="B1597" t="str">
        <f>VLOOKUP(C1597,'[1]Upload Dates'!A:B,2,FALSE)</f>
        <v>10.5.2020</v>
      </c>
      <c r="C1597">
        <v>99735</v>
      </c>
      <c r="D1597" s="1" t="s">
        <v>5752</v>
      </c>
      <c r="E1597" s="1" t="s">
        <v>5753</v>
      </c>
      <c r="F1597" s="1" t="s">
        <v>5754</v>
      </c>
      <c r="G1597" s="1" t="s">
        <v>5755</v>
      </c>
      <c r="H1597" s="1">
        <v>928</v>
      </c>
      <c r="I1597" s="1" t="s">
        <v>266</v>
      </c>
      <c r="J1597" s="1" t="s">
        <v>2408</v>
      </c>
      <c r="L1597" s="4"/>
      <c r="N1597" s="8">
        <v>0</v>
      </c>
      <c r="O1597" s="8">
        <v>1</v>
      </c>
      <c r="P1597" s="8">
        <v>98</v>
      </c>
    </row>
    <row r="1598" spans="2:16" x14ac:dyDescent="0.25">
      <c r="B1598" t="str">
        <f>VLOOKUP(C1598,'[1]Upload Dates'!A:B,2,FALSE)</f>
        <v>10.5.2020</v>
      </c>
      <c r="C1598">
        <v>99736</v>
      </c>
      <c r="D1598" s="1" t="s">
        <v>5756</v>
      </c>
      <c r="E1598" s="1" t="s">
        <v>5757</v>
      </c>
      <c r="F1598" s="1" t="s">
        <v>5754</v>
      </c>
      <c r="G1598" s="1" t="s">
        <v>5758</v>
      </c>
      <c r="H1598" s="1">
        <v>928</v>
      </c>
      <c r="I1598" s="1" t="s">
        <v>48</v>
      </c>
      <c r="J1598" s="1" t="s">
        <v>2408</v>
      </c>
      <c r="L1598" s="4"/>
      <c r="N1598" s="8">
        <v>0</v>
      </c>
      <c r="O1598" s="8">
        <v>1</v>
      </c>
      <c r="P1598" s="8">
        <v>93</v>
      </c>
    </row>
    <row r="1599" spans="2:16" x14ac:dyDescent="0.25">
      <c r="B1599" t="str">
        <f>VLOOKUP(C1599,'[1]Upload Dates'!A:B,2,FALSE)</f>
        <v>10.5.2020</v>
      </c>
      <c r="C1599">
        <v>99737</v>
      </c>
      <c r="D1599" s="1" t="s">
        <v>5759</v>
      </c>
      <c r="E1599" s="1" t="s">
        <v>5760</v>
      </c>
      <c r="F1599" s="1" t="s">
        <v>5761</v>
      </c>
      <c r="G1599" s="1" t="s">
        <v>5762</v>
      </c>
      <c r="H1599" s="1">
        <v>117</v>
      </c>
      <c r="I1599" s="1" t="s">
        <v>156</v>
      </c>
      <c r="J1599" s="1" t="s">
        <v>2408</v>
      </c>
      <c r="L1599" s="4"/>
      <c r="N1599" s="8">
        <v>0</v>
      </c>
      <c r="O1599" s="8">
        <v>1</v>
      </c>
      <c r="P1599" s="8">
        <v>99</v>
      </c>
    </row>
    <row r="1600" spans="2:16" x14ac:dyDescent="0.25">
      <c r="B1600" t="str">
        <f>VLOOKUP(C1600,'[1]Upload Dates'!A:B,2,FALSE)</f>
        <v>10.5.2020</v>
      </c>
      <c r="C1600">
        <v>99738</v>
      </c>
      <c r="D1600" s="1" t="s">
        <v>5763</v>
      </c>
      <c r="E1600" s="1" t="s">
        <v>5764</v>
      </c>
      <c r="F1600" s="1" t="s">
        <v>5761</v>
      </c>
      <c r="G1600" s="1" t="s">
        <v>5765</v>
      </c>
      <c r="H1600" s="1">
        <v>117</v>
      </c>
      <c r="I1600" s="1" t="s">
        <v>160</v>
      </c>
      <c r="J1600" s="1" t="s">
        <v>2408</v>
      </c>
      <c r="L1600" s="4"/>
      <c r="N1600" s="8">
        <v>0</v>
      </c>
      <c r="O1600" s="8">
        <v>1</v>
      </c>
      <c r="P1600" s="8">
        <v>100</v>
      </c>
    </row>
    <row r="1601" spans="2:16" x14ac:dyDescent="0.25">
      <c r="B1601" t="str">
        <f>VLOOKUP(C1601,'[1]Upload Dates'!A:B,2,FALSE)</f>
        <v>10.5.2020</v>
      </c>
      <c r="C1601">
        <v>99739</v>
      </c>
      <c r="D1601" s="1" t="s">
        <v>5766</v>
      </c>
      <c r="E1601" s="1" t="s">
        <v>5767</v>
      </c>
      <c r="F1601" s="1" t="s">
        <v>5768</v>
      </c>
      <c r="G1601" s="1" t="s">
        <v>5769</v>
      </c>
      <c r="H1601" s="1">
        <v>487</v>
      </c>
      <c r="I1601" s="1" t="s">
        <v>5770</v>
      </c>
      <c r="J1601" s="1" t="s">
        <v>2408</v>
      </c>
      <c r="L1601" s="4"/>
      <c r="N1601" s="8">
        <v>0</v>
      </c>
      <c r="O1601" s="8">
        <v>1</v>
      </c>
      <c r="P1601" s="8">
        <v>100</v>
      </c>
    </row>
    <row r="1602" spans="2:16" x14ac:dyDescent="0.25">
      <c r="B1602" t="str">
        <f>VLOOKUP(C1602,'[1]Upload Dates'!A:B,2,FALSE)</f>
        <v>10.5.2020</v>
      </c>
      <c r="C1602">
        <v>99740</v>
      </c>
      <c r="D1602" s="1" t="s">
        <v>5771</v>
      </c>
      <c r="E1602" s="1" t="s">
        <v>5772</v>
      </c>
      <c r="F1602" s="1" t="s">
        <v>5773</v>
      </c>
      <c r="G1602" s="1" t="s">
        <v>5774</v>
      </c>
      <c r="H1602" s="1">
        <v>764</v>
      </c>
      <c r="I1602" s="1" t="s">
        <v>108</v>
      </c>
      <c r="J1602" s="1" t="s">
        <v>2408</v>
      </c>
      <c r="L1602" s="4"/>
      <c r="N1602" s="8">
        <v>0</v>
      </c>
      <c r="O1602" s="8">
        <v>1</v>
      </c>
      <c r="P1602" s="8">
        <v>99</v>
      </c>
    </row>
    <row r="1603" spans="2:16" x14ac:dyDescent="0.25">
      <c r="B1603" t="str">
        <f>VLOOKUP(C1603,'[1]Upload Dates'!A:B,2,FALSE)</f>
        <v>10.5.2020</v>
      </c>
      <c r="C1603">
        <v>99741</v>
      </c>
      <c r="D1603" s="1" t="s">
        <v>5775</v>
      </c>
      <c r="E1603" s="1" t="s">
        <v>5776</v>
      </c>
      <c r="F1603" s="1" t="s">
        <v>5773</v>
      </c>
      <c r="G1603" s="1" t="s">
        <v>5777</v>
      </c>
      <c r="H1603" s="1">
        <v>764</v>
      </c>
      <c r="I1603" s="1" t="s">
        <v>91</v>
      </c>
      <c r="J1603" s="1" t="s">
        <v>2408</v>
      </c>
      <c r="L1603" s="4"/>
      <c r="N1603" s="8">
        <v>0</v>
      </c>
      <c r="O1603" s="8">
        <v>1</v>
      </c>
      <c r="P1603" s="8">
        <v>99</v>
      </c>
    </row>
    <row r="1604" spans="2:16" x14ac:dyDescent="0.25">
      <c r="B1604" t="str">
        <f>VLOOKUP(C1604,'[1]Upload Dates'!A:B,2,FALSE)</f>
        <v>10.5.2020</v>
      </c>
      <c r="C1604">
        <v>99742</v>
      </c>
      <c r="D1604" s="1" t="s">
        <v>5778</v>
      </c>
      <c r="E1604" s="1" t="s">
        <v>5779</v>
      </c>
      <c r="F1604" s="1" t="s">
        <v>5773</v>
      </c>
      <c r="G1604" s="1" t="s">
        <v>5780</v>
      </c>
      <c r="H1604" s="1">
        <v>764</v>
      </c>
      <c r="I1604" s="1" t="s">
        <v>371</v>
      </c>
      <c r="J1604" s="1" t="s">
        <v>2408</v>
      </c>
      <c r="L1604" s="4"/>
      <c r="N1604" s="8">
        <v>0</v>
      </c>
      <c r="O1604" s="8">
        <v>1</v>
      </c>
      <c r="P1604" s="8">
        <v>96</v>
      </c>
    </row>
    <row r="1605" spans="2:16" x14ac:dyDescent="0.25">
      <c r="B1605" t="str">
        <f>VLOOKUP(C1605,'[1]Upload Dates'!A:B,2,FALSE)</f>
        <v>10.5.2020</v>
      </c>
      <c r="C1605">
        <v>99743</v>
      </c>
      <c r="D1605" s="1" t="s">
        <v>5781</v>
      </c>
      <c r="E1605" s="1" t="s">
        <v>5782</v>
      </c>
      <c r="F1605" s="1" t="s">
        <v>5773</v>
      </c>
      <c r="G1605" s="1" t="s">
        <v>5783</v>
      </c>
      <c r="H1605" s="1">
        <v>764</v>
      </c>
      <c r="I1605" s="1" t="s">
        <v>95</v>
      </c>
      <c r="J1605" s="1" t="s">
        <v>2408</v>
      </c>
      <c r="L1605" s="4"/>
      <c r="N1605" s="8">
        <v>0</v>
      </c>
      <c r="O1605" s="8">
        <v>1</v>
      </c>
      <c r="P1605" s="8">
        <v>97</v>
      </c>
    </row>
    <row r="1606" spans="2:16" x14ac:dyDescent="0.25">
      <c r="B1606" t="str">
        <f>VLOOKUP(C1606,'[1]Upload Dates'!A:B,2,FALSE)</f>
        <v>10.5.2020</v>
      </c>
      <c r="C1606">
        <v>99744</v>
      </c>
      <c r="D1606" s="1" t="s">
        <v>5784</v>
      </c>
      <c r="E1606" s="1" t="s">
        <v>5785</v>
      </c>
      <c r="F1606" s="1" t="s">
        <v>5786</v>
      </c>
      <c r="G1606" s="1" t="s">
        <v>5787</v>
      </c>
      <c r="H1606" s="1">
        <v>254</v>
      </c>
      <c r="I1606" s="1" t="s">
        <v>1668</v>
      </c>
      <c r="J1606" s="1" t="s">
        <v>2408</v>
      </c>
      <c r="L1606" s="4"/>
      <c r="N1606" s="8">
        <v>0</v>
      </c>
      <c r="O1606" s="8">
        <v>1</v>
      </c>
      <c r="P1606" s="8">
        <v>98</v>
      </c>
    </row>
    <row r="1607" spans="2:16" x14ac:dyDescent="0.25">
      <c r="B1607" t="str">
        <f>VLOOKUP(C1607,'[1]Upload Dates'!A:B,2,FALSE)</f>
        <v>10.5.2020</v>
      </c>
      <c r="C1607">
        <v>99745</v>
      </c>
      <c r="D1607" s="1" t="s">
        <v>5788</v>
      </c>
      <c r="E1607" s="1" t="s">
        <v>5789</v>
      </c>
      <c r="F1607" s="1" t="s">
        <v>5786</v>
      </c>
      <c r="G1607" s="1" t="s">
        <v>5790</v>
      </c>
      <c r="H1607" s="1">
        <v>254</v>
      </c>
      <c r="I1607" s="1" t="s">
        <v>1035</v>
      </c>
      <c r="J1607" s="1" t="s">
        <v>2408</v>
      </c>
      <c r="L1607" s="4"/>
      <c r="N1607" s="8">
        <v>0</v>
      </c>
      <c r="O1607" s="8">
        <v>1</v>
      </c>
      <c r="P1607" s="8">
        <v>99</v>
      </c>
    </row>
    <row r="1608" spans="2:16" x14ac:dyDescent="0.25">
      <c r="B1608" t="str">
        <f>VLOOKUP(C1608,'[1]Upload Dates'!A:B,2,FALSE)</f>
        <v>10.5.2020</v>
      </c>
      <c r="C1608">
        <v>99746</v>
      </c>
      <c r="D1608" s="1" t="s">
        <v>5791</v>
      </c>
      <c r="E1608" s="1" t="s">
        <v>5792</v>
      </c>
      <c r="F1608" s="1" t="s">
        <v>5786</v>
      </c>
      <c r="G1608" s="1" t="s">
        <v>5793</v>
      </c>
      <c r="H1608" s="1">
        <v>254</v>
      </c>
      <c r="I1608" s="1" t="s">
        <v>1675</v>
      </c>
      <c r="J1608" s="1" t="s">
        <v>2408</v>
      </c>
      <c r="L1608" s="4"/>
      <c r="N1608" s="8">
        <v>0</v>
      </c>
      <c r="O1608" s="8">
        <v>1</v>
      </c>
      <c r="P1608" s="8">
        <v>100</v>
      </c>
    </row>
    <row r="1609" spans="2:16" x14ac:dyDescent="0.25">
      <c r="B1609" t="str">
        <f>VLOOKUP(C1609,'[1]Upload Dates'!A:B,2,FALSE)</f>
        <v>10.5.2020</v>
      </c>
      <c r="C1609">
        <v>99747</v>
      </c>
      <c r="D1609" s="1" t="s">
        <v>5794</v>
      </c>
      <c r="E1609" s="1" t="s">
        <v>5795</v>
      </c>
      <c r="F1609" s="1" t="s">
        <v>5786</v>
      </c>
      <c r="G1609" s="1" t="s">
        <v>5796</v>
      </c>
      <c r="H1609" s="1">
        <v>254</v>
      </c>
      <c r="I1609" s="1" t="s">
        <v>1039</v>
      </c>
      <c r="J1609" s="1" t="s">
        <v>2408</v>
      </c>
      <c r="L1609" s="4"/>
      <c r="N1609" s="8">
        <v>0</v>
      </c>
      <c r="O1609" s="8">
        <v>1</v>
      </c>
      <c r="P1609" s="8">
        <v>99</v>
      </c>
    </row>
    <row r="1610" spans="2:16" x14ac:dyDescent="0.25">
      <c r="B1610" t="str">
        <f>VLOOKUP(C1610,'[1]Upload Dates'!A:B,2,FALSE)</f>
        <v>10.5.2020</v>
      </c>
      <c r="C1610">
        <v>99748</v>
      </c>
      <c r="D1610" s="1" t="s">
        <v>5797</v>
      </c>
      <c r="E1610" s="1" t="s">
        <v>5798</v>
      </c>
      <c r="F1610" s="1" t="s">
        <v>5799</v>
      </c>
      <c r="G1610" s="1" t="s">
        <v>5800</v>
      </c>
      <c r="H1610" s="1">
        <v>192</v>
      </c>
      <c r="I1610" s="1" t="s">
        <v>108</v>
      </c>
      <c r="J1610" s="1" t="s">
        <v>2408</v>
      </c>
      <c r="L1610" s="4"/>
      <c r="N1610" s="8">
        <v>7</v>
      </c>
      <c r="O1610" s="8">
        <v>1</v>
      </c>
      <c r="P1610" s="8">
        <v>99</v>
      </c>
    </row>
    <row r="1611" spans="2:16" x14ac:dyDescent="0.25">
      <c r="B1611" t="str">
        <f>VLOOKUP(C1611,'[1]Upload Dates'!A:B,2,FALSE)</f>
        <v>10.5.2020</v>
      </c>
      <c r="C1611">
        <v>99749</v>
      </c>
      <c r="D1611" s="1" t="s">
        <v>5801</v>
      </c>
      <c r="E1611" s="1" t="s">
        <v>5802</v>
      </c>
      <c r="F1611" s="1" t="s">
        <v>5799</v>
      </c>
      <c r="G1611" s="1" t="s">
        <v>5803</v>
      </c>
      <c r="H1611" s="1">
        <v>192</v>
      </c>
      <c r="I1611" s="1" t="s">
        <v>91</v>
      </c>
      <c r="J1611" s="1" t="s">
        <v>2408</v>
      </c>
      <c r="L1611" s="4"/>
      <c r="N1611" s="8">
        <v>7</v>
      </c>
      <c r="O1611" s="8">
        <v>2</v>
      </c>
      <c r="P1611" s="8">
        <v>100</v>
      </c>
    </row>
    <row r="1612" spans="2:16" x14ac:dyDescent="0.25">
      <c r="B1612" t="str">
        <f>VLOOKUP(C1612,'[1]Upload Dates'!A:B,2,FALSE)</f>
        <v>10.5.2020</v>
      </c>
      <c r="C1612">
        <v>99750</v>
      </c>
      <c r="D1612" s="1" t="s">
        <v>5804</v>
      </c>
      <c r="E1612" s="1" t="s">
        <v>5805</v>
      </c>
      <c r="F1612" s="1" t="s">
        <v>5806</v>
      </c>
      <c r="G1612" s="1" t="s">
        <v>5807</v>
      </c>
      <c r="H1612" s="1">
        <v>32</v>
      </c>
      <c r="I1612" s="1" t="s">
        <v>1317</v>
      </c>
      <c r="J1612" s="1" t="s">
        <v>2408</v>
      </c>
      <c r="L1612" s="4"/>
      <c r="N1612" s="8">
        <v>7</v>
      </c>
      <c r="O1612" s="8">
        <v>3</v>
      </c>
      <c r="P1612" s="8">
        <v>100</v>
      </c>
    </row>
    <row r="1613" spans="2:16" x14ac:dyDescent="0.25">
      <c r="B1613" t="str">
        <f>VLOOKUP(C1613,'[1]Upload Dates'!A:B,2,FALSE)</f>
        <v>10.5.2020</v>
      </c>
      <c r="C1613">
        <v>99751</v>
      </c>
      <c r="D1613" s="1" t="s">
        <v>5808</v>
      </c>
      <c r="E1613" s="1" t="s">
        <v>5809</v>
      </c>
      <c r="F1613" s="1" t="s">
        <v>5806</v>
      </c>
      <c r="G1613" s="1" t="s">
        <v>5810</v>
      </c>
      <c r="H1613" s="1">
        <v>32</v>
      </c>
      <c r="I1613" s="1" t="s">
        <v>4333</v>
      </c>
      <c r="J1613" s="1" t="s">
        <v>2408</v>
      </c>
      <c r="L1613" s="4"/>
      <c r="N1613" s="8">
        <v>7</v>
      </c>
      <c r="O1613" s="8">
        <v>4</v>
      </c>
      <c r="P1613" s="8">
        <v>100</v>
      </c>
    </row>
    <row r="1614" spans="2:16" x14ac:dyDescent="0.25">
      <c r="B1614" t="str">
        <f>VLOOKUP(C1614,'[1]Upload Dates'!A:B,2,FALSE)</f>
        <v>10.5.2020</v>
      </c>
      <c r="C1614">
        <v>99752</v>
      </c>
      <c r="D1614" s="1" t="s">
        <v>5811</v>
      </c>
      <c r="E1614" s="1" t="s">
        <v>5812</v>
      </c>
      <c r="F1614" s="1" t="s">
        <v>5813</v>
      </c>
      <c r="G1614" s="1" t="s">
        <v>5814</v>
      </c>
      <c r="H1614" s="1">
        <v>938</v>
      </c>
      <c r="I1614" s="1" t="s">
        <v>108</v>
      </c>
      <c r="J1614" s="1" t="s">
        <v>2408</v>
      </c>
      <c r="L1614" s="4"/>
      <c r="N1614" s="8">
        <v>7</v>
      </c>
      <c r="O1614" s="8">
        <v>5</v>
      </c>
      <c r="P1614" s="8">
        <v>100</v>
      </c>
    </row>
    <row r="1615" spans="2:16" x14ac:dyDescent="0.25">
      <c r="B1615" t="str">
        <f>VLOOKUP(C1615,'[1]Upload Dates'!A:B,2,FALSE)</f>
        <v>10.5.2020</v>
      </c>
      <c r="C1615">
        <v>99753</v>
      </c>
      <c r="D1615" s="1" t="s">
        <v>5815</v>
      </c>
      <c r="E1615" s="1" t="s">
        <v>5816</v>
      </c>
      <c r="F1615" s="1" t="s">
        <v>5813</v>
      </c>
      <c r="G1615" s="1" t="s">
        <v>5817</v>
      </c>
      <c r="H1615" s="1">
        <v>938</v>
      </c>
      <c r="I1615" s="1" t="s">
        <v>91</v>
      </c>
      <c r="J1615" s="1" t="s">
        <v>2408</v>
      </c>
      <c r="L1615" s="4"/>
      <c r="N1615" s="8">
        <v>7</v>
      </c>
      <c r="O1615" s="8">
        <v>6</v>
      </c>
      <c r="P1615" s="8">
        <v>100</v>
      </c>
    </row>
    <row r="1616" spans="2:16" x14ac:dyDescent="0.25">
      <c r="B1616" t="str">
        <f>VLOOKUP(C1616,'[1]Upload Dates'!A:B,2,FALSE)</f>
        <v>10.5.2020</v>
      </c>
      <c r="C1616">
        <v>99754</v>
      </c>
      <c r="D1616" s="1" t="s">
        <v>5818</v>
      </c>
      <c r="E1616" s="1" t="s">
        <v>5819</v>
      </c>
      <c r="F1616" s="1" t="s">
        <v>5813</v>
      </c>
      <c r="G1616" s="1" t="s">
        <v>5820</v>
      </c>
      <c r="H1616" s="1">
        <v>938</v>
      </c>
      <c r="I1616" s="1" t="s">
        <v>371</v>
      </c>
      <c r="J1616" s="1" t="s">
        <v>2408</v>
      </c>
      <c r="L1616" s="4"/>
      <c r="N1616" s="8">
        <v>7</v>
      </c>
      <c r="O1616" s="8">
        <v>7</v>
      </c>
      <c r="P1616" s="8">
        <v>100</v>
      </c>
    </row>
    <row r="1617" spans="2:16" x14ac:dyDescent="0.25">
      <c r="B1617" t="str">
        <f>VLOOKUP(C1617,'[1]Upload Dates'!A:B,2,FALSE)</f>
        <v>10.5.2020</v>
      </c>
      <c r="C1617">
        <v>99755</v>
      </c>
      <c r="D1617" s="1" t="s">
        <v>5821</v>
      </c>
      <c r="E1617" s="1" t="s">
        <v>5822</v>
      </c>
      <c r="F1617" s="1" t="s">
        <v>5813</v>
      </c>
      <c r="G1617" s="1" t="s">
        <v>5823</v>
      </c>
      <c r="H1617" s="1">
        <v>938</v>
      </c>
      <c r="I1617" s="1" t="s">
        <v>95</v>
      </c>
      <c r="J1617" s="1" t="s">
        <v>2408</v>
      </c>
      <c r="L1617" s="4"/>
      <c r="N1617" s="8">
        <v>7</v>
      </c>
      <c r="O1617" s="8">
        <v>8</v>
      </c>
      <c r="P1617" s="8">
        <v>100</v>
      </c>
    </row>
    <row r="1618" spans="2:16" x14ac:dyDescent="0.25">
      <c r="B1618" t="str">
        <f>VLOOKUP(C1618,'[1]Upload Dates'!A:B,2,FALSE)</f>
        <v>10.5.2020</v>
      </c>
      <c r="C1618">
        <v>99756</v>
      </c>
      <c r="D1618" s="1" t="s">
        <v>5824</v>
      </c>
      <c r="E1618" s="1" t="s">
        <v>5825</v>
      </c>
      <c r="F1618" s="1" t="s">
        <v>5813</v>
      </c>
      <c r="G1618" s="1" t="s">
        <v>5826</v>
      </c>
      <c r="H1618" s="1">
        <v>938</v>
      </c>
      <c r="I1618" s="1" t="s">
        <v>99</v>
      </c>
      <c r="J1618" s="1" t="s">
        <v>2408</v>
      </c>
      <c r="L1618" s="4"/>
      <c r="N1618" s="8">
        <v>7</v>
      </c>
      <c r="O1618" s="8">
        <v>9</v>
      </c>
      <c r="P1618" s="8">
        <v>99</v>
      </c>
    </row>
    <row r="1619" spans="2:16" x14ac:dyDescent="0.25">
      <c r="B1619" t="str">
        <f>VLOOKUP(C1619,'[1]Upload Dates'!A:B,2,FALSE)</f>
        <v>10.5.2020</v>
      </c>
      <c r="C1619">
        <v>99757</v>
      </c>
      <c r="D1619" s="1" t="s">
        <v>5827</v>
      </c>
      <c r="E1619" s="1" t="s">
        <v>5828</v>
      </c>
      <c r="F1619" s="1" t="s">
        <v>5813</v>
      </c>
      <c r="G1619" s="1" t="s">
        <v>5829</v>
      </c>
      <c r="H1619" s="1">
        <v>938</v>
      </c>
      <c r="I1619" s="1" t="s">
        <v>103</v>
      </c>
      <c r="J1619" s="1" t="s">
        <v>2408</v>
      </c>
      <c r="L1619" s="4"/>
      <c r="N1619" s="8">
        <v>7</v>
      </c>
      <c r="O1619" s="8">
        <v>10</v>
      </c>
      <c r="P1619" s="8">
        <v>100</v>
      </c>
    </row>
    <row r="1620" spans="2:16" x14ac:dyDescent="0.25">
      <c r="B1620" t="str">
        <f>VLOOKUP(C1620,'[1]Upload Dates'!A:B,2,FALSE)</f>
        <v>10.5.2020</v>
      </c>
      <c r="C1620">
        <v>99758</v>
      </c>
      <c r="D1620" s="1" t="s">
        <v>5830</v>
      </c>
      <c r="E1620" s="1" t="s">
        <v>5831</v>
      </c>
      <c r="F1620" s="1" t="s">
        <v>5813</v>
      </c>
      <c r="G1620" s="1" t="s">
        <v>5832</v>
      </c>
      <c r="H1620" s="1">
        <v>938</v>
      </c>
      <c r="I1620" s="1" t="s">
        <v>1532</v>
      </c>
      <c r="J1620" s="1" t="s">
        <v>2408</v>
      </c>
      <c r="L1620" s="4"/>
      <c r="N1620" s="8">
        <v>7</v>
      </c>
      <c r="O1620" s="8">
        <v>11</v>
      </c>
      <c r="P1620" s="8">
        <v>100</v>
      </c>
    </row>
    <row r="1621" spans="2:16" x14ac:dyDescent="0.25">
      <c r="B1621" t="str">
        <f>VLOOKUP(C1621,'[1]Upload Dates'!A:B,2,FALSE)</f>
        <v>10.5.2020</v>
      </c>
      <c r="C1621">
        <v>99759</v>
      </c>
      <c r="D1621" s="1" t="s">
        <v>5833</v>
      </c>
      <c r="E1621" s="1" t="s">
        <v>5834</v>
      </c>
      <c r="F1621" s="1" t="s">
        <v>5835</v>
      </c>
      <c r="G1621" s="1" t="s">
        <v>5836</v>
      </c>
      <c r="H1621" s="1">
        <v>630</v>
      </c>
      <c r="I1621" s="1" t="s">
        <v>103</v>
      </c>
      <c r="J1621" s="1" t="s">
        <v>2408</v>
      </c>
      <c r="L1621" s="4"/>
      <c r="N1621" s="8">
        <v>7</v>
      </c>
      <c r="O1621" s="8">
        <v>12</v>
      </c>
      <c r="P1621" s="8">
        <v>100</v>
      </c>
    </row>
    <row r="1622" spans="2:16" x14ac:dyDescent="0.25">
      <c r="B1622" t="str">
        <f>VLOOKUP(C1622,'[1]Upload Dates'!A:B,2,FALSE)</f>
        <v>10.5.2020</v>
      </c>
      <c r="C1622">
        <v>99760</v>
      </c>
      <c r="D1622" s="1" t="s">
        <v>5837</v>
      </c>
      <c r="E1622" s="1" t="s">
        <v>5838</v>
      </c>
      <c r="F1622" s="1" t="s">
        <v>5835</v>
      </c>
      <c r="G1622" s="1" t="s">
        <v>5839</v>
      </c>
      <c r="H1622" s="1">
        <v>630</v>
      </c>
      <c r="I1622" s="1" t="s">
        <v>371</v>
      </c>
      <c r="J1622" s="1" t="s">
        <v>2408</v>
      </c>
      <c r="L1622" s="4"/>
      <c r="N1622" s="8">
        <v>7</v>
      </c>
      <c r="O1622" s="8">
        <v>13</v>
      </c>
      <c r="P1622" s="8">
        <v>99</v>
      </c>
    </row>
    <row r="1623" spans="2:16" x14ac:dyDescent="0.25">
      <c r="B1623" t="str">
        <f>VLOOKUP(C1623,'[1]Upload Dates'!A:B,2,FALSE)</f>
        <v>10.5.2020</v>
      </c>
      <c r="C1623">
        <v>99761</v>
      </c>
      <c r="D1623" s="1" t="s">
        <v>5840</v>
      </c>
      <c r="E1623" s="1" t="s">
        <v>5841</v>
      </c>
      <c r="F1623" s="1" t="s">
        <v>5709</v>
      </c>
      <c r="G1623" s="1" t="s">
        <v>5842</v>
      </c>
      <c r="H1623" s="1">
        <v>225</v>
      </c>
      <c r="I1623" s="1" t="s">
        <v>53</v>
      </c>
      <c r="J1623" s="1" t="s">
        <v>2408</v>
      </c>
      <c r="L1623" s="4"/>
      <c r="N1623" s="8">
        <v>7</v>
      </c>
      <c r="O1623" s="8">
        <v>14</v>
      </c>
      <c r="P1623" s="8">
        <v>99</v>
      </c>
    </row>
    <row r="1624" spans="2:16" x14ac:dyDescent="0.25">
      <c r="B1624" t="str">
        <f>VLOOKUP(C1624,'[1]Upload Dates'!A:B,2,FALSE)</f>
        <v>10.5.2020</v>
      </c>
      <c r="C1624">
        <v>99762</v>
      </c>
      <c r="D1624" s="1" t="s">
        <v>5843</v>
      </c>
      <c r="E1624" s="1" t="s">
        <v>5844</v>
      </c>
      <c r="F1624" s="1" t="s">
        <v>5709</v>
      </c>
      <c r="G1624" s="1" t="s">
        <v>5845</v>
      </c>
      <c r="H1624" s="1">
        <v>225</v>
      </c>
      <c r="I1624" s="1" t="s">
        <v>53</v>
      </c>
      <c r="J1624" s="1" t="s">
        <v>2408</v>
      </c>
      <c r="L1624" s="4"/>
      <c r="N1624" s="8">
        <v>7</v>
      </c>
      <c r="O1624" s="8">
        <v>15</v>
      </c>
      <c r="P1624" s="8">
        <v>99</v>
      </c>
    </row>
    <row r="1625" spans="2:16" x14ac:dyDescent="0.25">
      <c r="B1625" t="str">
        <f>VLOOKUP(C1625,'[1]Upload Dates'!A:B,2,FALSE)</f>
        <v>10.5.2020</v>
      </c>
      <c r="C1625">
        <v>99763</v>
      </c>
      <c r="D1625" s="1" t="s">
        <v>5846</v>
      </c>
      <c r="E1625" s="1" t="s">
        <v>5847</v>
      </c>
      <c r="F1625" s="1" t="s">
        <v>5709</v>
      </c>
      <c r="G1625" s="1" t="s">
        <v>5848</v>
      </c>
      <c r="H1625" s="1">
        <v>225</v>
      </c>
      <c r="I1625" s="1" t="s">
        <v>146</v>
      </c>
      <c r="J1625" s="1" t="s">
        <v>2408</v>
      </c>
      <c r="L1625" s="4"/>
      <c r="N1625" s="8">
        <v>7</v>
      </c>
      <c r="O1625" s="8">
        <v>16</v>
      </c>
      <c r="P1625" s="8">
        <v>100</v>
      </c>
    </row>
    <row r="1626" spans="2:16" x14ac:dyDescent="0.25">
      <c r="B1626" t="str">
        <f>VLOOKUP(C1626,'[1]Upload Dates'!A:B,2,FALSE)</f>
        <v>10.5.2020</v>
      </c>
      <c r="C1626">
        <v>99764</v>
      </c>
      <c r="D1626" s="1" t="s">
        <v>5849</v>
      </c>
      <c r="E1626" s="1" t="s">
        <v>5850</v>
      </c>
      <c r="F1626" s="1" t="s">
        <v>5709</v>
      </c>
      <c r="G1626" s="1" t="s">
        <v>5851</v>
      </c>
      <c r="H1626" s="1">
        <v>225</v>
      </c>
      <c r="I1626" s="1" t="s">
        <v>204</v>
      </c>
      <c r="J1626" s="1" t="s">
        <v>2408</v>
      </c>
      <c r="L1626" s="4"/>
      <c r="N1626" s="8">
        <v>7</v>
      </c>
      <c r="O1626" s="8">
        <v>17</v>
      </c>
      <c r="P1626" s="8">
        <v>100</v>
      </c>
    </row>
    <row r="1627" spans="2:16" x14ac:dyDescent="0.25">
      <c r="B1627" t="str">
        <f>VLOOKUP(C1627,'[1]Upload Dates'!A:B,2,FALSE)</f>
        <v>10.5.2020</v>
      </c>
      <c r="C1627">
        <v>99765</v>
      </c>
      <c r="D1627" s="1" t="s">
        <v>5852</v>
      </c>
      <c r="E1627" s="1" t="s">
        <v>5853</v>
      </c>
      <c r="F1627" s="1" t="s">
        <v>5709</v>
      </c>
      <c r="G1627" s="1" t="s">
        <v>5854</v>
      </c>
      <c r="H1627" s="1">
        <v>225</v>
      </c>
      <c r="I1627" s="1" t="s">
        <v>208</v>
      </c>
      <c r="J1627" s="1" t="s">
        <v>2408</v>
      </c>
      <c r="L1627" s="4"/>
      <c r="N1627" s="8">
        <v>7</v>
      </c>
      <c r="O1627" s="8">
        <v>18</v>
      </c>
      <c r="P1627" s="8">
        <v>100</v>
      </c>
    </row>
    <row r="1628" spans="2:16" x14ac:dyDescent="0.25">
      <c r="B1628" t="str">
        <f>VLOOKUP(C1628,'[1]Upload Dates'!A:B,2,FALSE)</f>
        <v>10.5.2020</v>
      </c>
      <c r="C1628">
        <v>99766</v>
      </c>
      <c r="D1628" s="1" t="s">
        <v>5855</v>
      </c>
      <c r="E1628" s="1" t="s">
        <v>5856</v>
      </c>
      <c r="F1628" s="1" t="s">
        <v>5713</v>
      </c>
      <c r="G1628" s="1" t="s">
        <v>5857</v>
      </c>
      <c r="H1628" s="1">
        <v>808</v>
      </c>
      <c r="I1628" s="1" t="s">
        <v>4120</v>
      </c>
      <c r="J1628" s="1" t="s">
        <v>2408</v>
      </c>
      <c r="L1628" s="4"/>
      <c r="N1628" s="8">
        <v>7</v>
      </c>
      <c r="O1628" s="8">
        <v>19</v>
      </c>
      <c r="P1628" s="8">
        <v>99</v>
      </c>
    </row>
    <row r="1629" spans="2:16" x14ac:dyDescent="0.25">
      <c r="B1629" t="str">
        <f>VLOOKUP(C1629,'[1]Upload Dates'!A:B,2,FALSE)</f>
        <v>10.5.2020</v>
      </c>
      <c r="C1629">
        <v>99767</v>
      </c>
      <c r="D1629" s="1" t="s">
        <v>5858</v>
      </c>
      <c r="E1629" s="1" t="s">
        <v>5859</v>
      </c>
      <c r="F1629" s="1" t="s">
        <v>5860</v>
      </c>
      <c r="G1629" s="1" t="s">
        <v>5861</v>
      </c>
      <c r="H1629" s="1">
        <v>327</v>
      </c>
      <c r="I1629" s="1" t="s">
        <v>156</v>
      </c>
      <c r="J1629" s="1" t="s">
        <v>2408</v>
      </c>
      <c r="L1629" s="4"/>
      <c r="N1629" s="8">
        <v>7</v>
      </c>
      <c r="O1629" s="8">
        <v>20</v>
      </c>
      <c r="P1629" s="8">
        <v>100</v>
      </c>
    </row>
    <row r="1630" spans="2:16" x14ac:dyDescent="0.25">
      <c r="B1630" t="str">
        <f>VLOOKUP(C1630,'[1]Upload Dates'!A:B,2,FALSE)</f>
        <v>10.5.2020</v>
      </c>
      <c r="C1630">
        <v>99768</v>
      </c>
      <c r="D1630" s="1" t="s">
        <v>5862</v>
      </c>
      <c r="E1630" s="1" t="s">
        <v>5863</v>
      </c>
      <c r="F1630" s="1" t="s">
        <v>5860</v>
      </c>
      <c r="G1630" s="1" t="s">
        <v>5864</v>
      </c>
      <c r="H1630" s="1">
        <v>327</v>
      </c>
      <c r="I1630" s="1" t="s">
        <v>160</v>
      </c>
      <c r="J1630" s="1" t="s">
        <v>2408</v>
      </c>
      <c r="L1630" s="4"/>
      <c r="N1630" s="8">
        <v>7</v>
      </c>
      <c r="O1630" s="8">
        <v>21</v>
      </c>
      <c r="P1630" s="8">
        <v>99</v>
      </c>
    </row>
    <row r="1631" spans="2:16" x14ac:dyDescent="0.25">
      <c r="B1631" t="str">
        <f>VLOOKUP(C1631,'[1]Upload Dates'!A:B,2,FALSE)</f>
        <v>10.5.2020</v>
      </c>
      <c r="C1631">
        <v>99769</v>
      </c>
      <c r="D1631" s="1" t="s">
        <v>5865</v>
      </c>
      <c r="E1631" s="1" t="s">
        <v>5866</v>
      </c>
      <c r="F1631" s="1" t="s">
        <v>5860</v>
      </c>
      <c r="G1631" s="1" t="s">
        <v>5867</v>
      </c>
      <c r="H1631" s="1">
        <v>327</v>
      </c>
      <c r="I1631" s="1" t="s">
        <v>2108</v>
      </c>
      <c r="J1631" s="1" t="s">
        <v>2408</v>
      </c>
      <c r="L1631" s="4"/>
      <c r="N1631" s="8">
        <v>7</v>
      </c>
      <c r="O1631" s="8">
        <v>22</v>
      </c>
      <c r="P1631" s="8">
        <v>100</v>
      </c>
    </row>
    <row r="1632" spans="2:16" x14ac:dyDescent="0.25">
      <c r="B1632" t="str">
        <f>VLOOKUP(C1632,'[1]Upload Dates'!A:B,2,FALSE)</f>
        <v>10.5.2020</v>
      </c>
      <c r="C1632">
        <v>99770</v>
      </c>
      <c r="D1632" s="1" t="s">
        <v>5868</v>
      </c>
      <c r="E1632" s="1" t="s">
        <v>5869</v>
      </c>
      <c r="F1632" s="1" t="s">
        <v>5860</v>
      </c>
      <c r="G1632" s="1" t="s">
        <v>5870</v>
      </c>
      <c r="H1632" s="1">
        <v>327</v>
      </c>
      <c r="I1632" s="1" t="s">
        <v>1059</v>
      </c>
      <c r="J1632" s="1" t="s">
        <v>2408</v>
      </c>
      <c r="L1632" s="4"/>
      <c r="N1632" s="8">
        <v>7</v>
      </c>
      <c r="O1632" s="8">
        <v>23</v>
      </c>
      <c r="P1632" s="8">
        <v>100</v>
      </c>
    </row>
    <row r="1633" spans="1:16" x14ac:dyDescent="0.25">
      <c r="B1633" t="str">
        <f>VLOOKUP(C1633,'[1]Upload Dates'!A:B,2,FALSE)</f>
        <v>10.5.2020</v>
      </c>
      <c r="C1633">
        <v>99771</v>
      </c>
      <c r="D1633" s="1" t="s">
        <v>5871</v>
      </c>
      <c r="E1633" s="1" t="s">
        <v>5872</v>
      </c>
      <c r="F1633" s="1" t="s">
        <v>5860</v>
      </c>
      <c r="G1633" s="1" t="s">
        <v>5873</v>
      </c>
      <c r="H1633" s="1">
        <v>327</v>
      </c>
      <c r="I1633" s="1" t="s">
        <v>1063</v>
      </c>
      <c r="J1633" s="1" t="s">
        <v>2408</v>
      </c>
      <c r="L1633" s="4"/>
      <c r="N1633" s="8">
        <v>7</v>
      </c>
      <c r="O1633" s="8">
        <v>24</v>
      </c>
      <c r="P1633" s="8">
        <v>100</v>
      </c>
    </row>
    <row r="1634" spans="1:16" x14ac:dyDescent="0.25">
      <c r="B1634" t="str">
        <f>VLOOKUP(C1634,'[1]Upload Dates'!A:B,2,FALSE)</f>
        <v>10.5.2020</v>
      </c>
      <c r="C1634">
        <v>99772</v>
      </c>
      <c r="D1634" s="1" t="s">
        <v>5874</v>
      </c>
      <c r="E1634" s="1" t="s">
        <v>5875</v>
      </c>
      <c r="F1634" s="1" t="s">
        <v>5860</v>
      </c>
      <c r="G1634" s="1" t="s">
        <v>5876</v>
      </c>
      <c r="H1634" s="1">
        <v>327</v>
      </c>
      <c r="I1634" s="1" t="s">
        <v>2254</v>
      </c>
      <c r="J1634" s="1" t="s">
        <v>2408</v>
      </c>
      <c r="L1634" s="4"/>
      <c r="N1634" s="8">
        <v>7</v>
      </c>
      <c r="O1634" s="8">
        <v>25</v>
      </c>
      <c r="P1634" s="8">
        <v>100</v>
      </c>
    </row>
    <row r="1635" spans="1:16" x14ac:dyDescent="0.25">
      <c r="B1635" t="str">
        <f>VLOOKUP(C1635,'[1]Upload Dates'!A:B,2,FALSE)</f>
        <v>10.5.2020</v>
      </c>
      <c r="C1635">
        <v>99773</v>
      </c>
      <c r="D1635" s="1" t="s">
        <v>5877</v>
      </c>
      <c r="E1635" s="1" t="s">
        <v>5878</v>
      </c>
      <c r="F1635" s="1" t="s">
        <v>5879</v>
      </c>
      <c r="G1635" s="1" t="s">
        <v>5880</v>
      </c>
      <c r="H1635" s="1">
        <v>1262</v>
      </c>
      <c r="I1635" s="1" t="s">
        <v>76</v>
      </c>
      <c r="J1635" s="1" t="s">
        <v>2408</v>
      </c>
      <c r="L1635" s="4"/>
      <c r="N1635" s="8">
        <v>7</v>
      </c>
      <c r="O1635" s="8">
        <v>26</v>
      </c>
      <c r="P1635" s="8">
        <v>100</v>
      </c>
    </row>
    <row r="1636" spans="1:16" x14ac:dyDescent="0.25">
      <c r="B1636" t="str">
        <f>VLOOKUP(C1636,'[1]Upload Dates'!A:B,2,FALSE)</f>
        <v>10.5.2020</v>
      </c>
      <c r="C1636">
        <v>99774</v>
      </c>
      <c r="D1636" s="1" t="s">
        <v>5881</v>
      </c>
      <c r="E1636" s="1" t="s">
        <v>5882</v>
      </c>
      <c r="F1636" s="1" t="s">
        <v>5879</v>
      </c>
      <c r="G1636" s="1" t="s">
        <v>5883</v>
      </c>
      <c r="H1636" s="1">
        <v>1262</v>
      </c>
      <c r="I1636" s="1" t="s">
        <v>62</v>
      </c>
      <c r="J1636" s="1" t="s">
        <v>2408</v>
      </c>
      <c r="L1636" s="4"/>
      <c r="N1636" s="8">
        <v>7</v>
      </c>
      <c r="O1636" s="8">
        <v>27</v>
      </c>
      <c r="P1636" s="8">
        <v>100</v>
      </c>
    </row>
    <row r="1637" spans="1:16" x14ac:dyDescent="0.25">
      <c r="B1637" t="str">
        <f>VLOOKUP(C1637,'[1]Upload Dates'!A:B,2,FALSE)</f>
        <v>10.5.2020</v>
      </c>
      <c r="C1637">
        <v>99775</v>
      </c>
      <c r="D1637" s="1" t="s">
        <v>5884</v>
      </c>
      <c r="E1637" s="1" t="s">
        <v>5885</v>
      </c>
      <c r="F1637" s="1" t="s">
        <v>5879</v>
      </c>
      <c r="G1637" s="1" t="s">
        <v>5886</v>
      </c>
      <c r="H1637" s="1">
        <v>1262</v>
      </c>
      <c r="I1637" s="1" t="s">
        <v>309</v>
      </c>
      <c r="J1637" s="1" t="s">
        <v>2408</v>
      </c>
      <c r="L1637" s="4"/>
      <c r="N1637" s="8">
        <v>7</v>
      </c>
      <c r="O1637" s="8">
        <v>28</v>
      </c>
      <c r="P1637" s="8">
        <v>100</v>
      </c>
    </row>
    <row r="1638" spans="1:16" x14ac:dyDescent="0.25">
      <c r="B1638" t="str">
        <f>VLOOKUP(C1638,'[1]Upload Dates'!A:B,2,FALSE)</f>
        <v>10.5.2020</v>
      </c>
      <c r="C1638">
        <v>99776</v>
      </c>
      <c r="D1638" s="1" t="s">
        <v>5887</v>
      </c>
      <c r="E1638" s="1" t="s">
        <v>5888</v>
      </c>
      <c r="F1638" s="1" t="s">
        <v>5879</v>
      </c>
      <c r="G1638" s="1" t="s">
        <v>5889</v>
      </c>
      <c r="H1638" s="1">
        <v>1262</v>
      </c>
      <c r="I1638" s="1" t="s">
        <v>248</v>
      </c>
      <c r="J1638" s="1" t="s">
        <v>2408</v>
      </c>
      <c r="L1638" s="4"/>
      <c r="N1638" s="8">
        <v>7</v>
      </c>
      <c r="O1638" s="8">
        <v>29</v>
      </c>
      <c r="P1638" s="8">
        <v>100</v>
      </c>
    </row>
    <row r="1639" spans="1:16" x14ac:dyDescent="0.25">
      <c r="B1639" t="str">
        <f>VLOOKUP(C1639,'[1]Upload Dates'!A:B,2,FALSE)</f>
        <v>10.5.2020</v>
      </c>
      <c r="C1639">
        <v>99777</v>
      </c>
      <c r="D1639" s="1" t="s">
        <v>5890</v>
      </c>
      <c r="E1639" s="1" t="s">
        <v>5891</v>
      </c>
      <c r="F1639" s="1" t="s">
        <v>5879</v>
      </c>
      <c r="G1639" s="1" t="s">
        <v>5892</v>
      </c>
      <c r="H1639" s="1">
        <v>1262</v>
      </c>
      <c r="I1639" s="1" t="s">
        <v>453</v>
      </c>
      <c r="J1639" s="1" t="s">
        <v>2408</v>
      </c>
      <c r="L1639" s="4"/>
      <c r="N1639" s="8">
        <v>7</v>
      </c>
      <c r="O1639" s="8">
        <v>30</v>
      </c>
      <c r="P1639" s="8">
        <v>100</v>
      </c>
    </row>
    <row r="1640" spans="1:16" x14ac:dyDescent="0.25">
      <c r="A1640" t="s">
        <v>1249</v>
      </c>
      <c r="B1640" t="str">
        <f>VLOOKUP(C1640,'[1]Upload Dates'!A:B,2,FALSE)</f>
        <v>10.5.2020</v>
      </c>
      <c r="C1640">
        <v>99778</v>
      </c>
      <c r="D1640" s="1" t="s">
        <v>5893</v>
      </c>
      <c r="E1640" s="1" t="s">
        <v>5894</v>
      </c>
      <c r="F1640" s="1" t="s">
        <v>5879</v>
      </c>
      <c r="G1640" s="1" t="s">
        <v>5895</v>
      </c>
      <c r="H1640" s="1">
        <v>1262</v>
      </c>
      <c r="I1640" s="1" t="s">
        <v>252</v>
      </c>
      <c r="J1640" s="1" t="s">
        <v>2408</v>
      </c>
      <c r="L1640" s="4"/>
      <c r="N1640" s="8">
        <v>7</v>
      </c>
      <c r="O1640" s="8">
        <v>31</v>
      </c>
      <c r="P1640" s="8">
        <v>99</v>
      </c>
    </row>
    <row r="1641" spans="1:16" x14ac:dyDescent="0.25">
      <c r="B1641" t="str">
        <f>VLOOKUP(C1641,'[1]Upload Dates'!A:B,2,FALSE)</f>
        <v>10.5.2020</v>
      </c>
      <c r="C1641">
        <v>99779</v>
      </c>
      <c r="D1641" s="1" t="s">
        <v>5896</v>
      </c>
      <c r="E1641" s="1" t="s">
        <v>5897</v>
      </c>
      <c r="F1641" s="1" t="s">
        <v>5898</v>
      </c>
      <c r="G1641" s="1" t="s">
        <v>5899</v>
      </c>
      <c r="H1641" s="1">
        <v>806</v>
      </c>
      <c r="I1641" s="1" t="s">
        <v>2288</v>
      </c>
      <c r="J1641" s="1" t="s">
        <v>2408</v>
      </c>
      <c r="L1641" s="4"/>
      <c r="N1641" s="8">
        <v>7</v>
      </c>
      <c r="O1641" s="8">
        <v>32</v>
      </c>
      <c r="P1641" s="8">
        <v>100</v>
      </c>
    </row>
    <row r="1642" spans="1:16" x14ac:dyDescent="0.25">
      <c r="B1642" t="str">
        <f>VLOOKUP(C1642,'[1]Upload Dates'!A:B,2,FALSE)</f>
        <v>10.5.2020</v>
      </c>
      <c r="C1642">
        <v>99780</v>
      </c>
      <c r="D1642" s="1" t="s">
        <v>5900</v>
      </c>
      <c r="E1642" s="1" t="s">
        <v>5901</v>
      </c>
      <c r="F1642" s="1" t="s">
        <v>5902</v>
      </c>
      <c r="G1642" s="1" t="s">
        <v>5903</v>
      </c>
      <c r="H1642" s="1">
        <v>455</v>
      </c>
      <c r="I1642" s="1" t="s">
        <v>108</v>
      </c>
      <c r="J1642" s="1" t="s">
        <v>2408</v>
      </c>
      <c r="L1642" s="4"/>
      <c r="N1642" s="8">
        <v>7</v>
      </c>
      <c r="O1642" s="8">
        <v>33</v>
      </c>
      <c r="P1642" s="8">
        <v>99</v>
      </c>
    </row>
    <row r="1643" spans="1:16" x14ac:dyDescent="0.25">
      <c r="B1643" t="str">
        <f>VLOOKUP(C1643,'[1]Upload Dates'!A:B,2,FALSE)</f>
        <v>10.5.2020</v>
      </c>
      <c r="C1643">
        <v>99781</v>
      </c>
      <c r="D1643" s="1" t="s">
        <v>5904</v>
      </c>
      <c r="E1643" s="1" t="s">
        <v>5905</v>
      </c>
      <c r="F1643" s="1" t="s">
        <v>5902</v>
      </c>
      <c r="G1643" s="1" t="s">
        <v>5906</v>
      </c>
      <c r="H1643" s="1">
        <v>455</v>
      </c>
      <c r="I1643" s="1" t="s">
        <v>91</v>
      </c>
      <c r="J1643" s="1" t="s">
        <v>2408</v>
      </c>
      <c r="L1643" s="4"/>
      <c r="N1643" s="8">
        <v>7</v>
      </c>
      <c r="O1643" s="8">
        <v>34</v>
      </c>
      <c r="P1643" s="8">
        <v>99</v>
      </c>
    </row>
    <row r="1644" spans="1:16" x14ac:dyDescent="0.25">
      <c r="B1644" t="str">
        <f>VLOOKUP(C1644,'[1]Upload Dates'!A:B,2,FALSE)</f>
        <v>10.5.2020</v>
      </c>
      <c r="C1644">
        <v>99782</v>
      </c>
      <c r="D1644" s="1" t="s">
        <v>5907</v>
      </c>
      <c r="E1644" s="1" t="s">
        <v>5908</v>
      </c>
      <c r="F1644" s="1" t="s">
        <v>5717</v>
      </c>
      <c r="G1644" s="1" t="s">
        <v>5909</v>
      </c>
      <c r="H1644" s="1">
        <v>1244</v>
      </c>
      <c r="I1644" s="1" t="s">
        <v>76</v>
      </c>
      <c r="J1644" s="1" t="s">
        <v>2408</v>
      </c>
      <c r="L1644" s="4"/>
      <c r="N1644" s="8">
        <v>7</v>
      </c>
      <c r="O1644" s="8">
        <v>35</v>
      </c>
      <c r="P1644" s="8">
        <v>99</v>
      </c>
    </row>
    <row r="1645" spans="1:16" x14ac:dyDescent="0.25">
      <c r="B1645" t="str">
        <f>VLOOKUP(C1645,'[1]Upload Dates'!A:B,2,FALSE)</f>
        <v>10.5.2020</v>
      </c>
      <c r="C1645">
        <v>99783</v>
      </c>
      <c r="D1645" s="1" t="s">
        <v>5910</v>
      </c>
      <c r="E1645" s="1" t="s">
        <v>5911</v>
      </c>
      <c r="F1645" s="1" t="s">
        <v>5717</v>
      </c>
      <c r="G1645" s="1" t="s">
        <v>5912</v>
      </c>
      <c r="H1645" s="1">
        <v>1244</v>
      </c>
      <c r="I1645" s="1" t="s">
        <v>62</v>
      </c>
      <c r="J1645" s="1" t="s">
        <v>2408</v>
      </c>
      <c r="L1645" s="4"/>
      <c r="N1645" s="8">
        <v>7</v>
      </c>
      <c r="O1645" s="8">
        <v>36</v>
      </c>
      <c r="P1645" s="8">
        <v>100</v>
      </c>
    </row>
    <row r="1646" spans="1:16" x14ac:dyDescent="0.25">
      <c r="B1646" t="str">
        <f>VLOOKUP(C1646,'[1]Upload Dates'!A:B,2,FALSE)</f>
        <v>10.5.2020</v>
      </c>
      <c r="C1646">
        <v>99784</v>
      </c>
      <c r="D1646" s="1" t="s">
        <v>5913</v>
      </c>
      <c r="E1646" s="1" t="s">
        <v>5914</v>
      </c>
      <c r="F1646" s="1" t="s">
        <v>5717</v>
      </c>
      <c r="G1646" s="1" t="s">
        <v>5915</v>
      </c>
      <c r="H1646" s="1">
        <v>1244</v>
      </c>
      <c r="I1646" s="1" t="s">
        <v>309</v>
      </c>
      <c r="J1646" s="1" t="s">
        <v>2408</v>
      </c>
      <c r="L1646" s="4"/>
      <c r="N1646" s="8">
        <v>7</v>
      </c>
      <c r="O1646" s="8">
        <v>37</v>
      </c>
      <c r="P1646" s="8">
        <v>100</v>
      </c>
    </row>
    <row r="1647" spans="1:16" x14ac:dyDescent="0.25">
      <c r="B1647" t="str">
        <f>VLOOKUP(C1647,'[1]Upload Dates'!A:B,2,FALSE)</f>
        <v>10.5.2020</v>
      </c>
      <c r="C1647">
        <v>99785</v>
      </c>
      <c r="D1647" s="1" t="s">
        <v>5916</v>
      </c>
      <c r="E1647" s="1" t="s">
        <v>5917</v>
      </c>
      <c r="F1647" s="1" t="s">
        <v>5717</v>
      </c>
      <c r="G1647" s="1" t="s">
        <v>5918</v>
      </c>
      <c r="H1647" s="1">
        <v>1244</v>
      </c>
      <c r="I1647" s="1" t="s">
        <v>248</v>
      </c>
      <c r="J1647" s="1" t="s">
        <v>2408</v>
      </c>
      <c r="L1647" s="4"/>
      <c r="N1647" s="8">
        <v>7</v>
      </c>
      <c r="O1647" s="8">
        <v>38</v>
      </c>
      <c r="P1647" s="8">
        <v>99</v>
      </c>
    </row>
    <row r="1648" spans="1:16" x14ac:dyDescent="0.25">
      <c r="B1648" t="str">
        <f>VLOOKUP(C1648,'[1]Upload Dates'!A:B,2,FALSE)</f>
        <v>10.5.2020</v>
      </c>
      <c r="C1648">
        <v>99786</v>
      </c>
      <c r="D1648" s="1" t="s">
        <v>5919</v>
      </c>
      <c r="E1648" s="1" t="s">
        <v>5920</v>
      </c>
      <c r="F1648" s="1" t="s">
        <v>5717</v>
      </c>
      <c r="G1648" s="1" t="s">
        <v>5921</v>
      </c>
      <c r="H1648" s="1">
        <v>1244</v>
      </c>
      <c r="I1648" s="1" t="s">
        <v>453</v>
      </c>
      <c r="J1648" s="1" t="s">
        <v>2408</v>
      </c>
      <c r="L1648" s="4"/>
      <c r="N1648" s="8">
        <v>7</v>
      </c>
      <c r="O1648" s="8">
        <v>39</v>
      </c>
      <c r="P1648" s="8">
        <v>99</v>
      </c>
    </row>
    <row r="1649" spans="2:16" x14ac:dyDescent="0.25">
      <c r="B1649" t="str">
        <f>VLOOKUP(C1649,'[1]Upload Dates'!A:B,2,FALSE)</f>
        <v>10.5.2020</v>
      </c>
      <c r="C1649">
        <v>99787</v>
      </c>
      <c r="D1649" s="1" t="s">
        <v>5922</v>
      </c>
      <c r="E1649" s="1" t="s">
        <v>5923</v>
      </c>
      <c r="F1649" s="1" t="s">
        <v>5717</v>
      </c>
      <c r="G1649" s="1" t="s">
        <v>5924</v>
      </c>
      <c r="H1649" s="1">
        <v>1244</v>
      </c>
      <c r="I1649" s="1" t="s">
        <v>436</v>
      </c>
      <c r="J1649" s="1" t="s">
        <v>2408</v>
      </c>
      <c r="L1649" s="4"/>
      <c r="N1649" s="8">
        <v>7</v>
      </c>
      <c r="O1649" s="8">
        <v>40</v>
      </c>
      <c r="P1649" s="8">
        <v>96</v>
      </c>
    </row>
    <row r="1650" spans="2:16" x14ac:dyDescent="0.25">
      <c r="B1650" t="str">
        <f>VLOOKUP(C1650,'[1]Upload Dates'!A:B,2,FALSE)</f>
        <v>10.5.2020</v>
      </c>
      <c r="C1650">
        <v>99788</v>
      </c>
      <c r="D1650" s="1" t="s">
        <v>5925</v>
      </c>
      <c r="E1650" s="1" t="s">
        <v>5926</v>
      </c>
      <c r="F1650" s="1" t="s">
        <v>5927</v>
      </c>
      <c r="G1650" s="1" t="s">
        <v>5928</v>
      </c>
      <c r="H1650" s="1">
        <v>488</v>
      </c>
      <c r="I1650" s="1" t="s">
        <v>76</v>
      </c>
      <c r="J1650" s="1" t="s">
        <v>2408</v>
      </c>
      <c r="L1650" s="4"/>
      <c r="N1650" s="8">
        <v>8</v>
      </c>
      <c r="O1650" s="8">
        <v>1</v>
      </c>
      <c r="P1650" s="8">
        <v>99</v>
      </c>
    </row>
    <row r="1651" spans="2:16" x14ac:dyDescent="0.25">
      <c r="B1651" t="str">
        <f>VLOOKUP(C1651,'[1]Upload Dates'!A:B,2,FALSE)</f>
        <v>10.5.2020</v>
      </c>
      <c r="C1651">
        <v>99789</v>
      </c>
      <c r="D1651" s="1" t="s">
        <v>5929</v>
      </c>
      <c r="E1651" s="1" t="s">
        <v>5930</v>
      </c>
      <c r="F1651" s="1" t="s">
        <v>5927</v>
      </c>
      <c r="G1651" s="1" t="s">
        <v>5931</v>
      </c>
      <c r="H1651" s="1">
        <v>488</v>
      </c>
      <c r="I1651" s="1" t="s">
        <v>62</v>
      </c>
      <c r="J1651" s="1" t="s">
        <v>2408</v>
      </c>
      <c r="L1651" s="4"/>
      <c r="N1651" s="8">
        <v>8</v>
      </c>
      <c r="O1651" s="8">
        <v>2</v>
      </c>
      <c r="P1651" s="8">
        <v>100</v>
      </c>
    </row>
    <row r="1652" spans="2:16" x14ac:dyDescent="0.25">
      <c r="B1652" t="str">
        <f>VLOOKUP(C1652,'[1]Upload Dates'!A:B,2,FALSE)</f>
        <v>10.5.2020</v>
      </c>
      <c r="C1652">
        <v>99790</v>
      </c>
      <c r="D1652" s="1" t="s">
        <v>5932</v>
      </c>
      <c r="E1652" s="1" t="s">
        <v>5933</v>
      </c>
      <c r="F1652" s="1" t="s">
        <v>5927</v>
      </c>
      <c r="G1652" s="1" t="s">
        <v>5934</v>
      </c>
      <c r="H1652" s="1">
        <v>488</v>
      </c>
      <c r="I1652" s="1" t="s">
        <v>309</v>
      </c>
      <c r="J1652" s="1" t="s">
        <v>2408</v>
      </c>
      <c r="L1652" s="4"/>
      <c r="N1652" s="8">
        <v>8</v>
      </c>
      <c r="O1652" s="8">
        <v>3</v>
      </c>
      <c r="P1652" s="8">
        <v>100</v>
      </c>
    </row>
    <row r="1653" spans="2:16" x14ac:dyDescent="0.25">
      <c r="B1653" t="str">
        <f>VLOOKUP(C1653,'[1]Upload Dates'!A:B,2,FALSE)</f>
        <v>10.5.2020</v>
      </c>
      <c r="C1653">
        <v>99791</v>
      </c>
      <c r="D1653" s="1" t="s">
        <v>5935</v>
      </c>
      <c r="E1653" s="1" t="s">
        <v>5936</v>
      </c>
      <c r="F1653" s="1" t="s">
        <v>5927</v>
      </c>
      <c r="G1653" s="1" t="s">
        <v>5937</v>
      </c>
      <c r="H1653" s="1">
        <v>488</v>
      </c>
      <c r="I1653" s="1" t="s">
        <v>248</v>
      </c>
      <c r="J1653" s="1" t="s">
        <v>2408</v>
      </c>
      <c r="L1653" s="4"/>
      <c r="N1653" s="8">
        <v>8</v>
      </c>
      <c r="O1653" s="8">
        <v>4</v>
      </c>
      <c r="P1653" s="8">
        <v>100</v>
      </c>
    </row>
    <row r="1654" spans="2:16" x14ac:dyDescent="0.25">
      <c r="B1654" t="str">
        <f>VLOOKUP(C1654,'[1]Upload Dates'!A:B,2,FALSE)</f>
        <v>10.5.2020</v>
      </c>
      <c r="C1654">
        <v>99792</v>
      </c>
      <c r="D1654" s="1" t="s">
        <v>5938</v>
      </c>
      <c r="E1654" s="1" t="s">
        <v>5939</v>
      </c>
      <c r="F1654" s="1" t="s">
        <v>5927</v>
      </c>
      <c r="G1654" s="1" t="s">
        <v>5940</v>
      </c>
      <c r="H1654" s="1">
        <v>488</v>
      </c>
      <c r="I1654" s="1" t="s">
        <v>453</v>
      </c>
      <c r="J1654" s="1" t="s">
        <v>2408</v>
      </c>
      <c r="L1654" s="4"/>
      <c r="N1654" s="8">
        <v>8</v>
      </c>
      <c r="O1654" s="8">
        <v>5</v>
      </c>
      <c r="P1654" s="8">
        <v>100</v>
      </c>
    </row>
    <row r="1655" spans="2:16" x14ac:dyDescent="0.25">
      <c r="B1655" t="str">
        <f>VLOOKUP(C1655,'[1]Upload Dates'!A:B,2,FALSE)</f>
        <v>10.5.2020</v>
      </c>
      <c r="C1655">
        <v>99793</v>
      </c>
      <c r="D1655" s="1" t="s">
        <v>5941</v>
      </c>
      <c r="E1655" s="1" t="s">
        <v>5942</v>
      </c>
      <c r="F1655" s="1" t="s">
        <v>5927</v>
      </c>
      <c r="G1655" s="1" t="s">
        <v>5943</v>
      </c>
      <c r="H1655" s="1">
        <v>488</v>
      </c>
      <c r="I1655" s="1" t="s">
        <v>252</v>
      </c>
      <c r="J1655" s="1" t="s">
        <v>2408</v>
      </c>
      <c r="L1655" s="4"/>
      <c r="N1655" s="8">
        <v>8</v>
      </c>
      <c r="O1655" s="8">
        <v>6</v>
      </c>
      <c r="P1655" s="8">
        <v>99</v>
      </c>
    </row>
    <row r="1656" spans="2:16" x14ac:dyDescent="0.25">
      <c r="B1656" t="str">
        <f>VLOOKUP(C1656,'[1]Upload Dates'!A:B,2,FALSE)</f>
        <v>10.5.2020</v>
      </c>
      <c r="C1656">
        <v>99794</v>
      </c>
      <c r="D1656" s="1" t="s">
        <v>5944</v>
      </c>
      <c r="E1656" s="1" t="s">
        <v>5945</v>
      </c>
      <c r="F1656" s="1" t="s">
        <v>5724</v>
      </c>
      <c r="G1656" s="1" t="s">
        <v>5946</v>
      </c>
      <c r="H1656" s="1">
        <v>231</v>
      </c>
      <c r="I1656" s="1" t="s">
        <v>1446</v>
      </c>
      <c r="J1656" s="1" t="s">
        <v>2408</v>
      </c>
      <c r="L1656" s="4"/>
      <c r="N1656" s="8">
        <v>8</v>
      </c>
      <c r="O1656" s="8">
        <v>7</v>
      </c>
      <c r="P1656" s="8">
        <v>98</v>
      </c>
    </row>
    <row r="1657" spans="2:16" x14ac:dyDescent="0.25">
      <c r="B1657" t="str">
        <f>VLOOKUP(C1657,'[1]Upload Dates'!A:B,2,FALSE)</f>
        <v>10.5.2020</v>
      </c>
      <c r="C1657">
        <v>99795</v>
      </c>
      <c r="D1657" s="1" t="s">
        <v>5947</v>
      </c>
      <c r="E1657" s="1" t="s">
        <v>5948</v>
      </c>
      <c r="F1657" s="1" t="s">
        <v>5724</v>
      </c>
      <c r="G1657" s="1" t="s">
        <v>5949</v>
      </c>
      <c r="H1657" s="1">
        <v>231</v>
      </c>
      <c r="I1657" s="1" t="s">
        <v>982</v>
      </c>
      <c r="J1657" s="1" t="s">
        <v>2408</v>
      </c>
      <c r="L1657" s="4"/>
      <c r="N1657" s="8">
        <v>8</v>
      </c>
      <c r="O1657" s="8">
        <v>8</v>
      </c>
      <c r="P1657" s="8">
        <v>96</v>
      </c>
    </row>
    <row r="1658" spans="2:16" x14ac:dyDescent="0.25">
      <c r="B1658" t="str">
        <f>VLOOKUP(C1658,'[1]Upload Dates'!A:B,2,FALSE)</f>
        <v>10.5.2020</v>
      </c>
      <c r="C1658">
        <v>99796</v>
      </c>
      <c r="D1658" s="1" t="s">
        <v>5950</v>
      </c>
      <c r="E1658" s="1" t="s">
        <v>5951</v>
      </c>
      <c r="F1658" s="1" t="s">
        <v>5952</v>
      </c>
      <c r="G1658" s="1" t="s">
        <v>5953</v>
      </c>
      <c r="H1658" s="1">
        <v>937</v>
      </c>
      <c r="I1658" s="1" t="s">
        <v>76</v>
      </c>
      <c r="J1658" s="1" t="s">
        <v>2408</v>
      </c>
      <c r="L1658" s="4"/>
      <c r="N1658" s="8">
        <v>8</v>
      </c>
      <c r="O1658" s="8">
        <v>9</v>
      </c>
      <c r="P1658" s="8">
        <v>99</v>
      </c>
    </row>
    <row r="1659" spans="2:16" x14ac:dyDescent="0.25">
      <c r="B1659" t="str">
        <f>VLOOKUP(C1659,'[1]Upload Dates'!A:B,2,FALSE)</f>
        <v>10.5.2020</v>
      </c>
      <c r="C1659">
        <v>99797</v>
      </c>
      <c r="D1659" s="1" t="s">
        <v>5954</v>
      </c>
      <c r="E1659" s="1" t="s">
        <v>5955</v>
      </c>
      <c r="F1659" s="1" t="s">
        <v>5952</v>
      </c>
      <c r="G1659" s="1" t="s">
        <v>5956</v>
      </c>
      <c r="H1659" s="1">
        <v>937</v>
      </c>
      <c r="I1659" s="1" t="s">
        <v>62</v>
      </c>
      <c r="J1659" s="1" t="s">
        <v>2408</v>
      </c>
      <c r="L1659" s="4"/>
      <c r="N1659" s="8">
        <v>8</v>
      </c>
      <c r="O1659" s="8">
        <v>10</v>
      </c>
      <c r="P1659" s="8">
        <v>99</v>
      </c>
    </row>
    <row r="1660" spans="2:16" x14ac:dyDescent="0.25">
      <c r="B1660" t="str">
        <f>VLOOKUP(C1660,'[1]Upload Dates'!A:B,2,FALSE)</f>
        <v>10.5.2020</v>
      </c>
      <c r="C1660">
        <v>99798</v>
      </c>
      <c r="D1660" s="1" t="s">
        <v>5957</v>
      </c>
      <c r="E1660" s="1" t="s">
        <v>5958</v>
      </c>
      <c r="F1660" s="1" t="s">
        <v>5959</v>
      </c>
      <c r="G1660" s="1" t="s">
        <v>5960</v>
      </c>
      <c r="H1660" s="1">
        <v>350</v>
      </c>
      <c r="I1660" s="1" t="s">
        <v>146</v>
      </c>
      <c r="J1660" s="1" t="s">
        <v>2408</v>
      </c>
      <c r="L1660" s="4"/>
      <c r="N1660" s="8">
        <v>8</v>
      </c>
      <c r="O1660" s="8">
        <v>11</v>
      </c>
      <c r="P1660" s="8">
        <v>99</v>
      </c>
    </row>
    <row r="1661" spans="2:16" x14ac:dyDescent="0.25">
      <c r="B1661" t="str">
        <f>VLOOKUP(C1661,'[1]Upload Dates'!A:B,2,FALSE)</f>
        <v>10.5.2020</v>
      </c>
      <c r="C1661">
        <v>99799</v>
      </c>
      <c r="D1661" s="1" t="s">
        <v>5961</v>
      </c>
      <c r="E1661" s="1" t="s">
        <v>5962</v>
      </c>
      <c r="F1661" s="1" t="s">
        <v>5728</v>
      </c>
      <c r="G1661" s="1" t="s">
        <v>5963</v>
      </c>
      <c r="H1661" s="1">
        <v>575</v>
      </c>
      <c r="I1661" s="1" t="s">
        <v>53</v>
      </c>
      <c r="J1661" s="1" t="s">
        <v>2408</v>
      </c>
      <c r="L1661" s="4"/>
      <c r="N1661" s="8">
        <v>8</v>
      </c>
      <c r="O1661" s="8">
        <v>12</v>
      </c>
      <c r="P1661" s="8">
        <v>100</v>
      </c>
    </row>
    <row r="1662" spans="2:16" x14ac:dyDescent="0.25">
      <c r="B1662" t="str">
        <f>VLOOKUP(C1662,'[1]Upload Dates'!A:B,2,FALSE)</f>
        <v>10.5.2020</v>
      </c>
      <c r="C1662">
        <v>99800</v>
      </c>
      <c r="D1662" s="1" t="s">
        <v>5964</v>
      </c>
      <c r="E1662" s="1" t="s">
        <v>5965</v>
      </c>
      <c r="F1662" s="1" t="s">
        <v>5728</v>
      </c>
      <c r="G1662" s="1" t="s">
        <v>5966</v>
      </c>
      <c r="H1662" s="1">
        <v>575</v>
      </c>
      <c r="I1662" s="1" t="s">
        <v>53</v>
      </c>
      <c r="J1662" s="1" t="s">
        <v>2408</v>
      </c>
      <c r="L1662" s="4"/>
      <c r="N1662" s="8">
        <v>8</v>
      </c>
      <c r="O1662" s="8">
        <v>13</v>
      </c>
      <c r="P1662" s="8">
        <v>99</v>
      </c>
    </row>
    <row r="1663" spans="2:16" x14ac:dyDescent="0.25">
      <c r="B1663" t="str">
        <f>VLOOKUP(C1663,'[1]Upload Dates'!A:B,2,FALSE)</f>
        <v>10.5.2020</v>
      </c>
      <c r="C1663">
        <v>99801</v>
      </c>
      <c r="D1663" s="1" t="s">
        <v>5967</v>
      </c>
      <c r="E1663" s="1" t="s">
        <v>5968</v>
      </c>
      <c r="F1663" s="1" t="s">
        <v>5728</v>
      </c>
      <c r="G1663" s="1" t="s">
        <v>5969</v>
      </c>
      <c r="H1663" s="1">
        <v>575</v>
      </c>
      <c r="I1663" s="1" t="s">
        <v>146</v>
      </c>
      <c r="J1663" s="1" t="s">
        <v>2408</v>
      </c>
      <c r="L1663" s="4"/>
      <c r="N1663" s="8">
        <v>8</v>
      </c>
      <c r="O1663" s="8">
        <v>14</v>
      </c>
      <c r="P1663" s="8">
        <v>100</v>
      </c>
    </row>
    <row r="1664" spans="2:16" x14ac:dyDescent="0.25">
      <c r="B1664" t="str">
        <f>VLOOKUP(C1664,'[1]Upload Dates'!A:B,2,FALSE)</f>
        <v>10.5.2020</v>
      </c>
      <c r="C1664">
        <v>99802</v>
      </c>
      <c r="D1664" s="1" t="s">
        <v>5970</v>
      </c>
      <c r="E1664" s="1" t="s">
        <v>5971</v>
      </c>
      <c r="F1664" s="1" t="s">
        <v>5728</v>
      </c>
      <c r="G1664" s="1" t="s">
        <v>5972</v>
      </c>
      <c r="H1664" s="1">
        <v>575</v>
      </c>
      <c r="I1664" s="1" t="s">
        <v>146</v>
      </c>
      <c r="J1664" s="1" t="s">
        <v>2408</v>
      </c>
      <c r="L1664" s="4"/>
      <c r="N1664" s="8">
        <v>8</v>
      </c>
      <c r="O1664" s="8">
        <v>15</v>
      </c>
      <c r="P1664" s="8">
        <v>100</v>
      </c>
    </row>
    <row r="1665" spans="2:16" x14ac:dyDescent="0.25">
      <c r="B1665" t="str">
        <f>VLOOKUP(C1665,'[1]Upload Dates'!A:B,2,FALSE)</f>
        <v>10.5.2020</v>
      </c>
      <c r="C1665">
        <v>99803</v>
      </c>
      <c r="D1665" s="1" t="s">
        <v>5973</v>
      </c>
      <c r="E1665" s="1" t="s">
        <v>5974</v>
      </c>
      <c r="F1665" s="1" t="s">
        <v>5728</v>
      </c>
      <c r="G1665" s="1" t="s">
        <v>5975</v>
      </c>
      <c r="H1665" s="1">
        <v>575</v>
      </c>
      <c r="I1665" s="1" t="s">
        <v>146</v>
      </c>
      <c r="J1665" s="1" t="s">
        <v>2408</v>
      </c>
      <c r="L1665" s="4"/>
      <c r="N1665" s="8">
        <v>8</v>
      </c>
      <c r="O1665" s="8">
        <v>16</v>
      </c>
      <c r="P1665" s="8">
        <v>100</v>
      </c>
    </row>
    <row r="1666" spans="2:16" x14ac:dyDescent="0.25">
      <c r="B1666" t="str">
        <f>VLOOKUP(C1666,'[1]Upload Dates'!A:B,2,FALSE)</f>
        <v>10.5.2020</v>
      </c>
      <c r="C1666">
        <v>99804</v>
      </c>
      <c r="D1666" s="1" t="s">
        <v>5976</v>
      </c>
      <c r="E1666" s="1" t="s">
        <v>5977</v>
      </c>
      <c r="F1666" s="1" t="s">
        <v>5978</v>
      </c>
      <c r="G1666" s="1" t="s">
        <v>5979</v>
      </c>
      <c r="H1666" s="1">
        <v>730</v>
      </c>
      <c r="I1666" s="1" t="s">
        <v>133</v>
      </c>
      <c r="J1666" s="1" t="s">
        <v>2408</v>
      </c>
      <c r="L1666" s="4"/>
      <c r="N1666" s="8">
        <v>8</v>
      </c>
      <c r="O1666" s="8">
        <v>17</v>
      </c>
      <c r="P1666" s="8">
        <v>100</v>
      </c>
    </row>
    <row r="1667" spans="2:16" x14ac:dyDescent="0.25">
      <c r="B1667" t="str">
        <f>VLOOKUP(C1667,'[1]Upload Dates'!A:B,2,FALSE)</f>
        <v>10.5.2020</v>
      </c>
      <c r="C1667">
        <v>99805</v>
      </c>
      <c r="D1667" s="1" t="s">
        <v>5980</v>
      </c>
      <c r="E1667" s="1" t="s">
        <v>5981</v>
      </c>
      <c r="F1667" s="1" t="s">
        <v>5978</v>
      </c>
      <c r="G1667" s="1" t="s">
        <v>5982</v>
      </c>
      <c r="H1667" s="1">
        <v>730</v>
      </c>
      <c r="I1667" s="1" t="s">
        <v>137</v>
      </c>
      <c r="J1667" s="1" t="s">
        <v>2408</v>
      </c>
      <c r="L1667" s="4"/>
      <c r="N1667" s="8">
        <v>8</v>
      </c>
      <c r="O1667" s="8">
        <v>18</v>
      </c>
      <c r="P1667" s="8">
        <v>98</v>
      </c>
    </row>
    <row r="1668" spans="2:16" x14ac:dyDescent="0.25">
      <c r="B1668" t="str">
        <f>VLOOKUP(C1668,'[1]Upload Dates'!A:B,2,FALSE)</f>
        <v>10.5.2020</v>
      </c>
      <c r="C1668">
        <v>99806</v>
      </c>
      <c r="D1668" s="1" t="s">
        <v>5983</v>
      </c>
      <c r="E1668" s="1" t="s">
        <v>5984</v>
      </c>
      <c r="F1668" s="1" t="s">
        <v>5739</v>
      </c>
      <c r="G1668" s="1" t="s">
        <v>5985</v>
      </c>
      <c r="H1668" s="1">
        <v>93</v>
      </c>
      <c r="I1668" s="1" t="s">
        <v>53</v>
      </c>
      <c r="J1668" s="1" t="s">
        <v>2408</v>
      </c>
      <c r="L1668" s="4"/>
      <c r="N1668" s="8">
        <v>8</v>
      </c>
      <c r="O1668" s="8">
        <v>19</v>
      </c>
      <c r="P1668" s="8">
        <v>100</v>
      </c>
    </row>
    <row r="1669" spans="2:16" x14ac:dyDescent="0.25">
      <c r="B1669" t="str">
        <f>VLOOKUP(C1669,'[1]Upload Dates'!A:B,2,FALSE)</f>
        <v>10.5.2020</v>
      </c>
      <c r="C1669">
        <v>99807</v>
      </c>
      <c r="D1669" s="1" t="s">
        <v>5986</v>
      </c>
      <c r="E1669" s="1" t="s">
        <v>5987</v>
      </c>
      <c r="F1669" s="1" t="s">
        <v>5739</v>
      </c>
      <c r="G1669" s="1" t="s">
        <v>5988</v>
      </c>
      <c r="H1669" s="1">
        <v>93</v>
      </c>
      <c r="I1669" s="1" t="s">
        <v>146</v>
      </c>
      <c r="J1669" s="1" t="s">
        <v>2408</v>
      </c>
      <c r="L1669" s="4"/>
      <c r="N1669" s="8">
        <v>8</v>
      </c>
      <c r="O1669" s="8">
        <v>20</v>
      </c>
      <c r="P1669" s="8">
        <v>100</v>
      </c>
    </row>
    <row r="1670" spans="2:16" x14ac:dyDescent="0.25">
      <c r="B1670" t="str">
        <f>VLOOKUP(C1670,'[1]Upload Dates'!A:B,2,FALSE)</f>
        <v>10.5.2020</v>
      </c>
      <c r="C1670">
        <v>99808</v>
      </c>
      <c r="D1670" s="1" t="s">
        <v>5989</v>
      </c>
      <c r="E1670" s="1" t="s">
        <v>5990</v>
      </c>
      <c r="F1670" s="1" t="s">
        <v>5739</v>
      </c>
      <c r="G1670" s="1" t="s">
        <v>5991</v>
      </c>
      <c r="H1670" s="1">
        <v>93</v>
      </c>
      <c r="I1670" s="1" t="s">
        <v>204</v>
      </c>
      <c r="J1670" s="1" t="s">
        <v>2408</v>
      </c>
      <c r="L1670" s="4"/>
      <c r="N1670" s="8">
        <v>8</v>
      </c>
      <c r="O1670" s="8">
        <v>21</v>
      </c>
      <c r="P1670" s="8">
        <v>100</v>
      </c>
    </row>
    <row r="1671" spans="2:16" x14ac:dyDescent="0.25">
      <c r="B1671" t="str">
        <f>VLOOKUP(C1671,'[1]Upload Dates'!A:B,2,FALSE)</f>
        <v>10.5.2020</v>
      </c>
      <c r="C1671">
        <v>99809</v>
      </c>
      <c r="D1671" s="1" t="s">
        <v>5992</v>
      </c>
      <c r="E1671" s="1" t="s">
        <v>5993</v>
      </c>
      <c r="F1671" s="1" t="s">
        <v>5739</v>
      </c>
      <c r="G1671" s="1" t="s">
        <v>5994</v>
      </c>
      <c r="H1671" s="1">
        <v>93</v>
      </c>
      <c r="I1671" s="1" t="s">
        <v>208</v>
      </c>
      <c r="J1671" s="1" t="s">
        <v>2408</v>
      </c>
      <c r="L1671" s="4"/>
      <c r="N1671" s="8">
        <v>8</v>
      </c>
      <c r="O1671" s="8">
        <v>22</v>
      </c>
      <c r="P1671" s="8">
        <v>100</v>
      </c>
    </row>
    <row r="1672" spans="2:16" x14ac:dyDescent="0.25">
      <c r="B1672" t="str">
        <f>VLOOKUP(C1672,'[1]Upload Dates'!A:B,2,FALSE)</f>
        <v>10.5.2020</v>
      </c>
      <c r="C1672">
        <v>99810</v>
      </c>
      <c r="D1672" s="1" t="s">
        <v>5995</v>
      </c>
      <c r="E1672" s="1" t="s">
        <v>5996</v>
      </c>
      <c r="F1672" s="1" t="s">
        <v>5746</v>
      </c>
      <c r="G1672" s="1" t="s">
        <v>5997</v>
      </c>
      <c r="H1672" s="1">
        <v>37</v>
      </c>
      <c r="I1672" s="1" t="s">
        <v>76</v>
      </c>
      <c r="J1672" s="1" t="s">
        <v>2408</v>
      </c>
      <c r="L1672" s="4"/>
      <c r="N1672" s="8">
        <v>8</v>
      </c>
      <c r="O1672" s="8">
        <v>23</v>
      </c>
      <c r="P1672" s="8">
        <v>100</v>
      </c>
    </row>
    <row r="1673" spans="2:16" x14ac:dyDescent="0.25">
      <c r="B1673" t="str">
        <f>VLOOKUP(C1673,'[1]Upload Dates'!A:B,2,FALSE)</f>
        <v>10.5.2020</v>
      </c>
      <c r="C1673">
        <v>99811</v>
      </c>
      <c r="D1673" s="1" t="s">
        <v>5998</v>
      </c>
      <c r="E1673" s="1" t="s">
        <v>5999</v>
      </c>
      <c r="F1673" s="1" t="s">
        <v>5746</v>
      </c>
      <c r="G1673" s="1" t="s">
        <v>6000</v>
      </c>
      <c r="H1673" s="1">
        <v>37</v>
      </c>
      <c r="I1673" s="1" t="s">
        <v>76</v>
      </c>
      <c r="J1673" s="1" t="s">
        <v>2408</v>
      </c>
      <c r="L1673" s="4"/>
      <c r="N1673" s="8">
        <v>8</v>
      </c>
      <c r="O1673" s="8">
        <v>24</v>
      </c>
      <c r="P1673" s="8">
        <v>99</v>
      </c>
    </row>
    <row r="1674" spans="2:16" x14ac:dyDescent="0.25">
      <c r="B1674" t="str">
        <f>VLOOKUP(C1674,'[1]Upload Dates'!A:B,2,FALSE)</f>
        <v>10.5.2020</v>
      </c>
      <c r="C1674">
        <v>99812</v>
      </c>
      <c r="D1674" s="1" t="s">
        <v>6001</v>
      </c>
      <c r="E1674" s="1" t="s">
        <v>6002</v>
      </c>
      <c r="F1674" s="1" t="s">
        <v>5746</v>
      </c>
      <c r="G1674" s="1" t="s">
        <v>6003</v>
      </c>
      <c r="H1674" s="1">
        <v>37</v>
      </c>
      <c r="I1674" s="1" t="s">
        <v>76</v>
      </c>
      <c r="J1674" s="1" t="s">
        <v>2408</v>
      </c>
      <c r="L1674" s="4"/>
      <c r="N1674" s="8">
        <v>8</v>
      </c>
      <c r="O1674" s="8">
        <v>25</v>
      </c>
      <c r="P1674" s="8">
        <v>99</v>
      </c>
    </row>
    <row r="1675" spans="2:16" x14ac:dyDescent="0.25">
      <c r="B1675" t="str">
        <f>VLOOKUP(C1675,'[1]Upload Dates'!A:B,2,FALSE)</f>
        <v>10.5.2020</v>
      </c>
      <c r="C1675">
        <v>99813</v>
      </c>
      <c r="D1675" s="1" t="s">
        <v>6004</v>
      </c>
      <c r="E1675" s="1" t="s">
        <v>6005</v>
      </c>
      <c r="F1675" s="1" t="s">
        <v>5746</v>
      </c>
      <c r="G1675" s="1" t="s">
        <v>6006</v>
      </c>
      <c r="H1675" s="1">
        <v>37</v>
      </c>
      <c r="I1675" s="1" t="s">
        <v>2678</v>
      </c>
      <c r="J1675" s="1" t="s">
        <v>2408</v>
      </c>
      <c r="L1675" s="4"/>
      <c r="N1675" s="8">
        <v>8</v>
      </c>
      <c r="O1675" s="8">
        <v>26</v>
      </c>
      <c r="P1675" s="8">
        <v>100</v>
      </c>
    </row>
    <row r="1676" spans="2:16" x14ac:dyDescent="0.25">
      <c r="B1676" t="str">
        <f>VLOOKUP(C1676,'[1]Upload Dates'!A:B,2,FALSE)</f>
        <v>10.5.2020</v>
      </c>
      <c r="C1676">
        <v>99814</v>
      </c>
      <c r="D1676" s="1" t="s">
        <v>6007</v>
      </c>
      <c r="E1676" s="1" t="s">
        <v>6008</v>
      </c>
      <c r="F1676" s="1" t="s">
        <v>5746</v>
      </c>
      <c r="G1676" s="1" t="s">
        <v>6009</v>
      </c>
      <c r="H1676" s="1">
        <v>37</v>
      </c>
      <c r="I1676" s="1" t="s">
        <v>2678</v>
      </c>
      <c r="J1676" s="1" t="s">
        <v>2408</v>
      </c>
      <c r="L1676" s="4"/>
      <c r="N1676" s="8">
        <v>8</v>
      </c>
      <c r="O1676" s="8">
        <v>27</v>
      </c>
      <c r="P1676" s="8">
        <v>99</v>
      </c>
    </row>
    <row r="1677" spans="2:16" x14ac:dyDescent="0.25">
      <c r="B1677" t="str">
        <f>VLOOKUP(C1677,'[1]Upload Dates'!A:B,2,FALSE)</f>
        <v>10.5.2020</v>
      </c>
      <c r="C1677">
        <v>99815</v>
      </c>
      <c r="D1677" s="1" t="s">
        <v>6010</v>
      </c>
      <c r="E1677" s="1" t="s">
        <v>6011</v>
      </c>
      <c r="F1677" s="1" t="s">
        <v>6012</v>
      </c>
      <c r="G1677" s="1" t="s">
        <v>6013</v>
      </c>
      <c r="H1677" s="1">
        <v>862</v>
      </c>
      <c r="I1677" s="1" t="s">
        <v>76</v>
      </c>
      <c r="J1677" s="1" t="s">
        <v>2408</v>
      </c>
      <c r="L1677" s="4"/>
      <c r="N1677" s="8">
        <v>8</v>
      </c>
      <c r="O1677" s="8">
        <v>28</v>
      </c>
      <c r="P1677" s="8">
        <v>100</v>
      </c>
    </row>
    <row r="1678" spans="2:16" x14ac:dyDescent="0.25">
      <c r="B1678" t="str">
        <f>VLOOKUP(C1678,'[1]Upload Dates'!A:B,2,FALSE)</f>
        <v>10.5.2020</v>
      </c>
      <c r="C1678">
        <v>99816</v>
      </c>
      <c r="D1678" s="1" t="s">
        <v>6014</v>
      </c>
      <c r="E1678" s="1" t="s">
        <v>6015</v>
      </c>
      <c r="F1678" s="1" t="s">
        <v>6012</v>
      </c>
      <c r="G1678" s="1" t="s">
        <v>6016</v>
      </c>
      <c r="H1678" s="1">
        <v>862</v>
      </c>
      <c r="I1678" s="1" t="s">
        <v>62</v>
      </c>
      <c r="J1678" s="1" t="s">
        <v>2408</v>
      </c>
      <c r="L1678" s="4"/>
      <c r="N1678" s="8">
        <v>8</v>
      </c>
      <c r="O1678" s="8">
        <v>29</v>
      </c>
      <c r="P1678" s="8">
        <v>98</v>
      </c>
    </row>
    <row r="1679" spans="2:16" x14ac:dyDescent="0.25">
      <c r="B1679" t="str">
        <f>VLOOKUP(C1679,'[1]Upload Dates'!A:B,2,FALSE)</f>
        <v>10.5.2020</v>
      </c>
      <c r="C1679">
        <v>99817</v>
      </c>
      <c r="D1679" s="1" t="s">
        <v>6017</v>
      </c>
      <c r="E1679" s="1" t="s">
        <v>6018</v>
      </c>
      <c r="F1679" s="1" t="s">
        <v>6019</v>
      </c>
      <c r="G1679" s="1" t="s">
        <v>6020</v>
      </c>
      <c r="H1679" s="1">
        <v>957</v>
      </c>
      <c r="I1679" s="1" t="s">
        <v>53</v>
      </c>
      <c r="J1679" s="1" t="s">
        <v>2408</v>
      </c>
      <c r="L1679" s="4"/>
      <c r="N1679" s="8">
        <v>8</v>
      </c>
      <c r="O1679" s="8">
        <v>30</v>
      </c>
      <c r="P1679" s="8">
        <v>99</v>
      </c>
    </row>
    <row r="1680" spans="2:16" x14ac:dyDescent="0.25">
      <c r="B1680" t="str">
        <f>VLOOKUP(C1680,'[1]Upload Dates'!A:B,2,FALSE)</f>
        <v>10.5.2020</v>
      </c>
      <c r="C1680">
        <v>99818</v>
      </c>
      <c r="D1680" s="1" t="s">
        <v>6021</v>
      </c>
      <c r="E1680" s="1" t="s">
        <v>6022</v>
      </c>
      <c r="F1680" s="1" t="s">
        <v>6019</v>
      </c>
      <c r="G1680" s="1" t="s">
        <v>6023</v>
      </c>
      <c r="H1680" s="1">
        <v>957</v>
      </c>
      <c r="I1680" s="1" t="s">
        <v>146</v>
      </c>
      <c r="J1680" s="1" t="s">
        <v>2408</v>
      </c>
      <c r="L1680" s="4"/>
      <c r="N1680" s="8">
        <v>8</v>
      </c>
      <c r="O1680" s="8">
        <v>31</v>
      </c>
      <c r="P1680" s="8">
        <v>99</v>
      </c>
    </row>
    <row r="1681" spans="2:16" x14ac:dyDescent="0.25">
      <c r="B1681" t="str">
        <f>VLOOKUP(C1681,'[1]Upload Dates'!A:B,2,FALSE)</f>
        <v>10.5.2020</v>
      </c>
      <c r="C1681">
        <v>99819</v>
      </c>
      <c r="D1681" s="1" t="s">
        <v>6024</v>
      </c>
      <c r="E1681" s="1" t="s">
        <v>6025</v>
      </c>
      <c r="F1681" s="1" t="s">
        <v>5750</v>
      </c>
      <c r="G1681" s="1" t="s">
        <v>6026</v>
      </c>
      <c r="H1681" s="1">
        <v>627</v>
      </c>
      <c r="I1681" s="1" t="s">
        <v>160</v>
      </c>
      <c r="J1681" s="1" t="s">
        <v>2408</v>
      </c>
      <c r="L1681" s="4"/>
      <c r="N1681" s="8">
        <v>8</v>
      </c>
      <c r="O1681" s="8">
        <v>32</v>
      </c>
      <c r="P1681" s="8">
        <v>100</v>
      </c>
    </row>
    <row r="1682" spans="2:16" x14ac:dyDescent="0.25">
      <c r="B1682" t="str">
        <f>VLOOKUP(C1682,'[1]Upload Dates'!A:B,2,FALSE)</f>
        <v>10.5.2020</v>
      </c>
      <c r="C1682">
        <v>99820</v>
      </c>
      <c r="D1682" s="1" t="s">
        <v>6027</v>
      </c>
      <c r="E1682" s="1" t="s">
        <v>6028</v>
      </c>
      <c r="F1682" s="1" t="s">
        <v>5750</v>
      </c>
      <c r="G1682" s="1" t="s">
        <v>6029</v>
      </c>
      <c r="H1682" s="1">
        <v>627</v>
      </c>
      <c r="I1682" s="1" t="s">
        <v>2108</v>
      </c>
      <c r="J1682" s="1" t="s">
        <v>2408</v>
      </c>
      <c r="L1682" s="4"/>
      <c r="N1682" s="8">
        <v>8</v>
      </c>
      <c r="O1682" s="8">
        <v>33</v>
      </c>
      <c r="P1682" s="8">
        <v>100</v>
      </c>
    </row>
    <row r="1683" spans="2:16" x14ac:dyDescent="0.25">
      <c r="B1683" t="str">
        <f>VLOOKUP(C1683,'[1]Upload Dates'!A:B,2,FALSE)</f>
        <v>10.5.2020</v>
      </c>
      <c r="C1683">
        <v>99821</v>
      </c>
      <c r="D1683" s="1" t="s">
        <v>6030</v>
      </c>
      <c r="E1683" s="1" t="s">
        <v>6031</v>
      </c>
      <c r="F1683" s="1" t="s">
        <v>5750</v>
      </c>
      <c r="G1683" s="1" t="s">
        <v>6032</v>
      </c>
      <c r="H1683" s="1">
        <v>627</v>
      </c>
      <c r="I1683" s="1" t="s">
        <v>1059</v>
      </c>
      <c r="J1683" s="1" t="s">
        <v>2408</v>
      </c>
      <c r="L1683" s="4"/>
      <c r="N1683" s="8">
        <v>8</v>
      </c>
      <c r="O1683" s="8">
        <v>34</v>
      </c>
      <c r="P1683" s="8">
        <v>100</v>
      </c>
    </row>
    <row r="1684" spans="2:16" x14ac:dyDescent="0.25">
      <c r="B1684" t="str">
        <f>VLOOKUP(C1684,'[1]Upload Dates'!A:B,2,FALSE)</f>
        <v>10.5.2020</v>
      </c>
      <c r="C1684">
        <v>99822</v>
      </c>
      <c r="D1684" s="1" t="s">
        <v>6033</v>
      </c>
      <c r="E1684" s="1" t="s">
        <v>6034</v>
      </c>
      <c r="F1684" s="1" t="s">
        <v>5750</v>
      </c>
      <c r="G1684" s="1" t="s">
        <v>6035</v>
      </c>
      <c r="H1684" s="1">
        <v>627</v>
      </c>
      <c r="I1684" s="1" t="s">
        <v>1063</v>
      </c>
      <c r="J1684" s="1" t="s">
        <v>2408</v>
      </c>
      <c r="L1684" s="4"/>
      <c r="N1684" s="8">
        <v>8</v>
      </c>
      <c r="O1684" s="8">
        <v>35</v>
      </c>
      <c r="P1684" s="8">
        <v>100</v>
      </c>
    </row>
    <row r="1685" spans="2:16" x14ac:dyDescent="0.25">
      <c r="B1685" t="str">
        <f>VLOOKUP(C1685,'[1]Upload Dates'!A:B,2,FALSE)</f>
        <v>10.5.2020</v>
      </c>
      <c r="C1685">
        <v>99824</v>
      </c>
      <c r="D1685" s="1" t="s">
        <v>6036</v>
      </c>
      <c r="E1685" s="1" t="s">
        <v>6037</v>
      </c>
      <c r="F1685" s="1" t="s">
        <v>5754</v>
      </c>
      <c r="G1685" s="1" t="s">
        <v>6038</v>
      </c>
      <c r="H1685" s="1">
        <v>928</v>
      </c>
      <c r="I1685" s="1" t="s">
        <v>156</v>
      </c>
      <c r="J1685" s="1" t="s">
        <v>2408</v>
      </c>
      <c r="L1685" s="4"/>
      <c r="N1685" s="8">
        <v>8</v>
      </c>
      <c r="O1685" s="8">
        <v>37</v>
      </c>
      <c r="P1685" s="8">
        <v>99</v>
      </c>
    </row>
    <row r="1686" spans="2:16" x14ac:dyDescent="0.25">
      <c r="B1686" t="str">
        <f>VLOOKUP(C1686,'[1]Upload Dates'!A:B,2,FALSE)</f>
        <v>10.5.2020</v>
      </c>
      <c r="C1686">
        <v>99825</v>
      </c>
      <c r="D1686" s="1" t="s">
        <v>6039</v>
      </c>
      <c r="E1686" s="1" t="s">
        <v>6040</v>
      </c>
      <c r="F1686" s="1" t="s">
        <v>5754</v>
      </c>
      <c r="G1686" s="1" t="s">
        <v>6041</v>
      </c>
      <c r="H1686" s="1">
        <v>928</v>
      </c>
      <c r="I1686" s="1" t="s">
        <v>26</v>
      </c>
      <c r="J1686" s="1" t="s">
        <v>2408</v>
      </c>
      <c r="L1686" s="4"/>
      <c r="N1686" s="8">
        <v>8</v>
      </c>
      <c r="O1686" s="8">
        <v>38</v>
      </c>
      <c r="P1686" s="8">
        <v>100</v>
      </c>
    </row>
    <row r="1687" spans="2:16" x14ac:dyDescent="0.25">
      <c r="B1687" t="str">
        <f>VLOOKUP(C1687,'[1]Upload Dates'!A:B,2,FALSE)</f>
        <v>10.5.2020</v>
      </c>
      <c r="C1687">
        <v>99826</v>
      </c>
      <c r="D1687" s="1" t="s">
        <v>6042</v>
      </c>
      <c r="E1687" s="1" t="s">
        <v>6043</v>
      </c>
      <c r="F1687" s="1" t="s">
        <v>5754</v>
      </c>
      <c r="G1687" s="1" t="s">
        <v>6044</v>
      </c>
      <c r="H1687" s="1">
        <v>928</v>
      </c>
      <c r="I1687" s="1" t="s">
        <v>142</v>
      </c>
      <c r="J1687" s="1" t="s">
        <v>2408</v>
      </c>
      <c r="L1687" s="4"/>
      <c r="N1687" s="8">
        <v>8</v>
      </c>
      <c r="O1687" s="8">
        <v>39</v>
      </c>
      <c r="P1687" s="8">
        <v>99</v>
      </c>
    </row>
    <row r="1688" spans="2:16" x14ac:dyDescent="0.25">
      <c r="B1688" t="str">
        <f>VLOOKUP(C1688,'[1]Upload Dates'!A:B,2,FALSE)</f>
        <v>10.5.2020</v>
      </c>
      <c r="C1688">
        <v>99827</v>
      </c>
      <c r="D1688" s="1" t="s">
        <v>6045</v>
      </c>
      <c r="E1688" s="1" t="s">
        <v>6046</v>
      </c>
      <c r="F1688" s="1" t="s">
        <v>1857</v>
      </c>
      <c r="G1688" s="1" t="s">
        <v>6047</v>
      </c>
      <c r="H1688" s="1">
        <v>1122</v>
      </c>
      <c r="I1688" s="1" t="s">
        <v>6048</v>
      </c>
      <c r="J1688" s="1" t="s">
        <v>6049</v>
      </c>
      <c r="L1688" s="4"/>
      <c r="N1688" s="8">
        <v>8</v>
      </c>
      <c r="O1688" s="8">
        <v>40</v>
      </c>
      <c r="P1688" s="8">
        <v>99</v>
      </c>
    </row>
    <row r="1689" spans="2:16" x14ac:dyDescent="0.25">
      <c r="B1689" t="str">
        <f>VLOOKUP(C1689,'[1]Upload Dates'!A:B,2,FALSE)</f>
        <v>10.5.2020</v>
      </c>
      <c r="C1689">
        <v>99828</v>
      </c>
      <c r="D1689" s="1" t="s">
        <v>6050</v>
      </c>
      <c r="E1689" s="1" t="s">
        <v>6051</v>
      </c>
      <c r="F1689" s="1" t="s">
        <v>5768</v>
      </c>
      <c r="G1689" s="1" t="s">
        <v>6052</v>
      </c>
      <c r="H1689" s="1">
        <v>487</v>
      </c>
      <c r="I1689" s="1" t="s">
        <v>1836</v>
      </c>
      <c r="J1689" s="1" t="s">
        <v>2408</v>
      </c>
      <c r="L1689" s="4"/>
      <c r="N1689" s="8">
        <v>9</v>
      </c>
      <c r="O1689" s="8">
        <v>1</v>
      </c>
      <c r="P1689" s="8">
        <v>100</v>
      </c>
    </row>
    <row r="1690" spans="2:16" x14ac:dyDescent="0.25">
      <c r="B1690" t="str">
        <f>VLOOKUP(C1690,'[1]Upload Dates'!A:B,2,FALSE)</f>
        <v>10.5.2020</v>
      </c>
      <c r="C1690">
        <v>99829</v>
      </c>
      <c r="D1690" s="1" t="s">
        <v>6053</v>
      </c>
      <c r="E1690" s="1" t="s">
        <v>6054</v>
      </c>
      <c r="F1690" s="1" t="s">
        <v>5768</v>
      </c>
      <c r="G1690" s="1" t="s">
        <v>6055</v>
      </c>
      <c r="H1690" s="1">
        <v>487</v>
      </c>
      <c r="I1690" s="1" t="s">
        <v>1840</v>
      </c>
      <c r="J1690" s="1" t="s">
        <v>2408</v>
      </c>
      <c r="L1690" s="4"/>
      <c r="N1690" s="8">
        <v>9</v>
      </c>
      <c r="O1690" s="8">
        <v>2</v>
      </c>
      <c r="P1690" s="8">
        <v>100</v>
      </c>
    </row>
    <row r="1691" spans="2:16" x14ac:dyDescent="0.25">
      <c r="B1691" t="str">
        <f>VLOOKUP(C1691,'[1]Upload Dates'!A:B,2,FALSE)</f>
        <v>10.5.2020</v>
      </c>
      <c r="C1691">
        <v>99830</v>
      </c>
      <c r="D1691" s="1" t="s">
        <v>6056</v>
      </c>
      <c r="E1691" s="1" t="s">
        <v>6057</v>
      </c>
      <c r="F1691" s="1" t="s">
        <v>5768</v>
      </c>
      <c r="G1691" s="1" t="s">
        <v>6058</v>
      </c>
      <c r="H1691" s="1">
        <v>487</v>
      </c>
      <c r="I1691" s="1" t="s">
        <v>151</v>
      </c>
      <c r="J1691" s="1" t="s">
        <v>2408</v>
      </c>
      <c r="L1691" s="4"/>
      <c r="N1691" s="8">
        <v>9</v>
      </c>
      <c r="O1691" s="8">
        <v>3</v>
      </c>
      <c r="P1691" s="8">
        <v>99</v>
      </c>
    </row>
    <row r="1692" spans="2:16" x14ac:dyDescent="0.25">
      <c r="B1692" t="str">
        <f>VLOOKUP(C1692,'[1]Upload Dates'!A:B,2,FALSE)</f>
        <v>10.5.2020</v>
      </c>
      <c r="C1692">
        <v>99831</v>
      </c>
      <c r="D1692" s="1" t="s">
        <v>6059</v>
      </c>
      <c r="E1692" s="1" t="s">
        <v>6060</v>
      </c>
      <c r="F1692" s="1" t="s">
        <v>5768</v>
      </c>
      <c r="G1692" s="1" t="s">
        <v>6061</v>
      </c>
      <c r="H1692" s="1">
        <v>487</v>
      </c>
      <c r="I1692" s="1" t="s">
        <v>6062</v>
      </c>
      <c r="J1692" s="1" t="s">
        <v>2408</v>
      </c>
      <c r="L1692" s="4"/>
      <c r="N1692" s="8">
        <v>9</v>
      </c>
      <c r="O1692" s="8">
        <v>4</v>
      </c>
      <c r="P1692" s="8">
        <v>100</v>
      </c>
    </row>
    <row r="1693" spans="2:16" x14ac:dyDescent="0.25">
      <c r="B1693" t="str">
        <f>VLOOKUP(C1693,'[1]Upload Dates'!A:B,2,FALSE)</f>
        <v>10.5.2020</v>
      </c>
      <c r="C1693">
        <v>99832</v>
      </c>
      <c r="D1693" s="1" t="s">
        <v>6063</v>
      </c>
      <c r="E1693" s="1" t="s">
        <v>6064</v>
      </c>
      <c r="F1693" s="1" t="s">
        <v>5768</v>
      </c>
      <c r="G1693" s="1" t="s">
        <v>6065</v>
      </c>
      <c r="H1693" s="1">
        <v>487</v>
      </c>
      <c r="I1693" s="1" t="s">
        <v>6066</v>
      </c>
      <c r="J1693" s="1" t="s">
        <v>2408</v>
      </c>
      <c r="L1693" s="4"/>
      <c r="N1693" s="8">
        <v>9</v>
      </c>
      <c r="O1693" s="8">
        <v>5</v>
      </c>
      <c r="P1693" s="8">
        <v>100</v>
      </c>
    </row>
    <row r="1694" spans="2:16" x14ac:dyDescent="0.25">
      <c r="B1694" t="str">
        <f>VLOOKUP(C1694,'[1]Upload Dates'!A:B,2,FALSE)</f>
        <v>10.5.2020</v>
      </c>
      <c r="C1694">
        <v>99833</v>
      </c>
      <c r="D1694" s="1" t="s">
        <v>6067</v>
      </c>
      <c r="E1694" s="1" t="s">
        <v>6068</v>
      </c>
      <c r="F1694" s="1" t="s">
        <v>5768</v>
      </c>
      <c r="G1694" s="1" t="s">
        <v>6069</v>
      </c>
      <c r="H1694" s="1">
        <v>487</v>
      </c>
      <c r="I1694" s="1" t="s">
        <v>6070</v>
      </c>
      <c r="J1694" s="1" t="s">
        <v>2408</v>
      </c>
      <c r="L1694" s="4"/>
      <c r="N1694" s="8">
        <v>9</v>
      </c>
      <c r="O1694" s="8">
        <v>6</v>
      </c>
      <c r="P1694" s="8">
        <v>100</v>
      </c>
    </row>
    <row r="1695" spans="2:16" x14ac:dyDescent="0.25">
      <c r="B1695" t="str">
        <f>VLOOKUP(C1695,'[1]Upload Dates'!A:B,2,FALSE)</f>
        <v>10.5.2020</v>
      </c>
      <c r="C1695">
        <v>99834</v>
      </c>
      <c r="D1695" s="1" t="s">
        <v>6071</v>
      </c>
      <c r="E1695" s="1" t="s">
        <v>6072</v>
      </c>
      <c r="F1695" s="1" t="s">
        <v>5773</v>
      </c>
      <c r="G1695" s="1" t="s">
        <v>6073</v>
      </c>
      <c r="H1695" s="1">
        <v>764</v>
      </c>
      <c r="I1695" s="1" t="s">
        <v>99</v>
      </c>
      <c r="J1695" s="1" t="s">
        <v>2408</v>
      </c>
      <c r="L1695" s="4"/>
      <c r="N1695" s="8">
        <v>9</v>
      </c>
      <c r="O1695" s="8">
        <v>7</v>
      </c>
      <c r="P1695" s="8">
        <v>94</v>
      </c>
    </row>
    <row r="1696" spans="2:16" x14ac:dyDescent="0.25">
      <c r="B1696" t="str">
        <f>VLOOKUP(C1696,'[1]Upload Dates'!A:B,2,FALSE)</f>
        <v>10.22.2020</v>
      </c>
      <c r="C1696">
        <v>100092</v>
      </c>
      <c r="D1696" s="1" t="s">
        <v>6074</v>
      </c>
      <c r="E1696" s="1" t="s">
        <v>6075</v>
      </c>
      <c r="F1696" s="1" t="s">
        <v>6076</v>
      </c>
      <c r="G1696" s="1" t="s">
        <v>6077</v>
      </c>
      <c r="H1696" s="1">
        <v>798</v>
      </c>
      <c r="I1696" s="1" t="s">
        <v>108</v>
      </c>
      <c r="J1696" s="1" t="s">
        <v>4298</v>
      </c>
      <c r="L1696" s="1"/>
      <c r="M1696" s="8"/>
      <c r="N1696" s="8">
        <v>6</v>
      </c>
      <c r="O1696" s="8">
        <v>1</v>
      </c>
      <c r="P1696" s="8">
        <v>88</v>
      </c>
    </row>
    <row r="1697" spans="2:16" x14ac:dyDescent="0.25">
      <c r="B1697" t="str">
        <f>VLOOKUP(C1697,'[1]Upload Dates'!A:B,2,FALSE)</f>
        <v>10.22.2020</v>
      </c>
      <c r="C1697">
        <v>100093</v>
      </c>
      <c r="D1697" s="1" t="s">
        <v>6078</v>
      </c>
      <c r="E1697" s="1" t="s">
        <v>6079</v>
      </c>
      <c r="F1697" s="1" t="s">
        <v>6076</v>
      </c>
      <c r="G1697" s="1" t="s">
        <v>6080</v>
      </c>
      <c r="H1697" s="1">
        <v>798</v>
      </c>
      <c r="I1697" s="1" t="s">
        <v>91</v>
      </c>
      <c r="J1697" s="1" t="s">
        <v>4298</v>
      </c>
      <c r="L1697" s="1"/>
      <c r="M1697" s="8"/>
      <c r="N1697" s="8">
        <v>6</v>
      </c>
      <c r="O1697" s="8">
        <v>2</v>
      </c>
      <c r="P1697" s="8">
        <v>99</v>
      </c>
    </row>
    <row r="1698" spans="2:16" x14ac:dyDescent="0.25">
      <c r="B1698" t="str">
        <f>VLOOKUP(C1698,'[1]Upload Dates'!A:B,2,FALSE)</f>
        <v>10.22.2020</v>
      </c>
      <c r="C1698">
        <v>100094</v>
      </c>
      <c r="D1698" s="1" t="s">
        <v>6081</v>
      </c>
      <c r="E1698" s="1" t="s">
        <v>6082</v>
      </c>
      <c r="F1698" s="1" t="s">
        <v>6076</v>
      </c>
      <c r="G1698" s="1" t="s">
        <v>6083</v>
      </c>
      <c r="H1698" s="1">
        <v>798</v>
      </c>
      <c r="I1698" s="1" t="s">
        <v>371</v>
      </c>
      <c r="J1698" s="1" t="s">
        <v>4298</v>
      </c>
      <c r="L1698" s="1"/>
      <c r="M1698" s="8"/>
      <c r="N1698" s="8">
        <v>6</v>
      </c>
      <c r="O1698" s="8">
        <v>3</v>
      </c>
      <c r="P1698" s="8">
        <v>97</v>
      </c>
    </row>
    <row r="1699" spans="2:16" x14ac:dyDescent="0.25">
      <c r="B1699" t="str">
        <f>VLOOKUP(C1699,'[1]Upload Dates'!A:B,2,FALSE)</f>
        <v>10.22.2020</v>
      </c>
      <c r="C1699">
        <v>100095</v>
      </c>
      <c r="D1699" s="1" t="s">
        <v>6084</v>
      </c>
      <c r="E1699" s="1" t="s">
        <v>6085</v>
      </c>
      <c r="F1699" s="1" t="s">
        <v>6076</v>
      </c>
      <c r="G1699" s="1" t="s">
        <v>6086</v>
      </c>
      <c r="H1699" s="1">
        <v>798</v>
      </c>
      <c r="I1699" s="1" t="s">
        <v>95</v>
      </c>
      <c r="J1699" s="1" t="s">
        <v>4298</v>
      </c>
      <c r="L1699" s="1"/>
      <c r="M1699" s="8"/>
      <c r="N1699" s="8">
        <v>6</v>
      </c>
      <c r="O1699" s="8">
        <v>4</v>
      </c>
      <c r="P1699" s="8">
        <v>99</v>
      </c>
    </row>
    <row r="1700" spans="2:16" x14ac:dyDescent="0.25">
      <c r="B1700" t="str">
        <f>VLOOKUP(C1700,'[1]Upload Dates'!A:B,2,FALSE)</f>
        <v>10.22.2020</v>
      </c>
      <c r="C1700">
        <v>100097</v>
      </c>
      <c r="D1700" s="1" t="s">
        <v>6087</v>
      </c>
      <c r="E1700" s="1" t="s">
        <v>6088</v>
      </c>
      <c r="F1700" s="1" t="s">
        <v>6076</v>
      </c>
      <c r="G1700" s="1" t="s">
        <v>6089</v>
      </c>
      <c r="H1700" s="1">
        <v>798</v>
      </c>
      <c r="I1700" s="1" t="s">
        <v>91</v>
      </c>
      <c r="J1700" s="1" t="s">
        <v>3599</v>
      </c>
      <c r="L1700" s="1"/>
      <c r="M1700" s="8"/>
      <c r="N1700" s="8">
        <v>6</v>
      </c>
      <c r="O1700" s="8">
        <v>6</v>
      </c>
      <c r="P1700" s="8">
        <v>98</v>
      </c>
    </row>
    <row r="1701" spans="2:16" x14ac:dyDescent="0.25">
      <c r="B1701" t="str">
        <f>VLOOKUP(C1701,'[1]Upload Dates'!A:B,2,FALSE)</f>
        <v>10.22.2020</v>
      </c>
      <c r="C1701">
        <v>100098</v>
      </c>
      <c r="D1701" s="1" t="s">
        <v>6090</v>
      </c>
      <c r="E1701" s="1" t="s">
        <v>6091</v>
      </c>
      <c r="F1701" s="1" t="s">
        <v>6076</v>
      </c>
      <c r="G1701" s="1" t="s">
        <v>6092</v>
      </c>
      <c r="H1701" s="1">
        <v>798</v>
      </c>
      <c r="I1701" s="1" t="s">
        <v>371</v>
      </c>
      <c r="J1701" s="1" t="s">
        <v>3599</v>
      </c>
      <c r="L1701" s="1"/>
      <c r="M1701" s="8"/>
      <c r="N1701" s="8">
        <v>6</v>
      </c>
      <c r="O1701" s="8">
        <v>7</v>
      </c>
      <c r="P1701" s="8">
        <v>99</v>
      </c>
    </row>
    <row r="1702" spans="2:16" x14ac:dyDescent="0.25">
      <c r="B1702" t="str">
        <f>VLOOKUP(C1702,'[1]Upload Dates'!A:B,2,FALSE)</f>
        <v>10.22.2020</v>
      </c>
      <c r="C1702">
        <v>100099</v>
      </c>
      <c r="D1702" s="1" t="s">
        <v>6093</v>
      </c>
      <c r="E1702" s="1" t="s">
        <v>6094</v>
      </c>
      <c r="F1702" s="1" t="s">
        <v>6076</v>
      </c>
      <c r="G1702" s="1" t="s">
        <v>6095</v>
      </c>
      <c r="H1702" s="1">
        <v>798</v>
      </c>
      <c r="I1702" s="1" t="s">
        <v>95</v>
      </c>
      <c r="J1702" s="1" t="s">
        <v>3599</v>
      </c>
      <c r="L1702" s="1"/>
      <c r="M1702" s="8"/>
      <c r="N1702" s="8">
        <v>6</v>
      </c>
      <c r="O1702" s="8">
        <v>8</v>
      </c>
      <c r="P1702" s="8">
        <v>96</v>
      </c>
    </row>
    <row r="1703" spans="2:16" x14ac:dyDescent="0.25">
      <c r="B1703" t="str">
        <f>VLOOKUP(C1703,'[1]Upload Dates'!A:B,2,FALSE)</f>
        <v>10.22.2020</v>
      </c>
      <c r="C1703">
        <v>100100</v>
      </c>
      <c r="D1703" s="1" t="s">
        <v>6096</v>
      </c>
      <c r="E1703" s="1" t="s">
        <v>6097</v>
      </c>
      <c r="F1703" s="1" t="s">
        <v>6098</v>
      </c>
      <c r="G1703" s="1" t="s">
        <v>6099</v>
      </c>
      <c r="H1703" s="1">
        <v>708</v>
      </c>
      <c r="I1703" s="1" t="s">
        <v>108</v>
      </c>
      <c r="J1703" s="1" t="s">
        <v>2408</v>
      </c>
      <c r="L1703" s="1"/>
      <c r="M1703" s="8"/>
      <c r="N1703" s="8">
        <v>6</v>
      </c>
      <c r="O1703" s="8">
        <v>9</v>
      </c>
      <c r="P1703" s="8">
        <v>97</v>
      </c>
    </row>
    <row r="1704" spans="2:16" x14ac:dyDescent="0.25">
      <c r="B1704" t="str">
        <f>VLOOKUP(C1704,'[1]Upload Dates'!A:B,2,FALSE)</f>
        <v>10.22.2020</v>
      </c>
      <c r="C1704">
        <v>100101</v>
      </c>
      <c r="D1704" s="1" t="s">
        <v>6100</v>
      </c>
      <c r="E1704" s="1" t="s">
        <v>6101</v>
      </c>
      <c r="F1704" s="1" t="s">
        <v>6102</v>
      </c>
      <c r="G1704" s="1" t="s">
        <v>6103</v>
      </c>
      <c r="H1704" s="1">
        <v>659</v>
      </c>
      <c r="I1704" s="1" t="s">
        <v>76</v>
      </c>
      <c r="J1704" s="1" t="s">
        <v>2408</v>
      </c>
      <c r="L1704" s="1"/>
      <c r="M1704" s="8"/>
      <c r="N1704" s="8">
        <v>6</v>
      </c>
      <c r="O1704" s="8">
        <v>10</v>
      </c>
      <c r="P1704" s="8">
        <v>88</v>
      </c>
    </row>
    <row r="1705" spans="2:16" x14ac:dyDescent="0.25">
      <c r="B1705" t="str">
        <f>VLOOKUP(C1705,'[1]Upload Dates'!A:B,2,FALSE)</f>
        <v>10.22.2020</v>
      </c>
      <c r="C1705">
        <v>100102</v>
      </c>
      <c r="D1705" s="1" t="s">
        <v>6104</v>
      </c>
      <c r="E1705" s="1" t="s">
        <v>6105</v>
      </c>
      <c r="F1705" s="1" t="s">
        <v>6102</v>
      </c>
      <c r="G1705" s="1" t="s">
        <v>6106</v>
      </c>
      <c r="H1705" s="1">
        <v>659</v>
      </c>
      <c r="I1705" s="1" t="s">
        <v>76</v>
      </c>
      <c r="J1705" s="1" t="s">
        <v>2408</v>
      </c>
      <c r="L1705" s="1"/>
      <c r="M1705" s="8"/>
      <c r="N1705" s="8">
        <v>6</v>
      </c>
      <c r="O1705" s="8">
        <v>11</v>
      </c>
      <c r="P1705" s="8">
        <v>98</v>
      </c>
    </row>
    <row r="1706" spans="2:16" x14ac:dyDescent="0.25">
      <c r="B1706" t="str">
        <f>VLOOKUP(C1706,'[1]Upload Dates'!A:B,2,FALSE)</f>
        <v>10.22.2020</v>
      </c>
      <c r="C1706">
        <v>100103</v>
      </c>
      <c r="D1706" s="1" t="s">
        <v>6107</v>
      </c>
      <c r="E1706" s="1" t="s">
        <v>6108</v>
      </c>
      <c r="F1706" s="1" t="s">
        <v>6102</v>
      </c>
      <c r="G1706" s="1" t="s">
        <v>6109</v>
      </c>
      <c r="H1706" s="1">
        <v>659</v>
      </c>
      <c r="I1706" s="1" t="s">
        <v>76</v>
      </c>
      <c r="J1706" s="1" t="s">
        <v>2408</v>
      </c>
      <c r="L1706" s="1"/>
      <c r="M1706" s="8"/>
      <c r="N1706" s="8">
        <v>6</v>
      </c>
      <c r="O1706" s="8">
        <v>12</v>
      </c>
      <c r="P1706" s="8">
        <v>98</v>
      </c>
    </row>
    <row r="1707" spans="2:16" x14ac:dyDescent="0.25">
      <c r="B1707" t="str">
        <f>VLOOKUP(C1707,'[1]Upload Dates'!A:B,2,FALSE)</f>
        <v>10.22.2020</v>
      </c>
      <c r="C1707">
        <v>100104</v>
      </c>
      <c r="D1707" s="1" t="s">
        <v>6110</v>
      </c>
      <c r="E1707" s="1" t="s">
        <v>6111</v>
      </c>
      <c r="F1707" s="1" t="s">
        <v>6102</v>
      </c>
      <c r="G1707" s="1" t="s">
        <v>6112</v>
      </c>
      <c r="H1707" s="1">
        <v>659</v>
      </c>
      <c r="I1707" s="1" t="s">
        <v>76</v>
      </c>
      <c r="J1707" s="1" t="s">
        <v>2408</v>
      </c>
      <c r="L1707" s="1"/>
      <c r="M1707" s="8"/>
      <c r="N1707" s="8">
        <v>6</v>
      </c>
      <c r="O1707" s="8">
        <v>13</v>
      </c>
      <c r="P1707" s="8">
        <v>99</v>
      </c>
    </row>
    <row r="1708" spans="2:16" x14ac:dyDescent="0.25">
      <c r="B1708" t="str">
        <f>VLOOKUP(C1708,'[1]Upload Dates'!A:B,2,FALSE)</f>
        <v>10.22.2020</v>
      </c>
      <c r="C1708">
        <v>100106</v>
      </c>
      <c r="D1708" s="1" t="s">
        <v>6113</v>
      </c>
      <c r="E1708" s="1" t="s">
        <v>6114</v>
      </c>
      <c r="F1708" s="1" t="s">
        <v>6115</v>
      </c>
      <c r="G1708" s="1" t="s">
        <v>6116</v>
      </c>
      <c r="H1708" s="1">
        <v>1106</v>
      </c>
      <c r="I1708" s="1" t="s">
        <v>252</v>
      </c>
      <c r="J1708" s="1" t="s">
        <v>2408</v>
      </c>
      <c r="L1708" s="1"/>
      <c r="M1708" s="8"/>
      <c r="N1708" s="8">
        <v>6</v>
      </c>
      <c r="O1708" s="8">
        <v>15</v>
      </c>
      <c r="P1708" s="8">
        <v>92</v>
      </c>
    </row>
    <row r="1709" spans="2:16" x14ac:dyDescent="0.25">
      <c r="B1709" t="str">
        <f>VLOOKUP(C1709,'[1]Upload Dates'!A:B,2,FALSE)</f>
        <v>10.22.2020</v>
      </c>
      <c r="C1709">
        <v>100107</v>
      </c>
      <c r="D1709" s="1" t="s">
        <v>6117</v>
      </c>
      <c r="E1709" s="1" t="s">
        <v>6118</v>
      </c>
      <c r="F1709" s="1" t="s">
        <v>6115</v>
      </c>
      <c r="G1709" s="1" t="s">
        <v>6119</v>
      </c>
      <c r="H1709" s="1">
        <v>1106</v>
      </c>
      <c r="I1709" s="1" t="s">
        <v>1660</v>
      </c>
      <c r="J1709" s="1" t="s">
        <v>2408</v>
      </c>
      <c r="L1709" s="1"/>
      <c r="M1709" s="8"/>
      <c r="N1709" s="8">
        <v>6</v>
      </c>
      <c r="O1709" s="8">
        <v>16</v>
      </c>
      <c r="P1709" s="8">
        <v>97</v>
      </c>
    </row>
    <row r="1710" spans="2:16" x14ac:dyDescent="0.25">
      <c r="B1710" t="str">
        <f>VLOOKUP(C1710,'[1]Upload Dates'!A:B,2,FALSE)</f>
        <v>10.22.2020</v>
      </c>
      <c r="C1710">
        <v>100108</v>
      </c>
      <c r="D1710" s="1" t="s">
        <v>6120</v>
      </c>
      <c r="E1710" s="1" t="s">
        <v>6121</v>
      </c>
      <c r="F1710" s="1" t="s">
        <v>6122</v>
      </c>
      <c r="G1710" s="1" t="s">
        <v>6123</v>
      </c>
      <c r="H1710" s="1">
        <v>1213</v>
      </c>
      <c r="I1710" s="1" t="s">
        <v>62</v>
      </c>
      <c r="J1710" s="1" t="s">
        <v>2408</v>
      </c>
      <c r="L1710" s="1"/>
      <c r="M1710" s="8"/>
      <c r="N1710" s="8">
        <v>6</v>
      </c>
      <c r="O1710" s="8">
        <v>17</v>
      </c>
      <c r="P1710" s="8">
        <v>94</v>
      </c>
    </row>
    <row r="1711" spans="2:16" x14ac:dyDescent="0.25">
      <c r="B1711" t="str">
        <f>VLOOKUP(C1711,'[1]Upload Dates'!A:B,2,FALSE)</f>
        <v>10.22.2020</v>
      </c>
      <c r="C1711">
        <v>100109</v>
      </c>
      <c r="D1711" s="1" t="s">
        <v>6124</v>
      </c>
      <c r="E1711" s="1" t="s">
        <v>6125</v>
      </c>
      <c r="F1711" s="1" t="s">
        <v>6122</v>
      </c>
      <c r="G1711" s="1" t="s">
        <v>6126</v>
      </c>
      <c r="H1711" s="1">
        <v>1213</v>
      </c>
      <c r="I1711" s="1" t="s">
        <v>309</v>
      </c>
      <c r="J1711" s="1" t="s">
        <v>2408</v>
      </c>
      <c r="L1711" s="1"/>
      <c r="M1711" s="8"/>
      <c r="N1711" s="8">
        <v>6</v>
      </c>
      <c r="O1711" s="8">
        <v>18</v>
      </c>
      <c r="P1711" s="8">
        <v>94</v>
      </c>
    </row>
    <row r="1712" spans="2:16" x14ac:dyDescent="0.25">
      <c r="B1712" t="str">
        <f>VLOOKUP(C1712,'[1]Upload Dates'!A:B,2,FALSE)</f>
        <v>10.22.2020</v>
      </c>
      <c r="C1712">
        <v>100112</v>
      </c>
      <c r="D1712" s="1" t="s">
        <v>6127</v>
      </c>
      <c r="E1712" s="1" t="s">
        <v>6128</v>
      </c>
      <c r="F1712" s="1" t="s">
        <v>6129</v>
      </c>
      <c r="G1712" s="1" t="s">
        <v>6130</v>
      </c>
      <c r="H1712" s="1">
        <v>157</v>
      </c>
      <c r="I1712" s="1" t="s">
        <v>62</v>
      </c>
      <c r="J1712" s="1" t="s">
        <v>2408</v>
      </c>
      <c r="L1712" s="1"/>
      <c r="M1712" s="8"/>
      <c r="N1712" s="8">
        <v>6</v>
      </c>
      <c r="O1712" s="8">
        <v>21</v>
      </c>
      <c r="P1712" s="8">
        <v>65</v>
      </c>
    </row>
    <row r="1713" spans="2:16" x14ac:dyDescent="0.25">
      <c r="B1713" t="str">
        <f>VLOOKUP(C1713,'[1]Upload Dates'!A:B,2,FALSE)</f>
        <v>10.22.2020</v>
      </c>
      <c r="C1713">
        <v>100113</v>
      </c>
      <c r="D1713" s="1" t="s">
        <v>6131</v>
      </c>
      <c r="E1713" s="1" t="s">
        <v>6132</v>
      </c>
      <c r="F1713" s="1" t="s">
        <v>6133</v>
      </c>
      <c r="G1713" s="1" t="s">
        <v>6134</v>
      </c>
      <c r="H1713" s="1">
        <v>1254</v>
      </c>
      <c r="I1713" s="1" t="s">
        <v>1035</v>
      </c>
      <c r="J1713" s="1" t="s">
        <v>2408</v>
      </c>
      <c r="L1713" s="1"/>
      <c r="M1713" s="8"/>
      <c r="N1713" s="8">
        <v>6</v>
      </c>
      <c r="O1713" s="8">
        <v>22</v>
      </c>
      <c r="P1713" s="8">
        <v>94</v>
      </c>
    </row>
    <row r="1714" spans="2:16" x14ac:dyDescent="0.25">
      <c r="B1714" t="str">
        <f>VLOOKUP(C1714,'[1]Upload Dates'!A:B,2,FALSE)</f>
        <v>10.22.2020</v>
      </c>
      <c r="C1714">
        <v>100114</v>
      </c>
      <c r="D1714" s="1" t="s">
        <v>6135</v>
      </c>
      <c r="E1714" s="1" t="s">
        <v>6136</v>
      </c>
      <c r="F1714" s="1" t="s">
        <v>6133</v>
      </c>
      <c r="G1714" s="1" t="s">
        <v>6137</v>
      </c>
      <c r="H1714" s="1">
        <v>1254</v>
      </c>
      <c r="I1714" s="1" t="s">
        <v>1668</v>
      </c>
      <c r="J1714" s="1" t="s">
        <v>2408</v>
      </c>
      <c r="L1714" s="1"/>
      <c r="M1714" s="8"/>
      <c r="N1714" s="8">
        <v>6</v>
      </c>
      <c r="O1714" s="8">
        <v>23</v>
      </c>
      <c r="P1714" s="8">
        <v>98</v>
      </c>
    </row>
    <row r="1715" spans="2:16" x14ac:dyDescent="0.25">
      <c r="B1715" t="str">
        <f>VLOOKUP(C1715,'[1]Upload Dates'!A:B,2,FALSE)</f>
        <v>10.22.2020</v>
      </c>
      <c r="C1715">
        <v>100115</v>
      </c>
      <c r="D1715" s="1" t="s">
        <v>6138</v>
      </c>
      <c r="E1715" s="1" t="s">
        <v>6139</v>
      </c>
      <c r="F1715" s="1" t="s">
        <v>6133</v>
      </c>
      <c r="G1715" s="1" t="s">
        <v>6140</v>
      </c>
      <c r="H1715" s="1">
        <v>1254</v>
      </c>
      <c r="I1715" s="1" t="s">
        <v>1039</v>
      </c>
      <c r="J1715" s="1" t="s">
        <v>2408</v>
      </c>
      <c r="L1715" s="1"/>
      <c r="M1715" s="8"/>
      <c r="N1715" s="8">
        <v>6</v>
      </c>
      <c r="O1715" s="8">
        <v>24</v>
      </c>
      <c r="P1715" s="8">
        <v>98</v>
      </c>
    </row>
    <row r="1716" spans="2:16" x14ac:dyDescent="0.25">
      <c r="B1716" t="str">
        <f>VLOOKUP(C1716,'[1]Upload Dates'!A:B,2,FALSE)</f>
        <v>10.22.2020</v>
      </c>
      <c r="C1716">
        <v>100116</v>
      </c>
      <c r="D1716" s="1" t="s">
        <v>6141</v>
      </c>
      <c r="E1716" s="1" t="s">
        <v>6142</v>
      </c>
      <c r="F1716" s="1" t="s">
        <v>6133</v>
      </c>
      <c r="G1716" s="1" t="s">
        <v>6143</v>
      </c>
      <c r="H1716" s="1">
        <v>1254</v>
      </c>
      <c r="I1716" s="1" t="s">
        <v>1675</v>
      </c>
      <c r="J1716" s="1" t="s">
        <v>2408</v>
      </c>
      <c r="L1716" s="1"/>
      <c r="M1716" s="8"/>
      <c r="N1716" s="8">
        <v>6</v>
      </c>
      <c r="O1716" s="8">
        <v>25</v>
      </c>
      <c r="P1716" s="8">
        <v>98</v>
      </c>
    </row>
    <row r="1717" spans="2:16" x14ac:dyDescent="0.25">
      <c r="B1717" t="str">
        <f>VLOOKUP(C1717,'[1]Upload Dates'!A:B,2,FALSE)</f>
        <v>10.22.2020</v>
      </c>
      <c r="C1717">
        <v>100117</v>
      </c>
      <c r="D1717" s="1" t="s">
        <v>6144</v>
      </c>
      <c r="E1717" s="1" t="s">
        <v>6145</v>
      </c>
      <c r="F1717" s="1" t="s">
        <v>6133</v>
      </c>
      <c r="G1717" s="1" t="s">
        <v>6146</v>
      </c>
      <c r="H1717" s="1">
        <v>1254</v>
      </c>
      <c r="I1717" s="1" t="s">
        <v>1679</v>
      </c>
      <c r="J1717" s="1" t="s">
        <v>2408</v>
      </c>
      <c r="L1717" s="1"/>
      <c r="M1717" s="8"/>
      <c r="N1717" s="8">
        <v>6</v>
      </c>
      <c r="O1717" s="8">
        <v>26</v>
      </c>
      <c r="P1717" s="8">
        <v>99</v>
      </c>
    </row>
    <row r="1718" spans="2:16" x14ac:dyDescent="0.25">
      <c r="B1718" t="str">
        <f>VLOOKUP(C1718,'[1]Upload Dates'!A:B,2,FALSE)</f>
        <v>10.22.2020</v>
      </c>
      <c r="C1718">
        <v>100118</v>
      </c>
      <c r="D1718" s="1" t="s">
        <v>6147</v>
      </c>
      <c r="E1718" s="1" t="s">
        <v>6148</v>
      </c>
      <c r="F1718" s="1" t="s">
        <v>6133</v>
      </c>
      <c r="G1718" s="1" t="s">
        <v>6149</v>
      </c>
      <c r="H1718" s="1">
        <v>1254</v>
      </c>
      <c r="I1718" s="1" t="s">
        <v>2158</v>
      </c>
      <c r="J1718" s="1" t="s">
        <v>2408</v>
      </c>
      <c r="L1718" s="1"/>
      <c r="M1718" s="8"/>
      <c r="N1718" s="8">
        <v>6</v>
      </c>
      <c r="O1718" s="8">
        <v>27</v>
      </c>
      <c r="P1718" s="8">
        <v>99</v>
      </c>
    </row>
    <row r="1719" spans="2:16" x14ac:dyDescent="0.25">
      <c r="B1719" t="str">
        <f>VLOOKUP(C1719,'[1]Upload Dates'!A:B,2,FALSE)</f>
        <v>10.22.2020</v>
      </c>
      <c r="C1719">
        <v>100125</v>
      </c>
      <c r="D1719" s="1" t="s">
        <v>6150</v>
      </c>
      <c r="E1719" s="1" t="s">
        <v>6151</v>
      </c>
      <c r="F1719" s="1" t="s">
        <v>6152</v>
      </c>
      <c r="G1719" s="1" t="s">
        <v>6153</v>
      </c>
      <c r="H1719" s="1">
        <v>1057</v>
      </c>
      <c r="I1719" s="1" t="s">
        <v>62</v>
      </c>
      <c r="J1719" s="1" t="s">
        <v>2408</v>
      </c>
      <c r="L1719" s="1"/>
      <c r="M1719" s="8"/>
      <c r="N1719" s="8">
        <v>6</v>
      </c>
      <c r="O1719" s="8">
        <v>34</v>
      </c>
      <c r="P1719" s="8">
        <v>90</v>
      </c>
    </row>
    <row r="1720" spans="2:16" x14ac:dyDescent="0.25">
      <c r="B1720" t="str">
        <f>VLOOKUP(C1720,'[1]Upload Dates'!A:B,2,FALSE)</f>
        <v>10.22.2020</v>
      </c>
      <c r="C1720">
        <v>100126</v>
      </c>
      <c r="D1720" s="1" t="s">
        <v>6154</v>
      </c>
      <c r="E1720" s="1" t="s">
        <v>6155</v>
      </c>
      <c r="F1720" s="1" t="s">
        <v>6152</v>
      </c>
      <c r="G1720" s="1" t="s">
        <v>6156</v>
      </c>
      <c r="H1720" s="1">
        <v>1057</v>
      </c>
      <c r="I1720" s="1" t="s">
        <v>309</v>
      </c>
      <c r="J1720" s="1" t="s">
        <v>2408</v>
      </c>
      <c r="L1720" s="1"/>
      <c r="M1720" s="8"/>
      <c r="N1720" s="8">
        <v>6</v>
      </c>
      <c r="O1720" s="8">
        <v>35</v>
      </c>
      <c r="P1720" s="8">
        <v>93</v>
      </c>
    </row>
    <row r="1721" spans="2:16" x14ac:dyDescent="0.25">
      <c r="B1721" t="str">
        <f>VLOOKUP(C1721,'[1]Upload Dates'!A:B,2,FALSE)</f>
        <v>10.22.2020</v>
      </c>
      <c r="C1721">
        <v>100128</v>
      </c>
      <c r="D1721" s="1" t="s">
        <v>6157</v>
      </c>
      <c r="E1721" s="1" t="s">
        <v>6158</v>
      </c>
      <c r="F1721" s="1" t="s">
        <v>6159</v>
      </c>
      <c r="G1721" s="1" t="s">
        <v>6160</v>
      </c>
      <c r="H1721" s="1">
        <v>742</v>
      </c>
      <c r="I1721" s="1" t="s">
        <v>172</v>
      </c>
      <c r="J1721" s="1" t="s">
        <v>2408</v>
      </c>
      <c r="L1721" s="1"/>
      <c r="M1721" s="8"/>
      <c r="N1721" s="8">
        <v>6</v>
      </c>
      <c r="O1721" s="8">
        <v>37</v>
      </c>
      <c r="P1721" s="8">
        <v>98</v>
      </c>
    </row>
    <row r="1722" spans="2:16" x14ac:dyDescent="0.25">
      <c r="B1722" t="str">
        <f>VLOOKUP(C1722,'[1]Upload Dates'!A:B,2,FALSE)</f>
        <v>10.22.2020</v>
      </c>
      <c r="C1722">
        <v>100129</v>
      </c>
      <c r="D1722" s="1" t="s">
        <v>6161</v>
      </c>
      <c r="E1722" s="1" t="s">
        <v>6162</v>
      </c>
      <c r="F1722" s="1" t="s">
        <v>6159</v>
      </c>
      <c r="G1722" s="1" t="s">
        <v>6163</v>
      </c>
      <c r="H1722" s="1">
        <v>742</v>
      </c>
      <c r="I1722" s="1" t="s">
        <v>915</v>
      </c>
      <c r="J1722" s="1" t="s">
        <v>2408</v>
      </c>
      <c r="L1722" s="1"/>
      <c r="M1722" s="8"/>
      <c r="N1722" s="8">
        <v>6</v>
      </c>
      <c r="O1722" s="8">
        <v>38</v>
      </c>
      <c r="P1722" s="8">
        <v>88</v>
      </c>
    </row>
    <row r="1723" spans="2:16" x14ac:dyDescent="0.25">
      <c r="B1723" t="str">
        <f>VLOOKUP(C1723,'[1]Upload Dates'!A:B,2,FALSE)</f>
        <v>10.22.2020</v>
      </c>
      <c r="C1723">
        <v>100130</v>
      </c>
      <c r="D1723" s="1" t="s">
        <v>6164</v>
      </c>
      <c r="E1723" s="1" t="s">
        <v>6165</v>
      </c>
      <c r="F1723" s="1" t="s">
        <v>6166</v>
      </c>
      <c r="G1723" s="1" t="s">
        <v>6167</v>
      </c>
      <c r="H1723" s="1">
        <v>801</v>
      </c>
      <c r="I1723" s="1" t="s">
        <v>142</v>
      </c>
      <c r="J1723" s="1" t="s">
        <v>2408</v>
      </c>
      <c r="L1723" s="1"/>
      <c r="M1723" s="8"/>
      <c r="N1723" s="8">
        <v>6</v>
      </c>
      <c r="O1723" s="8">
        <v>39</v>
      </c>
      <c r="P1723" s="8">
        <v>94</v>
      </c>
    </row>
    <row r="1724" spans="2:16" x14ac:dyDescent="0.25">
      <c r="B1724" t="str">
        <f>VLOOKUP(C1724,'[1]Upload Dates'!A:B,2,FALSE)</f>
        <v>10.22.2020</v>
      </c>
      <c r="C1724">
        <v>100131</v>
      </c>
      <c r="D1724" s="1" t="s">
        <v>6168</v>
      </c>
      <c r="E1724" s="1" t="s">
        <v>6169</v>
      </c>
      <c r="F1724" s="1" t="s">
        <v>6166</v>
      </c>
      <c r="G1724" s="1" t="s">
        <v>6170</v>
      </c>
      <c r="H1724" s="1">
        <v>801</v>
      </c>
      <c r="I1724" s="1" t="s">
        <v>807</v>
      </c>
      <c r="J1724" s="1" t="s">
        <v>2408</v>
      </c>
      <c r="L1724" s="1"/>
      <c r="M1724" s="8"/>
      <c r="N1724" s="8">
        <v>6</v>
      </c>
      <c r="O1724" s="8">
        <v>40</v>
      </c>
      <c r="P1724" s="8">
        <v>96</v>
      </c>
    </row>
    <row r="1725" spans="2:16" x14ac:dyDescent="0.25">
      <c r="B1725" t="str">
        <f>VLOOKUP(C1725,'[1]Upload Dates'!A:B,2,FALSE)</f>
        <v>10.22.2020</v>
      </c>
      <c r="C1725">
        <v>100136</v>
      </c>
      <c r="D1725" s="1" t="s">
        <v>6171</v>
      </c>
      <c r="E1725" s="1" t="s">
        <v>6172</v>
      </c>
      <c r="F1725" s="1" t="s">
        <v>6076</v>
      </c>
      <c r="G1725" s="1" t="s">
        <v>6173</v>
      </c>
      <c r="H1725" s="1">
        <v>798</v>
      </c>
      <c r="I1725" s="1" t="s">
        <v>108</v>
      </c>
      <c r="J1725" s="1" t="s">
        <v>3599</v>
      </c>
      <c r="L1725" s="1"/>
      <c r="M1725" s="8"/>
      <c r="N1725" s="8">
        <v>0</v>
      </c>
      <c r="O1725" s="8">
        <v>1</v>
      </c>
      <c r="P1725" s="8">
        <v>100</v>
      </c>
    </row>
    <row r="1726" spans="2:16" x14ac:dyDescent="0.25">
      <c r="B1726" t="str">
        <f>VLOOKUP(C1726,'[1]Upload Dates'!A:B,2,FALSE)</f>
        <v>10.22.2020</v>
      </c>
      <c r="C1726">
        <v>100137</v>
      </c>
      <c r="D1726" s="1" t="s">
        <v>6174</v>
      </c>
      <c r="E1726" s="1" t="s">
        <v>6175</v>
      </c>
      <c r="F1726" s="1" t="s">
        <v>6122</v>
      </c>
      <c r="G1726" s="1" t="s">
        <v>6176</v>
      </c>
      <c r="H1726" s="1">
        <v>1213</v>
      </c>
      <c r="I1726" s="1" t="s">
        <v>252</v>
      </c>
      <c r="J1726" s="1" t="s">
        <v>2408</v>
      </c>
      <c r="L1726" s="1"/>
      <c r="M1726" s="8"/>
      <c r="N1726" s="8">
        <v>0</v>
      </c>
      <c r="O1726" s="8">
        <v>1</v>
      </c>
      <c r="P1726" s="8">
        <v>100</v>
      </c>
    </row>
    <row r="1727" spans="2:16" x14ac:dyDescent="0.25">
      <c r="B1727" t="str">
        <f>VLOOKUP(C1727,'[1]Upload Dates'!A:B,2,FALSE)</f>
        <v>10.22.2020</v>
      </c>
      <c r="C1727">
        <v>100138</v>
      </c>
      <c r="D1727" s="1" t="s">
        <v>6177</v>
      </c>
      <c r="E1727" s="1" t="s">
        <v>6178</v>
      </c>
      <c r="F1727" s="1" t="s">
        <v>6179</v>
      </c>
      <c r="G1727" s="1" t="s">
        <v>6180</v>
      </c>
      <c r="H1727" s="1">
        <v>1252</v>
      </c>
      <c r="I1727" s="1" t="s">
        <v>453</v>
      </c>
      <c r="J1727" s="1" t="s">
        <v>2408</v>
      </c>
      <c r="L1727" s="1"/>
      <c r="M1727" s="8"/>
      <c r="N1727" s="8">
        <v>0</v>
      </c>
      <c r="O1727" s="8">
        <v>1</v>
      </c>
      <c r="P1727" s="8">
        <v>97</v>
      </c>
    </row>
    <row r="1728" spans="2:16" x14ac:dyDescent="0.25">
      <c r="B1728" t="str">
        <f>VLOOKUP(C1728,'[1]Upload Dates'!A:B,2,FALSE)</f>
        <v>10.22.2020</v>
      </c>
      <c r="C1728">
        <v>100143</v>
      </c>
      <c r="D1728" s="1" t="s">
        <v>6181</v>
      </c>
      <c r="E1728" s="1" t="s">
        <v>6182</v>
      </c>
      <c r="F1728" s="1" t="s">
        <v>6179</v>
      </c>
      <c r="G1728" s="1" t="s">
        <v>6183</v>
      </c>
      <c r="H1728" s="1">
        <v>1252</v>
      </c>
      <c r="I1728" s="1" t="s">
        <v>248</v>
      </c>
      <c r="J1728" s="1" t="s">
        <v>2408</v>
      </c>
      <c r="L1728" s="1"/>
      <c r="M1728" s="8"/>
      <c r="N1728" s="8">
        <v>0</v>
      </c>
      <c r="O1728" s="8">
        <v>1</v>
      </c>
      <c r="P1728" s="8">
        <v>99</v>
      </c>
    </row>
    <row r="1729" spans="2:16" x14ac:dyDescent="0.25">
      <c r="B1729" t="str">
        <f>VLOOKUP(C1729,'[1]Upload Dates'!A:B,2,FALSE)</f>
        <v>10.22.2020</v>
      </c>
      <c r="C1729">
        <v>100145</v>
      </c>
      <c r="D1729" s="1" t="s">
        <v>6184</v>
      </c>
      <c r="E1729" s="1" t="s">
        <v>6185</v>
      </c>
      <c r="F1729" s="1" t="s">
        <v>6179</v>
      </c>
      <c r="G1729" s="1" t="s">
        <v>6186</v>
      </c>
      <c r="H1729" s="1">
        <v>1252</v>
      </c>
      <c r="I1729" s="1" t="s">
        <v>1660</v>
      </c>
      <c r="J1729" s="1" t="s">
        <v>2408</v>
      </c>
      <c r="L1729" s="1"/>
      <c r="M1729" s="8"/>
      <c r="N1729" s="8">
        <v>0</v>
      </c>
      <c r="O1729" s="8">
        <v>1</v>
      </c>
      <c r="P1729" s="8">
        <v>98</v>
      </c>
    </row>
    <row r="1730" spans="2:16" x14ac:dyDescent="0.25">
      <c r="B1730" t="str">
        <f>VLOOKUP(C1730,'[1]Upload Dates'!A:B,2,FALSE)</f>
        <v>10.22.2020</v>
      </c>
      <c r="C1730">
        <v>100168</v>
      </c>
      <c r="D1730" s="1" t="s">
        <v>6187</v>
      </c>
      <c r="E1730" s="1" t="s">
        <v>6188</v>
      </c>
      <c r="F1730" s="1" t="s">
        <v>6189</v>
      </c>
      <c r="G1730" s="1" t="s">
        <v>6190</v>
      </c>
      <c r="H1730" s="1">
        <v>690</v>
      </c>
      <c r="I1730" s="1" t="s">
        <v>108</v>
      </c>
      <c r="J1730" s="1" t="s">
        <v>2408</v>
      </c>
      <c r="L1730" s="1"/>
      <c r="M1730" s="8"/>
      <c r="N1730" s="8">
        <v>1</v>
      </c>
      <c r="O1730" s="8">
        <v>7</v>
      </c>
      <c r="P1730" s="8">
        <v>96</v>
      </c>
    </row>
    <row r="1731" spans="2:16" x14ac:dyDescent="0.25">
      <c r="B1731" t="str">
        <f>VLOOKUP(C1731,'[1]Upload Dates'!A:B,2,FALSE)</f>
        <v>10.22.2020</v>
      </c>
      <c r="C1731">
        <v>100169</v>
      </c>
      <c r="D1731" s="1" t="s">
        <v>6191</v>
      </c>
      <c r="E1731" s="1" t="s">
        <v>6192</v>
      </c>
      <c r="F1731" s="1" t="s">
        <v>6193</v>
      </c>
      <c r="G1731" s="1" t="s">
        <v>6194</v>
      </c>
      <c r="H1731" s="1">
        <v>834</v>
      </c>
      <c r="I1731" s="1" t="s">
        <v>6195</v>
      </c>
      <c r="J1731" s="1" t="s">
        <v>2408</v>
      </c>
      <c r="L1731" s="1"/>
      <c r="M1731" s="8"/>
      <c r="N1731" s="8">
        <v>1</v>
      </c>
      <c r="O1731" s="8">
        <v>8</v>
      </c>
      <c r="P1731" s="8">
        <v>99</v>
      </c>
    </row>
    <row r="1732" spans="2:16" x14ac:dyDescent="0.25">
      <c r="B1732" t="str">
        <f>VLOOKUP(C1732,'[1]Upload Dates'!A:B,2,FALSE)</f>
        <v>10.22.2020</v>
      </c>
      <c r="C1732">
        <v>100170</v>
      </c>
      <c r="D1732" s="1" t="s">
        <v>6196</v>
      </c>
      <c r="E1732" s="1" t="s">
        <v>6197</v>
      </c>
      <c r="F1732" s="1" t="s">
        <v>6193</v>
      </c>
      <c r="G1732" s="1" t="s">
        <v>6198</v>
      </c>
      <c r="H1732" s="1">
        <v>834</v>
      </c>
      <c r="I1732" s="1" t="s">
        <v>6199</v>
      </c>
      <c r="J1732" s="1" t="s">
        <v>2408</v>
      </c>
      <c r="L1732" s="1"/>
      <c r="M1732" s="8"/>
      <c r="N1732" s="8">
        <v>1</v>
      </c>
      <c r="O1732" s="8">
        <v>9</v>
      </c>
      <c r="P1732" s="8">
        <v>99</v>
      </c>
    </row>
    <row r="1733" spans="2:16" x14ac:dyDescent="0.25">
      <c r="B1733" t="str">
        <f>VLOOKUP(C1733,'[1]Upload Dates'!A:B,2,FALSE)</f>
        <v>10.22.2020</v>
      </c>
      <c r="C1733">
        <v>100171</v>
      </c>
      <c r="D1733" s="1" t="s">
        <v>6200</v>
      </c>
      <c r="E1733" s="1" t="s">
        <v>6201</v>
      </c>
      <c r="F1733" s="1" t="s">
        <v>6193</v>
      </c>
      <c r="G1733" s="1" t="s">
        <v>6202</v>
      </c>
      <c r="H1733" s="1">
        <v>834</v>
      </c>
      <c r="I1733" s="1" t="s">
        <v>6203</v>
      </c>
      <c r="J1733" s="1" t="s">
        <v>2408</v>
      </c>
      <c r="L1733" s="1"/>
      <c r="M1733" s="8"/>
      <c r="N1733" s="8">
        <v>1</v>
      </c>
      <c r="O1733" s="8">
        <v>10</v>
      </c>
      <c r="P1733" s="8">
        <v>99</v>
      </c>
    </row>
    <row r="1734" spans="2:16" x14ac:dyDescent="0.25">
      <c r="B1734" t="str">
        <f>VLOOKUP(C1734,'[1]Upload Dates'!A:B,2,FALSE)</f>
        <v>10.22.2020</v>
      </c>
      <c r="C1734">
        <v>100172</v>
      </c>
      <c r="D1734" s="1" t="s">
        <v>6204</v>
      </c>
      <c r="E1734" s="1" t="s">
        <v>6205</v>
      </c>
      <c r="F1734" s="1" t="s">
        <v>6206</v>
      </c>
      <c r="G1734" s="1" t="s">
        <v>6207</v>
      </c>
      <c r="H1734" s="1">
        <v>60</v>
      </c>
      <c r="I1734" s="1" t="s">
        <v>6208</v>
      </c>
      <c r="J1734" s="1" t="s">
        <v>2408</v>
      </c>
      <c r="L1734" s="1"/>
      <c r="M1734" s="8"/>
      <c r="N1734" s="8">
        <v>1</v>
      </c>
      <c r="O1734" s="8">
        <v>11</v>
      </c>
      <c r="P1734" s="8">
        <v>98</v>
      </c>
    </row>
    <row r="1735" spans="2:16" x14ac:dyDescent="0.25">
      <c r="B1735" t="str">
        <f>VLOOKUP(C1735,'[1]Upload Dates'!A:B,2,FALSE)</f>
        <v>10.22.2020</v>
      </c>
      <c r="C1735">
        <v>100173</v>
      </c>
      <c r="D1735" s="1" t="s">
        <v>6209</v>
      </c>
      <c r="E1735" s="1" t="s">
        <v>6210</v>
      </c>
      <c r="F1735" s="1" t="s">
        <v>6206</v>
      </c>
      <c r="G1735" s="1" t="s">
        <v>6211</v>
      </c>
      <c r="H1735" s="1">
        <v>60</v>
      </c>
      <c r="I1735" s="1" t="s">
        <v>6212</v>
      </c>
      <c r="J1735" s="1" t="s">
        <v>2408</v>
      </c>
      <c r="L1735" s="1"/>
      <c r="M1735" s="8"/>
      <c r="N1735" s="8">
        <v>1</v>
      </c>
      <c r="O1735" s="8">
        <v>12</v>
      </c>
      <c r="P1735" s="8">
        <v>99</v>
      </c>
    </row>
    <row r="1736" spans="2:16" x14ac:dyDescent="0.25">
      <c r="B1736" t="str">
        <f>VLOOKUP(C1736,'[1]Upload Dates'!A:B,2,FALSE)</f>
        <v>10.22.2020</v>
      </c>
      <c r="C1736">
        <v>100175</v>
      </c>
      <c r="D1736" s="1" t="s">
        <v>6213</v>
      </c>
      <c r="E1736" s="1" t="s">
        <v>6214</v>
      </c>
      <c r="F1736" s="1" t="s">
        <v>6206</v>
      </c>
      <c r="G1736" s="1" t="s">
        <v>6215</v>
      </c>
      <c r="H1736" s="1">
        <v>60</v>
      </c>
      <c r="I1736" s="1" t="s">
        <v>6216</v>
      </c>
      <c r="J1736" s="1" t="s">
        <v>2408</v>
      </c>
      <c r="L1736" s="1"/>
      <c r="M1736" s="8"/>
      <c r="N1736" s="8">
        <v>1</v>
      </c>
      <c r="O1736" s="8">
        <v>14</v>
      </c>
      <c r="P1736" s="8">
        <v>98</v>
      </c>
    </row>
    <row r="1737" spans="2:16" x14ac:dyDescent="0.25">
      <c r="B1737" t="str">
        <f>VLOOKUP(C1737,'[1]Upload Dates'!A:B,2,FALSE)</f>
        <v>10.22.2020</v>
      </c>
      <c r="C1737">
        <v>100176</v>
      </c>
      <c r="D1737" s="1" t="s">
        <v>6217</v>
      </c>
      <c r="E1737" s="1" t="s">
        <v>6218</v>
      </c>
      <c r="F1737" s="1" t="s">
        <v>6206</v>
      </c>
      <c r="G1737" s="1" t="s">
        <v>6219</v>
      </c>
      <c r="H1737" s="1">
        <v>60</v>
      </c>
      <c r="I1737" s="1" t="s">
        <v>6220</v>
      </c>
      <c r="J1737" s="1" t="s">
        <v>2408</v>
      </c>
      <c r="L1737" s="1"/>
      <c r="M1737" s="8"/>
      <c r="N1737" s="8">
        <v>1</v>
      </c>
      <c r="O1737" s="8">
        <v>15</v>
      </c>
      <c r="P1737" s="8">
        <v>99</v>
      </c>
    </row>
    <row r="1738" spans="2:16" x14ac:dyDescent="0.25">
      <c r="B1738" t="str">
        <f>VLOOKUP(C1738,'[1]Upload Dates'!A:B,2,FALSE)</f>
        <v>10.22.2020</v>
      </c>
      <c r="C1738">
        <v>100177</v>
      </c>
      <c r="D1738" s="1" t="s">
        <v>6221</v>
      </c>
      <c r="E1738" s="1" t="s">
        <v>6222</v>
      </c>
      <c r="F1738" s="1" t="s">
        <v>6206</v>
      </c>
      <c r="G1738" s="1" t="s">
        <v>6223</v>
      </c>
      <c r="H1738" s="1">
        <v>60</v>
      </c>
      <c r="I1738" s="1" t="s">
        <v>6224</v>
      </c>
      <c r="J1738" s="1" t="s">
        <v>2408</v>
      </c>
      <c r="L1738" s="1"/>
      <c r="M1738" s="8"/>
      <c r="N1738" s="8">
        <v>1</v>
      </c>
      <c r="O1738" s="8">
        <v>16</v>
      </c>
      <c r="P1738" s="8">
        <v>99</v>
      </c>
    </row>
    <row r="1739" spans="2:16" x14ac:dyDescent="0.25">
      <c r="B1739" t="str">
        <f>VLOOKUP(C1739,'[1]Upload Dates'!A:B,2,FALSE)</f>
        <v>10.22.2020</v>
      </c>
      <c r="C1739">
        <v>100178</v>
      </c>
      <c r="D1739" s="1" t="s">
        <v>6225</v>
      </c>
      <c r="E1739" s="1" t="s">
        <v>6226</v>
      </c>
      <c r="F1739" s="1" t="s">
        <v>6206</v>
      </c>
      <c r="G1739" s="1" t="s">
        <v>6227</v>
      </c>
      <c r="H1739" s="1">
        <v>60</v>
      </c>
      <c r="I1739" s="1" t="s">
        <v>6228</v>
      </c>
      <c r="J1739" s="1" t="s">
        <v>2408</v>
      </c>
      <c r="L1739" s="1"/>
      <c r="M1739" s="8"/>
      <c r="N1739" s="8">
        <v>1</v>
      </c>
      <c r="O1739" s="8">
        <v>17</v>
      </c>
      <c r="P1739" s="8">
        <v>99</v>
      </c>
    </row>
    <row r="1740" spans="2:16" x14ac:dyDescent="0.25">
      <c r="B1740" t="str">
        <f>VLOOKUP(C1740,'[1]Upload Dates'!A:B,2,FALSE)</f>
        <v>10.22.2020</v>
      </c>
      <c r="C1740">
        <v>100179</v>
      </c>
      <c r="D1740" s="1" t="s">
        <v>6229</v>
      </c>
      <c r="E1740" s="1" t="s">
        <v>6230</v>
      </c>
      <c r="F1740" s="1" t="s">
        <v>6206</v>
      </c>
      <c r="G1740" s="1" t="s">
        <v>6231</v>
      </c>
      <c r="H1740" s="1">
        <v>60</v>
      </c>
      <c r="I1740" s="1" t="s">
        <v>6232</v>
      </c>
      <c r="J1740" s="1" t="s">
        <v>2408</v>
      </c>
      <c r="L1740" s="1"/>
      <c r="M1740" s="8"/>
      <c r="N1740" s="8">
        <v>1</v>
      </c>
      <c r="O1740" s="8">
        <v>18</v>
      </c>
      <c r="P1740" s="8">
        <v>95</v>
      </c>
    </row>
    <row r="1741" spans="2:16" x14ac:dyDescent="0.25">
      <c r="B1741" t="str">
        <f>VLOOKUP(C1741,'[1]Upload Dates'!A:B,2,FALSE)</f>
        <v>10.22.2020</v>
      </c>
      <c r="C1741">
        <v>100180</v>
      </c>
      <c r="D1741" s="1" t="s">
        <v>6233</v>
      </c>
      <c r="E1741" s="1" t="s">
        <v>6234</v>
      </c>
      <c r="F1741" s="1" t="s">
        <v>6206</v>
      </c>
      <c r="G1741" s="1" t="s">
        <v>6235</v>
      </c>
      <c r="H1741" s="1">
        <v>60</v>
      </c>
      <c r="I1741" s="1" t="s">
        <v>6236</v>
      </c>
      <c r="J1741" s="1" t="s">
        <v>2408</v>
      </c>
      <c r="L1741" s="1"/>
      <c r="M1741" s="8"/>
      <c r="N1741" s="8">
        <v>1</v>
      </c>
      <c r="O1741" s="8">
        <v>19</v>
      </c>
      <c r="P1741" s="8">
        <v>97</v>
      </c>
    </row>
    <row r="1742" spans="2:16" x14ac:dyDescent="0.25">
      <c r="B1742" t="str">
        <f>VLOOKUP(C1742,'[1]Upload Dates'!A:B,2,FALSE)</f>
        <v>10.22.2020</v>
      </c>
      <c r="C1742">
        <v>100181</v>
      </c>
      <c r="D1742" s="1" t="s">
        <v>6237</v>
      </c>
      <c r="E1742" s="1" t="s">
        <v>6238</v>
      </c>
      <c r="F1742" s="1" t="s">
        <v>6206</v>
      </c>
      <c r="G1742" s="1" t="s">
        <v>6239</v>
      </c>
      <c r="H1742" s="1">
        <v>60</v>
      </c>
      <c r="I1742" s="1" t="s">
        <v>6240</v>
      </c>
      <c r="J1742" s="1" t="s">
        <v>2408</v>
      </c>
      <c r="L1742" s="1"/>
      <c r="M1742" s="8"/>
      <c r="N1742" s="8">
        <v>1</v>
      </c>
      <c r="O1742" s="8">
        <v>20</v>
      </c>
      <c r="P1742" s="8">
        <v>99</v>
      </c>
    </row>
    <row r="1743" spans="2:16" x14ac:dyDescent="0.25">
      <c r="B1743" t="str">
        <f>VLOOKUP(C1743,'[1]Upload Dates'!A:B,2,FALSE)</f>
        <v>10.22.2020</v>
      </c>
      <c r="C1743">
        <v>100182</v>
      </c>
      <c r="D1743" s="1" t="s">
        <v>6241</v>
      </c>
      <c r="E1743" s="1" t="s">
        <v>6242</v>
      </c>
      <c r="F1743" s="1" t="s">
        <v>6206</v>
      </c>
      <c r="G1743" s="1" t="s">
        <v>6243</v>
      </c>
      <c r="H1743" s="1">
        <v>60</v>
      </c>
      <c r="I1743" s="1" t="s">
        <v>6244</v>
      </c>
      <c r="J1743" s="1" t="s">
        <v>2408</v>
      </c>
      <c r="L1743" s="1"/>
      <c r="M1743" s="8"/>
      <c r="N1743" s="8">
        <v>1</v>
      </c>
      <c r="O1743" s="8">
        <v>21</v>
      </c>
      <c r="P1743" s="8">
        <v>99</v>
      </c>
    </row>
    <row r="1744" spans="2:16" x14ac:dyDescent="0.25">
      <c r="B1744" t="str">
        <f>VLOOKUP(C1744,'[1]Upload Dates'!A:B,2,FALSE)</f>
        <v>10.22.2020</v>
      </c>
      <c r="C1744">
        <v>100183</v>
      </c>
      <c r="D1744" s="1" t="s">
        <v>6245</v>
      </c>
      <c r="E1744" s="1" t="s">
        <v>6246</v>
      </c>
      <c r="F1744" s="1" t="s">
        <v>6247</v>
      </c>
      <c r="G1744" s="1" t="s">
        <v>6248</v>
      </c>
      <c r="H1744" s="1">
        <v>940</v>
      </c>
      <c r="I1744" s="1" t="s">
        <v>146</v>
      </c>
      <c r="J1744" s="1" t="s">
        <v>2408</v>
      </c>
      <c r="L1744" s="1"/>
      <c r="M1744" s="8"/>
      <c r="N1744" s="8">
        <v>1</v>
      </c>
      <c r="O1744" s="8">
        <v>22</v>
      </c>
      <c r="P1744" s="8">
        <v>99</v>
      </c>
    </row>
    <row r="1745" spans="2:16" x14ac:dyDescent="0.25">
      <c r="B1745" t="str">
        <f>VLOOKUP(C1745,'[1]Upload Dates'!A:B,2,FALSE)</f>
        <v>10.22.2020</v>
      </c>
      <c r="C1745">
        <v>100184</v>
      </c>
      <c r="D1745" s="1" t="s">
        <v>6249</v>
      </c>
      <c r="E1745" s="1" t="s">
        <v>6250</v>
      </c>
      <c r="F1745" s="1" t="s">
        <v>6247</v>
      </c>
      <c r="G1745" s="1" t="s">
        <v>6251</v>
      </c>
      <c r="H1745" s="1">
        <v>940</v>
      </c>
      <c r="I1745" s="1" t="s">
        <v>53</v>
      </c>
      <c r="J1745" s="1" t="s">
        <v>2408</v>
      </c>
      <c r="L1745" s="1"/>
      <c r="M1745" s="8"/>
      <c r="N1745" s="8">
        <v>1</v>
      </c>
      <c r="O1745" s="8">
        <v>23</v>
      </c>
      <c r="P1745" s="8">
        <v>99</v>
      </c>
    </row>
    <row r="1746" spans="2:16" x14ac:dyDescent="0.25">
      <c r="B1746" t="str">
        <f>VLOOKUP(C1746,'[1]Upload Dates'!A:B,2,FALSE)</f>
        <v>10.22.2020</v>
      </c>
      <c r="C1746">
        <v>100185</v>
      </c>
      <c r="D1746" s="1" t="s">
        <v>6252</v>
      </c>
      <c r="E1746" s="1" t="s">
        <v>6253</v>
      </c>
      <c r="F1746" s="1" t="s">
        <v>6254</v>
      </c>
      <c r="G1746" s="1" t="s">
        <v>6255</v>
      </c>
      <c r="H1746" s="1">
        <v>657</v>
      </c>
      <c r="I1746" s="1" t="s">
        <v>53</v>
      </c>
      <c r="J1746" s="1" t="s">
        <v>2408</v>
      </c>
      <c r="L1746" s="1"/>
      <c r="M1746" s="8"/>
      <c r="N1746" s="8">
        <v>1</v>
      </c>
      <c r="O1746" s="8">
        <v>24</v>
      </c>
      <c r="P1746" s="8">
        <v>100</v>
      </c>
    </row>
    <row r="1747" spans="2:16" x14ac:dyDescent="0.25">
      <c r="B1747" t="str">
        <f>VLOOKUP(C1747,'[1]Upload Dates'!A:B,2,FALSE)</f>
        <v>10.22.2020</v>
      </c>
      <c r="C1747">
        <v>100186</v>
      </c>
      <c r="D1747" s="1" t="s">
        <v>6256</v>
      </c>
      <c r="E1747" s="1" t="s">
        <v>6257</v>
      </c>
      <c r="F1747" s="1" t="s">
        <v>6254</v>
      </c>
      <c r="G1747" s="1" t="s">
        <v>6258</v>
      </c>
      <c r="H1747" s="1">
        <v>657</v>
      </c>
      <c r="I1747" s="1" t="s">
        <v>146</v>
      </c>
      <c r="J1747" s="1" t="s">
        <v>2408</v>
      </c>
      <c r="L1747" s="1"/>
      <c r="M1747" s="8"/>
      <c r="N1747" s="8">
        <v>1</v>
      </c>
      <c r="O1747" s="8">
        <v>25</v>
      </c>
      <c r="P1747" s="8">
        <v>99</v>
      </c>
    </row>
    <row r="1748" spans="2:16" x14ac:dyDescent="0.25">
      <c r="B1748" t="str">
        <f>VLOOKUP(C1748,'[1]Upload Dates'!A:B,2,FALSE)</f>
        <v>10.22.2020</v>
      </c>
      <c r="C1748">
        <v>100187</v>
      </c>
      <c r="D1748" s="1" t="s">
        <v>6259</v>
      </c>
      <c r="E1748" s="1" t="s">
        <v>6260</v>
      </c>
      <c r="F1748" s="1" t="s">
        <v>6261</v>
      </c>
      <c r="G1748" s="1" t="s">
        <v>6262</v>
      </c>
      <c r="H1748" s="1">
        <v>637</v>
      </c>
      <c r="I1748" s="1" t="s">
        <v>453</v>
      </c>
      <c r="J1748" s="1" t="s">
        <v>2408</v>
      </c>
      <c r="L1748" s="1"/>
      <c r="M1748" s="8"/>
      <c r="N1748" s="8">
        <v>1</v>
      </c>
      <c r="O1748" s="8">
        <v>26</v>
      </c>
      <c r="P1748" s="8">
        <v>98</v>
      </c>
    </row>
    <row r="1749" spans="2:16" x14ac:dyDescent="0.25">
      <c r="B1749" t="str">
        <f>VLOOKUP(C1749,'[1]Upload Dates'!A:B,2,FALSE)</f>
        <v>10.22.2020</v>
      </c>
      <c r="C1749">
        <v>100188</v>
      </c>
      <c r="D1749" s="1" t="s">
        <v>6263</v>
      </c>
      <c r="E1749" s="1" t="s">
        <v>6264</v>
      </c>
      <c r="F1749" s="1" t="s">
        <v>6265</v>
      </c>
      <c r="G1749" s="1" t="s">
        <v>6266</v>
      </c>
      <c r="H1749" s="1">
        <v>895</v>
      </c>
      <c r="I1749" s="1" t="s">
        <v>76</v>
      </c>
      <c r="J1749" s="1" t="s">
        <v>2408</v>
      </c>
      <c r="L1749" s="1"/>
      <c r="M1749" s="8"/>
      <c r="N1749" s="8">
        <v>1</v>
      </c>
      <c r="O1749" s="8">
        <v>27</v>
      </c>
      <c r="P1749" s="8">
        <v>95</v>
      </c>
    </row>
    <row r="1750" spans="2:16" x14ac:dyDescent="0.25">
      <c r="B1750" t="str">
        <f>VLOOKUP(C1750,'[1]Upload Dates'!A:B,2,FALSE)</f>
        <v>10.22.2020</v>
      </c>
      <c r="C1750">
        <v>100189</v>
      </c>
      <c r="D1750" s="1" t="s">
        <v>6267</v>
      </c>
      <c r="E1750" s="1" t="s">
        <v>6268</v>
      </c>
      <c r="F1750" s="1" t="s">
        <v>6269</v>
      </c>
      <c r="G1750" s="1" t="s">
        <v>6270</v>
      </c>
      <c r="H1750" s="1">
        <v>656</v>
      </c>
      <c r="I1750" s="1" t="s">
        <v>1840</v>
      </c>
      <c r="J1750" s="1" t="s">
        <v>2408</v>
      </c>
      <c r="L1750" s="1"/>
      <c r="M1750" s="8"/>
      <c r="N1750" s="8">
        <v>1</v>
      </c>
      <c r="O1750" s="8">
        <v>28</v>
      </c>
      <c r="P1750" s="8">
        <v>91</v>
      </c>
    </row>
    <row r="1751" spans="2:16" x14ac:dyDescent="0.25">
      <c r="B1751" t="str">
        <f>VLOOKUP(C1751,'[1]Upload Dates'!A:B,2,FALSE)</f>
        <v>10.22.2020</v>
      </c>
      <c r="C1751">
        <v>100190</v>
      </c>
      <c r="D1751" s="1" t="s">
        <v>6271</v>
      </c>
      <c r="E1751" s="1" t="s">
        <v>6272</v>
      </c>
      <c r="F1751" s="1" t="s">
        <v>6269</v>
      </c>
      <c r="G1751" s="1" t="s">
        <v>6273</v>
      </c>
      <c r="H1751" s="1">
        <v>656</v>
      </c>
      <c r="I1751" s="1" t="s">
        <v>795</v>
      </c>
      <c r="J1751" s="1" t="s">
        <v>2408</v>
      </c>
      <c r="L1751" s="1"/>
      <c r="M1751" s="8"/>
      <c r="N1751" s="8">
        <v>1</v>
      </c>
      <c r="O1751" s="8">
        <v>29</v>
      </c>
      <c r="P1751" s="8">
        <v>93</v>
      </c>
    </row>
    <row r="1752" spans="2:16" x14ac:dyDescent="0.25">
      <c r="B1752" t="str">
        <f>VLOOKUP(C1752,'[1]Upload Dates'!A:B,2,FALSE)</f>
        <v>10.22.2020</v>
      </c>
      <c r="C1752">
        <v>100191</v>
      </c>
      <c r="D1752" s="1" t="s">
        <v>6274</v>
      </c>
      <c r="E1752" s="1" t="s">
        <v>6275</v>
      </c>
      <c r="F1752" s="1" t="s">
        <v>6269</v>
      </c>
      <c r="G1752" s="1" t="s">
        <v>6276</v>
      </c>
      <c r="H1752" s="1">
        <v>656</v>
      </c>
      <c r="I1752" s="1" t="s">
        <v>591</v>
      </c>
      <c r="J1752" s="1" t="s">
        <v>2408</v>
      </c>
      <c r="L1752" s="1"/>
      <c r="M1752" s="8"/>
      <c r="N1752" s="8">
        <v>1</v>
      </c>
      <c r="O1752" s="8">
        <v>30</v>
      </c>
      <c r="P1752" s="8">
        <v>97</v>
      </c>
    </row>
    <row r="1753" spans="2:16" x14ac:dyDescent="0.25">
      <c r="B1753" t="str">
        <f>VLOOKUP(C1753,'[1]Upload Dates'!A:B,2,FALSE)</f>
        <v>10.22.2020</v>
      </c>
      <c r="C1753">
        <v>100192</v>
      </c>
      <c r="D1753" s="1" t="s">
        <v>6277</v>
      </c>
      <c r="E1753" s="1" t="s">
        <v>6278</v>
      </c>
      <c r="F1753" s="1" t="s">
        <v>6269</v>
      </c>
      <c r="G1753" s="1" t="s">
        <v>6279</v>
      </c>
      <c r="H1753" s="1">
        <v>656</v>
      </c>
      <c r="I1753" s="1" t="s">
        <v>6280</v>
      </c>
      <c r="J1753" s="1" t="s">
        <v>2408</v>
      </c>
      <c r="L1753" s="1"/>
      <c r="M1753" s="8"/>
      <c r="N1753" s="8">
        <v>1</v>
      </c>
      <c r="O1753" s="8">
        <v>31</v>
      </c>
      <c r="P1753" s="8">
        <v>96</v>
      </c>
    </row>
    <row r="1754" spans="2:16" x14ac:dyDescent="0.25">
      <c r="B1754" t="str">
        <f>VLOOKUP(C1754,'[1]Upload Dates'!A:B,2,FALSE)</f>
        <v>10.22.2020</v>
      </c>
      <c r="C1754">
        <v>100193</v>
      </c>
      <c r="D1754" s="1" t="s">
        <v>6281</v>
      </c>
      <c r="E1754" s="1" t="s">
        <v>6282</v>
      </c>
      <c r="F1754" s="1" t="s">
        <v>6283</v>
      </c>
      <c r="G1754" s="1" t="s">
        <v>6284</v>
      </c>
      <c r="H1754" s="1">
        <v>799</v>
      </c>
      <c r="I1754" s="1" t="s">
        <v>133</v>
      </c>
      <c r="J1754" s="1" t="s">
        <v>2408</v>
      </c>
      <c r="L1754" s="1"/>
      <c r="M1754" s="8"/>
      <c r="N1754" s="8">
        <v>1</v>
      </c>
      <c r="O1754" s="8">
        <v>32</v>
      </c>
      <c r="P1754" s="8">
        <v>98</v>
      </c>
    </row>
    <row r="1755" spans="2:16" x14ac:dyDescent="0.25">
      <c r="B1755" t="str">
        <f>VLOOKUP(C1755,'[1]Upload Dates'!A:B,2,FALSE)</f>
        <v>10.22.2020</v>
      </c>
      <c r="C1755">
        <v>100194</v>
      </c>
      <c r="D1755" s="1" t="s">
        <v>6285</v>
      </c>
      <c r="E1755" s="1" t="s">
        <v>6286</v>
      </c>
      <c r="F1755" s="1" t="s">
        <v>6283</v>
      </c>
      <c r="G1755" s="1" t="s">
        <v>6287</v>
      </c>
      <c r="H1755" s="1">
        <v>799</v>
      </c>
      <c r="I1755" s="1" t="s">
        <v>137</v>
      </c>
      <c r="J1755" s="1" t="s">
        <v>2408</v>
      </c>
      <c r="L1755" s="1"/>
      <c r="M1755" s="8"/>
      <c r="N1755" s="8">
        <v>1</v>
      </c>
      <c r="O1755" s="8">
        <v>33</v>
      </c>
      <c r="P1755" s="8">
        <v>96</v>
      </c>
    </row>
    <row r="1756" spans="2:16" x14ac:dyDescent="0.25">
      <c r="B1756" t="str">
        <f>VLOOKUP(C1756,'[1]Upload Dates'!A:B,2,FALSE)</f>
        <v>10.22.2020</v>
      </c>
      <c r="C1756">
        <v>100195</v>
      </c>
      <c r="D1756" s="1" t="s">
        <v>6288</v>
      </c>
      <c r="E1756" s="1" t="s">
        <v>6289</v>
      </c>
      <c r="F1756" s="1" t="s">
        <v>6283</v>
      </c>
      <c r="G1756" s="1" t="s">
        <v>6290</v>
      </c>
      <c r="H1756" s="1">
        <v>799</v>
      </c>
      <c r="I1756" s="1" t="s">
        <v>291</v>
      </c>
      <c r="J1756" s="1" t="s">
        <v>2408</v>
      </c>
      <c r="L1756" s="1"/>
      <c r="M1756" s="8"/>
      <c r="N1756" s="8">
        <v>1</v>
      </c>
      <c r="O1756" s="8">
        <v>34</v>
      </c>
      <c r="P1756" s="8">
        <v>99</v>
      </c>
    </row>
    <row r="1757" spans="2:16" x14ac:dyDescent="0.25">
      <c r="B1757" t="str">
        <f>VLOOKUP(C1757,'[1]Upload Dates'!A:B,2,FALSE)</f>
        <v>10.22.2020</v>
      </c>
      <c r="C1757">
        <v>100196</v>
      </c>
      <c r="D1757" s="1" t="s">
        <v>6291</v>
      </c>
      <c r="E1757" s="1" t="s">
        <v>6292</v>
      </c>
      <c r="F1757" s="1" t="s">
        <v>6283</v>
      </c>
      <c r="G1757" s="1" t="s">
        <v>6293</v>
      </c>
      <c r="H1757" s="1">
        <v>799</v>
      </c>
      <c r="I1757" s="1" t="s">
        <v>6294</v>
      </c>
      <c r="J1757" s="1" t="s">
        <v>2408</v>
      </c>
      <c r="L1757" s="1"/>
      <c r="M1757" s="8"/>
      <c r="N1757" s="8">
        <v>1</v>
      </c>
      <c r="O1757" s="8">
        <v>35</v>
      </c>
      <c r="P1757" s="8">
        <v>98</v>
      </c>
    </row>
    <row r="1758" spans="2:16" x14ac:dyDescent="0.25">
      <c r="B1758" t="str">
        <f>VLOOKUP(C1758,'[1]Upload Dates'!A:B,2,FALSE)</f>
        <v>10.22.2020</v>
      </c>
      <c r="C1758">
        <v>100197</v>
      </c>
      <c r="D1758" s="1" t="s">
        <v>6295</v>
      </c>
      <c r="E1758" s="1" t="s">
        <v>6296</v>
      </c>
      <c r="F1758" s="1" t="s">
        <v>6283</v>
      </c>
      <c r="G1758" s="1" t="s">
        <v>6297</v>
      </c>
      <c r="H1758" s="1">
        <v>799</v>
      </c>
      <c r="I1758" s="1" t="s">
        <v>1760</v>
      </c>
      <c r="J1758" s="1" t="s">
        <v>2408</v>
      </c>
      <c r="L1758" s="1"/>
      <c r="M1758" s="8"/>
      <c r="N1758" s="8">
        <v>1</v>
      </c>
      <c r="O1758" s="8">
        <v>36</v>
      </c>
      <c r="P1758" s="8">
        <v>95</v>
      </c>
    </row>
    <row r="1759" spans="2:16" x14ac:dyDescent="0.25">
      <c r="B1759" t="str">
        <f>VLOOKUP(C1759,'[1]Upload Dates'!A:B,2,FALSE)</f>
        <v>10.22.2020</v>
      </c>
      <c r="C1759">
        <v>100198</v>
      </c>
      <c r="D1759" s="1" t="s">
        <v>6298</v>
      </c>
      <c r="E1759" s="1" t="s">
        <v>6299</v>
      </c>
      <c r="F1759" s="1" t="s">
        <v>6283</v>
      </c>
      <c r="G1759" s="1" t="s">
        <v>6300</v>
      </c>
      <c r="H1759" s="1">
        <v>799</v>
      </c>
      <c r="I1759" s="1" t="s">
        <v>1764</v>
      </c>
      <c r="J1759" s="1" t="s">
        <v>2408</v>
      </c>
      <c r="L1759" s="1"/>
      <c r="M1759" s="8"/>
      <c r="N1759" s="8">
        <v>1</v>
      </c>
      <c r="O1759" s="8">
        <v>37</v>
      </c>
      <c r="P1759" s="8">
        <v>97</v>
      </c>
    </row>
    <row r="1760" spans="2:16" x14ac:dyDescent="0.25">
      <c r="B1760" t="str">
        <f>VLOOKUP(C1760,'[1]Upload Dates'!A:B,2,FALSE)</f>
        <v>10.22.2020</v>
      </c>
      <c r="C1760">
        <v>100199</v>
      </c>
      <c r="D1760" s="1" t="s">
        <v>6301</v>
      </c>
      <c r="E1760" s="1" t="s">
        <v>6302</v>
      </c>
      <c r="F1760" s="1" t="s">
        <v>6283</v>
      </c>
      <c r="G1760" s="1" t="s">
        <v>6303</v>
      </c>
      <c r="H1760" s="1">
        <v>799</v>
      </c>
      <c r="I1760" s="1" t="s">
        <v>6304</v>
      </c>
      <c r="J1760" s="1" t="s">
        <v>2408</v>
      </c>
      <c r="L1760" s="1"/>
      <c r="M1760" s="8"/>
      <c r="N1760" s="8">
        <v>1</v>
      </c>
      <c r="O1760" s="8">
        <v>38</v>
      </c>
      <c r="P1760" s="8">
        <v>99</v>
      </c>
    </row>
    <row r="1761" spans="2:16" x14ac:dyDescent="0.25">
      <c r="B1761" t="str">
        <f>VLOOKUP(C1761,'[1]Upload Dates'!A:B,2,FALSE)</f>
        <v>10.22.2020</v>
      </c>
      <c r="C1761">
        <v>100200</v>
      </c>
      <c r="D1761" s="1" t="s">
        <v>6305</v>
      </c>
      <c r="E1761" s="1" t="s">
        <v>6306</v>
      </c>
      <c r="F1761" s="1" t="s">
        <v>6283</v>
      </c>
      <c r="G1761" s="1" t="s">
        <v>6307</v>
      </c>
      <c r="H1761" s="1">
        <v>799</v>
      </c>
      <c r="I1761" s="1" t="s">
        <v>6308</v>
      </c>
      <c r="J1761" s="1" t="s">
        <v>2408</v>
      </c>
      <c r="L1761" s="1"/>
      <c r="M1761" s="8"/>
      <c r="N1761" s="8">
        <v>1</v>
      </c>
      <c r="O1761" s="8">
        <v>39</v>
      </c>
      <c r="P1761" s="8">
        <v>98</v>
      </c>
    </row>
    <row r="1762" spans="2:16" x14ac:dyDescent="0.25">
      <c r="B1762" t="str">
        <f>VLOOKUP(C1762,'[1]Upload Dates'!A:B,2,FALSE)</f>
        <v>10.22.2020</v>
      </c>
      <c r="C1762">
        <v>100201</v>
      </c>
      <c r="D1762" s="1" t="s">
        <v>6309</v>
      </c>
      <c r="E1762" s="1" t="s">
        <v>6310</v>
      </c>
      <c r="F1762" s="1" t="s">
        <v>6283</v>
      </c>
      <c r="G1762" s="1" t="s">
        <v>6311</v>
      </c>
      <c r="H1762" s="1">
        <v>799</v>
      </c>
      <c r="I1762" s="1" t="s">
        <v>6312</v>
      </c>
      <c r="J1762" s="1" t="s">
        <v>2408</v>
      </c>
      <c r="L1762" s="1"/>
      <c r="M1762" s="8"/>
      <c r="N1762" s="8">
        <v>1</v>
      </c>
      <c r="O1762" s="8">
        <v>40</v>
      </c>
      <c r="P1762" s="8">
        <v>99</v>
      </c>
    </row>
    <row r="1763" spans="2:16" x14ac:dyDescent="0.25">
      <c r="B1763" t="str">
        <f>VLOOKUP(C1763,'[1]Upload Dates'!A:B,2,FALSE)</f>
        <v>10.22.2020</v>
      </c>
      <c r="C1763">
        <v>100202</v>
      </c>
      <c r="D1763" s="1" t="s">
        <v>6313</v>
      </c>
      <c r="E1763" s="1" t="s">
        <v>6314</v>
      </c>
      <c r="F1763" s="1" t="s">
        <v>6315</v>
      </c>
      <c r="G1763" s="1" t="s">
        <v>6316</v>
      </c>
      <c r="H1763" s="1">
        <v>426</v>
      </c>
      <c r="I1763" s="1" t="s">
        <v>6317</v>
      </c>
      <c r="J1763" s="1" t="s">
        <v>2408</v>
      </c>
      <c r="L1763" s="1"/>
      <c r="M1763" s="8"/>
      <c r="N1763" s="8">
        <v>2</v>
      </c>
      <c r="O1763" s="8">
        <v>1</v>
      </c>
      <c r="P1763" s="8">
        <v>97</v>
      </c>
    </row>
    <row r="1764" spans="2:16" x14ac:dyDescent="0.25">
      <c r="B1764" t="str">
        <f>VLOOKUP(C1764,'[1]Upload Dates'!A:B,2,FALSE)</f>
        <v>10.22.2020</v>
      </c>
      <c r="C1764">
        <v>100203</v>
      </c>
      <c r="D1764" s="1" t="s">
        <v>6318</v>
      </c>
      <c r="E1764" s="1" t="s">
        <v>6319</v>
      </c>
      <c r="F1764" s="1" t="s">
        <v>6315</v>
      </c>
      <c r="G1764" s="1" t="s">
        <v>6320</v>
      </c>
      <c r="H1764" s="1">
        <v>426</v>
      </c>
      <c r="I1764" s="1" t="s">
        <v>6321</v>
      </c>
      <c r="J1764" s="1" t="s">
        <v>2408</v>
      </c>
      <c r="L1764" s="1"/>
      <c r="M1764" s="8"/>
      <c r="N1764" s="8">
        <v>2</v>
      </c>
      <c r="O1764" s="8">
        <v>2</v>
      </c>
      <c r="P1764" s="8">
        <v>97</v>
      </c>
    </row>
    <row r="1765" spans="2:16" x14ac:dyDescent="0.25">
      <c r="B1765" t="str">
        <f>VLOOKUP(C1765,'[1]Upload Dates'!A:B,2,FALSE)</f>
        <v>10.22.2020</v>
      </c>
      <c r="C1765">
        <v>100204</v>
      </c>
      <c r="D1765" s="1" t="s">
        <v>6322</v>
      </c>
      <c r="E1765" s="1" t="s">
        <v>6323</v>
      </c>
      <c r="F1765" s="1" t="s">
        <v>6324</v>
      </c>
      <c r="G1765" s="1" t="s">
        <v>6325</v>
      </c>
      <c r="H1765" s="1">
        <v>883</v>
      </c>
      <c r="I1765" s="1" t="s">
        <v>6326</v>
      </c>
      <c r="J1765" s="1" t="s">
        <v>2408</v>
      </c>
      <c r="L1765" s="1"/>
      <c r="M1765" s="8"/>
      <c r="N1765" s="8">
        <v>2</v>
      </c>
      <c r="O1765" s="8">
        <v>3</v>
      </c>
      <c r="P1765" s="8">
        <v>99</v>
      </c>
    </row>
    <row r="1766" spans="2:16" x14ac:dyDescent="0.25">
      <c r="B1766" t="str">
        <f>VLOOKUP(C1766,'[1]Upload Dates'!A:B,2,FALSE)</f>
        <v>10.22.2020</v>
      </c>
      <c r="C1766">
        <v>100205</v>
      </c>
      <c r="D1766" s="1" t="s">
        <v>6327</v>
      </c>
      <c r="E1766" s="1" t="s">
        <v>6328</v>
      </c>
      <c r="F1766" s="1" t="s">
        <v>6324</v>
      </c>
      <c r="G1766" s="1" t="s">
        <v>6329</v>
      </c>
      <c r="H1766" s="1">
        <v>883</v>
      </c>
      <c r="I1766" s="1" t="s">
        <v>6330</v>
      </c>
      <c r="J1766" s="1" t="s">
        <v>2408</v>
      </c>
      <c r="L1766" s="1"/>
      <c r="M1766" s="8"/>
      <c r="N1766" s="8">
        <v>2</v>
      </c>
      <c r="O1766" s="8">
        <v>4</v>
      </c>
      <c r="P1766" s="8">
        <v>99</v>
      </c>
    </row>
    <row r="1767" spans="2:16" x14ac:dyDescent="0.25">
      <c r="B1767" t="str">
        <f>VLOOKUP(C1767,'[1]Upload Dates'!A:B,2,FALSE)</f>
        <v>10.22.2020</v>
      </c>
      <c r="C1767">
        <v>100206</v>
      </c>
      <c r="D1767" s="1" t="s">
        <v>6331</v>
      </c>
      <c r="E1767" s="1" t="s">
        <v>6332</v>
      </c>
      <c r="F1767" s="1" t="s">
        <v>6206</v>
      </c>
      <c r="G1767" s="1" t="s">
        <v>6333</v>
      </c>
      <c r="H1767" s="1">
        <v>60</v>
      </c>
      <c r="I1767" s="1" t="s">
        <v>6334</v>
      </c>
      <c r="J1767" s="1" t="s">
        <v>2408</v>
      </c>
      <c r="L1767" s="1"/>
      <c r="M1767" s="8"/>
      <c r="N1767" s="8">
        <v>2</v>
      </c>
      <c r="O1767" s="8">
        <v>5</v>
      </c>
      <c r="P1767" s="8">
        <v>98</v>
      </c>
    </row>
    <row r="1768" spans="2:16" x14ac:dyDescent="0.25">
      <c r="B1768" t="str">
        <f>VLOOKUP(C1768,'[1]Upload Dates'!A:B,2,FALSE)</f>
        <v>10.22.2020</v>
      </c>
      <c r="C1768">
        <v>100207</v>
      </c>
      <c r="D1768" s="1" t="s">
        <v>6335</v>
      </c>
      <c r="E1768" s="1" t="s">
        <v>6336</v>
      </c>
      <c r="F1768" s="1" t="s">
        <v>6265</v>
      </c>
      <c r="G1768" s="1" t="s">
        <v>6337</v>
      </c>
      <c r="H1768" s="1">
        <v>895</v>
      </c>
      <c r="I1768" s="1" t="s">
        <v>62</v>
      </c>
      <c r="J1768" s="1" t="s">
        <v>2408</v>
      </c>
      <c r="L1768" s="1"/>
      <c r="M1768" s="8"/>
      <c r="N1768" s="8">
        <v>2</v>
      </c>
      <c r="O1768" s="8">
        <v>6</v>
      </c>
      <c r="P1768" s="8">
        <v>100</v>
      </c>
    </row>
    <row r="1769" spans="2:16" x14ac:dyDescent="0.25">
      <c r="B1769" t="str">
        <f>VLOOKUP(C1769,'[1]Upload Dates'!A:B,2,FALSE)</f>
        <v>10.22.2020</v>
      </c>
      <c r="C1769">
        <v>100208</v>
      </c>
      <c r="D1769" s="1" t="s">
        <v>6338</v>
      </c>
      <c r="E1769" s="1" t="s">
        <v>6339</v>
      </c>
      <c r="F1769" s="1" t="s">
        <v>6206</v>
      </c>
      <c r="G1769" s="1" t="s">
        <v>6340</v>
      </c>
      <c r="H1769" s="1">
        <v>60</v>
      </c>
      <c r="I1769" s="1" t="s">
        <v>6341</v>
      </c>
      <c r="J1769" s="1" t="s">
        <v>2408</v>
      </c>
      <c r="L1769" s="1"/>
      <c r="M1769" s="8"/>
      <c r="N1769" s="8">
        <v>0</v>
      </c>
      <c r="O1769" s="8">
        <v>1</v>
      </c>
      <c r="P1769" s="8">
        <v>99</v>
      </c>
    </row>
    <row r="1770" spans="2:16" x14ac:dyDescent="0.25">
      <c r="B1770" t="str">
        <f>VLOOKUP(C1770,'[1]Upload Dates'!A:B,2,FALSE)</f>
        <v>10.22.2020</v>
      </c>
      <c r="C1770">
        <v>100209</v>
      </c>
      <c r="D1770" s="1" t="s">
        <v>6342</v>
      </c>
      <c r="E1770" s="1" t="s">
        <v>6343</v>
      </c>
      <c r="F1770" s="1" t="s">
        <v>6344</v>
      </c>
      <c r="G1770" s="1" t="s">
        <v>6345</v>
      </c>
      <c r="H1770" s="1">
        <v>919</v>
      </c>
      <c r="I1770" s="1" t="s">
        <v>453</v>
      </c>
      <c r="J1770" s="1" t="s">
        <v>2408</v>
      </c>
      <c r="L1770" s="1"/>
      <c r="M1770" s="8"/>
      <c r="N1770" s="8">
        <v>6</v>
      </c>
      <c r="O1770" s="8">
        <v>1</v>
      </c>
      <c r="P1770" s="8">
        <v>90</v>
      </c>
    </row>
    <row r="1771" spans="2:16" x14ac:dyDescent="0.25">
      <c r="B1771" t="str">
        <f>VLOOKUP(C1771,'[1]Upload Dates'!A:B,2,FALSE)</f>
        <v>10.22.2020</v>
      </c>
      <c r="C1771">
        <v>100210</v>
      </c>
      <c r="D1771" s="1" t="s">
        <v>6346</v>
      </c>
      <c r="E1771" s="1" t="s">
        <v>6347</v>
      </c>
      <c r="F1771" s="1" t="s">
        <v>6348</v>
      </c>
      <c r="G1771" s="1" t="s">
        <v>6349</v>
      </c>
      <c r="H1771" s="1">
        <v>1094</v>
      </c>
      <c r="I1771" s="1" t="s">
        <v>266</v>
      </c>
      <c r="J1771" s="1" t="s">
        <v>2408</v>
      </c>
      <c r="L1771" s="1"/>
      <c r="M1771" s="8"/>
      <c r="N1771" s="8">
        <v>6</v>
      </c>
      <c r="O1771" s="8">
        <v>2</v>
      </c>
      <c r="P1771" s="8">
        <v>98</v>
      </c>
    </row>
    <row r="1772" spans="2:16" x14ac:dyDescent="0.25">
      <c r="B1772" t="str">
        <f>VLOOKUP(C1772,'[1]Upload Dates'!A:B,2,FALSE)</f>
        <v>10.22.2020</v>
      </c>
      <c r="C1772">
        <v>100211</v>
      </c>
      <c r="D1772" s="1" t="s">
        <v>6350</v>
      </c>
      <c r="E1772" s="1" t="s">
        <v>6351</v>
      </c>
      <c r="F1772" s="1" t="s">
        <v>6352</v>
      </c>
      <c r="G1772" s="1" t="s">
        <v>6353</v>
      </c>
      <c r="H1772" s="1">
        <v>387</v>
      </c>
      <c r="I1772" s="1" t="s">
        <v>76</v>
      </c>
      <c r="J1772" s="1" t="s">
        <v>2408</v>
      </c>
      <c r="L1772" s="1"/>
      <c r="M1772" s="8"/>
      <c r="N1772" s="8">
        <v>6</v>
      </c>
      <c r="O1772" s="8">
        <v>3</v>
      </c>
      <c r="P1772" s="8">
        <v>90</v>
      </c>
    </row>
    <row r="1773" spans="2:16" x14ac:dyDescent="0.25">
      <c r="B1773" t="str">
        <f>VLOOKUP(C1773,'[1]Upload Dates'!A:B,2,FALSE)</f>
        <v>10.22.2020</v>
      </c>
      <c r="C1773">
        <v>100212</v>
      </c>
      <c r="D1773" s="1" t="s">
        <v>6354</v>
      </c>
      <c r="E1773" s="1" t="s">
        <v>6355</v>
      </c>
      <c r="F1773" s="1" t="s">
        <v>6352</v>
      </c>
      <c r="G1773" s="1" t="s">
        <v>6356</v>
      </c>
      <c r="H1773" s="1">
        <v>387</v>
      </c>
      <c r="I1773" s="1" t="s">
        <v>62</v>
      </c>
      <c r="J1773" s="1" t="s">
        <v>2408</v>
      </c>
      <c r="L1773" s="1"/>
      <c r="M1773" s="8"/>
      <c r="N1773" s="8">
        <v>6</v>
      </c>
      <c r="O1773" s="8">
        <v>4</v>
      </c>
      <c r="P1773" s="8">
        <v>94</v>
      </c>
    </row>
    <row r="1774" spans="2:16" x14ac:dyDescent="0.25">
      <c r="B1774" t="str">
        <f>VLOOKUP(C1774,'[1]Upload Dates'!A:B,2,FALSE)</f>
        <v>10.22.2020</v>
      </c>
      <c r="C1774">
        <v>100213</v>
      </c>
      <c r="D1774" s="1" t="s">
        <v>6357</v>
      </c>
      <c r="E1774" s="1" t="s">
        <v>6358</v>
      </c>
      <c r="F1774" s="1" t="s">
        <v>6359</v>
      </c>
      <c r="G1774" s="1" t="s">
        <v>6360</v>
      </c>
      <c r="H1774" s="1">
        <v>390</v>
      </c>
      <c r="I1774" s="1" t="s">
        <v>95</v>
      </c>
      <c r="J1774" s="1" t="s">
        <v>2408</v>
      </c>
      <c r="L1774" s="1"/>
      <c r="M1774" s="8"/>
      <c r="N1774" s="8">
        <v>6</v>
      </c>
      <c r="O1774" s="8">
        <v>5</v>
      </c>
      <c r="P1774" s="8">
        <v>96</v>
      </c>
    </row>
    <row r="1775" spans="2:16" x14ac:dyDescent="0.25">
      <c r="B1775" t="str">
        <f>VLOOKUP(C1775,'[1]Upload Dates'!A:B,2,FALSE)</f>
        <v>10.22.2020</v>
      </c>
      <c r="C1775">
        <v>100214</v>
      </c>
      <c r="D1775" s="1" t="s">
        <v>6361</v>
      </c>
      <c r="E1775" s="1" t="s">
        <v>6362</v>
      </c>
      <c r="F1775" s="1" t="s">
        <v>6189</v>
      </c>
      <c r="G1775" s="1" t="s">
        <v>6363</v>
      </c>
      <c r="H1775" s="1">
        <v>690</v>
      </c>
      <c r="I1775" s="1" t="s">
        <v>91</v>
      </c>
      <c r="J1775" s="1" t="s">
        <v>2408</v>
      </c>
      <c r="L1775" s="1"/>
      <c r="M1775" s="8"/>
      <c r="N1775" s="8">
        <v>6</v>
      </c>
      <c r="O1775" s="8">
        <v>6</v>
      </c>
      <c r="P1775" s="8">
        <v>97</v>
      </c>
    </row>
    <row r="1776" spans="2:16" x14ac:dyDescent="0.25">
      <c r="B1776" t="str">
        <f>VLOOKUP(C1776,'[1]Upload Dates'!A:B,2,FALSE)</f>
        <v>10.22.2020</v>
      </c>
      <c r="C1776">
        <v>100225</v>
      </c>
      <c r="D1776" s="1" t="s">
        <v>6364</v>
      </c>
      <c r="E1776" s="1" t="s">
        <v>6365</v>
      </c>
      <c r="F1776" s="1" t="s">
        <v>6366</v>
      </c>
      <c r="G1776" s="1" t="s">
        <v>6367</v>
      </c>
      <c r="H1776" s="1">
        <v>571</v>
      </c>
      <c r="I1776" s="1" t="s">
        <v>108</v>
      </c>
      <c r="J1776" s="1" t="s">
        <v>2408</v>
      </c>
      <c r="L1776" s="1"/>
      <c r="M1776" s="8"/>
      <c r="N1776" s="8">
        <v>0</v>
      </c>
      <c r="O1776" s="8">
        <v>1</v>
      </c>
      <c r="P1776" s="8">
        <v>99</v>
      </c>
    </row>
    <row r="1777" spans="1:16" x14ac:dyDescent="0.25">
      <c r="B1777" t="str">
        <f>VLOOKUP(C1777,'[1]Upload Dates'!A:B,2,FALSE)</f>
        <v>10.22.2020</v>
      </c>
      <c r="C1777">
        <v>100226</v>
      </c>
      <c r="D1777" s="1" t="s">
        <v>6368</v>
      </c>
      <c r="E1777" s="1" t="s">
        <v>6369</v>
      </c>
      <c r="F1777" s="1" t="s">
        <v>6366</v>
      </c>
      <c r="G1777" s="1" t="s">
        <v>6370</v>
      </c>
      <c r="H1777" s="1">
        <v>571</v>
      </c>
      <c r="I1777" s="1" t="s">
        <v>91</v>
      </c>
      <c r="J1777" s="1" t="s">
        <v>2408</v>
      </c>
      <c r="L1777" s="1"/>
      <c r="M1777" s="8"/>
      <c r="N1777" s="8">
        <v>0</v>
      </c>
      <c r="O1777" s="8">
        <v>1</v>
      </c>
      <c r="P1777" s="8">
        <v>99</v>
      </c>
    </row>
    <row r="1778" spans="1:16" x14ac:dyDescent="0.25">
      <c r="B1778" t="str">
        <f>VLOOKUP(C1778,'[1]Upload Dates'!A:B,2,FALSE)</f>
        <v>10.22.2020</v>
      </c>
      <c r="C1778">
        <v>100706</v>
      </c>
      <c r="D1778" s="1" t="s">
        <v>6371</v>
      </c>
      <c r="E1778" s="1" t="s">
        <v>6372</v>
      </c>
      <c r="F1778" s="1" t="s">
        <v>6373</v>
      </c>
      <c r="G1778" s="1" t="s">
        <v>6374</v>
      </c>
      <c r="H1778" s="1">
        <v>458</v>
      </c>
      <c r="I1778" s="1" t="s">
        <v>76</v>
      </c>
      <c r="J1778" s="1" t="s">
        <v>2408</v>
      </c>
      <c r="L1778" s="1"/>
      <c r="M1778" s="8"/>
      <c r="N1778" s="8">
        <v>1</v>
      </c>
      <c r="O1778" s="8">
        <v>1</v>
      </c>
      <c r="P1778" s="8">
        <v>99</v>
      </c>
    </row>
    <row r="1779" spans="1:16" x14ac:dyDescent="0.25">
      <c r="B1779" t="str">
        <f>VLOOKUP(C1779,'[1]Upload Dates'!A:B,2,FALSE)</f>
        <v>10.22.2020</v>
      </c>
      <c r="C1779">
        <v>100707</v>
      </c>
      <c r="D1779" s="1" t="s">
        <v>6375</v>
      </c>
      <c r="E1779" s="1" t="s">
        <v>6376</v>
      </c>
      <c r="F1779" s="1" t="s">
        <v>6373</v>
      </c>
      <c r="G1779" s="1" t="s">
        <v>6377</v>
      </c>
      <c r="H1779" s="1">
        <v>458</v>
      </c>
      <c r="I1779" s="1" t="s">
        <v>62</v>
      </c>
      <c r="J1779" s="1" t="s">
        <v>2408</v>
      </c>
      <c r="L1779" s="1"/>
      <c r="M1779" s="8"/>
      <c r="N1779" s="8">
        <v>1</v>
      </c>
      <c r="O1779" s="8">
        <v>2</v>
      </c>
      <c r="P1779" s="8">
        <v>99</v>
      </c>
    </row>
    <row r="1780" spans="1:16" x14ac:dyDescent="0.25">
      <c r="B1780" t="str">
        <f>VLOOKUP(C1780,'[1]Upload Dates'!A:B,2,FALSE)</f>
        <v>10.22.2020</v>
      </c>
      <c r="C1780">
        <v>100708</v>
      </c>
      <c r="D1780" s="1" t="s">
        <v>6378</v>
      </c>
      <c r="E1780" s="1" t="s">
        <v>6379</v>
      </c>
      <c r="F1780" s="1" t="s">
        <v>6373</v>
      </c>
      <c r="G1780" s="1" t="s">
        <v>6380</v>
      </c>
      <c r="H1780" s="1">
        <v>458</v>
      </c>
      <c r="I1780" s="1" t="s">
        <v>309</v>
      </c>
      <c r="J1780" s="1" t="s">
        <v>2408</v>
      </c>
      <c r="L1780" s="1"/>
      <c r="M1780" s="8"/>
      <c r="N1780" s="8">
        <v>1</v>
      </c>
      <c r="O1780" s="8">
        <v>3</v>
      </c>
      <c r="P1780" s="8">
        <v>99</v>
      </c>
    </row>
    <row r="1781" spans="1:16" x14ac:dyDescent="0.25">
      <c r="B1781" t="str">
        <f>VLOOKUP(C1781,'[1]Upload Dates'!A:B,2,FALSE)</f>
        <v>10.22.2020</v>
      </c>
      <c r="C1781">
        <v>100709</v>
      </c>
      <c r="D1781" s="1" t="s">
        <v>6381</v>
      </c>
      <c r="E1781" s="1" t="s">
        <v>6382</v>
      </c>
      <c r="F1781" s="1" t="s">
        <v>6373</v>
      </c>
      <c r="G1781" s="1" t="s">
        <v>6383</v>
      </c>
      <c r="H1781" s="1">
        <v>458</v>
      </c>
      <c r="I1781" s="1" t="s">
        <v>248</v>
      </c>
      <c r="J1781" s="1" t="s">
        <v>2408</v>
      </c>
      <c r="L1781" s="1"/>
      <c r="M1781" s="8"/>
      <c r="N1781" s="8">
        <v>1</v>
      </c>
      <c r="O1781" s="8">
        <v>4</v>
      </c>
      <c r="P1781" s="8">
        <v>99</v>
      </c>
    </row>
    <row r="1782" spans="1:16" x14ac:dyDescent="0.25">
      <c r="B1782" t="str">
        <f>VLOOKUP(C1782,'[1]Upload Dates'!A:B,2,FALSE)</f>
        <v>10.22.2020</v>
      </c>
      <c r="C1782">
        <v>100710</v>
      </c>
      <c r="D1782" s="1" t="s">
        <v>6384</v>
      </c>
      <c r="E1782" s="1" t="s">
        <v>6385</v>
      </c>
      <c r="F1782" s="1" t="s">
        <v>6386</v>
      </c>
      <c r="G1782" s="1" t="s">
        <v>6387</v>
      </c>
      <c r="H1782" s="1">
        <v>1075</v>
      </c>
      <c r="I1782" s="1" t="s">
        <v>76</v>
      </c>
      <c r="J1782" s="1" t="s">
        <v>2408</v>
      </c>
      <c r="L1782" s="1"/>
      <c r="M1782" s="8"/>
      <c r="N1782" s="8">
        <v>1</v>
      </c>
      <c r="O1782" s="8">
        <v>5</v>
      </c>
      <c r="P1782" s="8">
        <v>98</v>
      </c>
    </row>
    <row r="1783" spans="1:16" x14ac:dyDescent="0.25">
      <c r="B1783" t="str">
        <f>VLOOKUP(C1783,'[1]Upload Dates'!A:B,2,FALSE)</f>
        <v>10.22.2020</v>
      </c>
      <c r="C1783">
        <v>100711</v>
      </c>
      <c r="D1783" s="1" t="s">
        <v>6388</v>
      </c>
      <c r="E1783" s="1" t="s">
        <v>6389</v>
      </c>
      <c r="F1783" s="1" t="s">
        <v>6386</v>
      </c>
      <c r="G1783" s="1" t="s">
        <v>6390</v>
      </c>
      <c r="H1783" s="1">
        <v>1075</v>
      </c>
      <c r="I1783" s="1" t="s">
        <v>62</v>
      </c>
      <c r="J1783" s="1" t="s">
        <v>2408</v>
      </c>
      <c r="L1783" s="1"/>
      <c r="M1783" s="8"/>
      <c r="N1783" s="8">
        <v>1</v>
      </c>
      <c r="O1783" s="8">
        <v>6</v>
      </c>
      <c r="P1783" s="8">
        <v>96</v>
      </c>
    </row>
    <row r="1784" spans="1:16" x14ac:dyDescent="0.25">
      <c r="B1784" t="str">
        <f>VLOOKUP(C1784,'[1]Upload Dates'!A:B,2,FALSE)</f>
        <v>10.22.2020</v>
      </c>
      <c r="C1784">
        <v>100712</v>
      </c>
      <c r="D1784" s="1" t="s">
        <v>6391</v>
      </c>
      <c r="E1784" s="1" t="s">
        <v>6392</v>
      </c>
      <c r="F1784" s="1" t="s">
        <v>6386</v>
      </c>
      <c r="G1784" s="1" t="s">
        <v>6393</v>
      </c>
      <c r="H1784" s="1">
        <v>1075</v>
      </c>
      <c r="I1784" s="1" t="s">
        <v>309</v>
      </c>
      <c r="J1784" s="1" t="s">
        <v>2408</v>
      </c>
      <c r="L1784" s="1"/>
      <c r="M1784" s="8"/>
      <c r="N1784" s="8">
        <v>1</v>
      </c>
      <c r="O1784" s="8">
        <v>7</v>
      </c>
      <c r="P1784" s="8">
        <v>99</v>
      </c>
    </row>
    <row r="1785" spans="1:16" x14ac:dyDescent="0.25">
      <c r="B1785" t="str">
        <f>VLOOKUP(C1785,'[1]Upload Dates'!A:B,2,FALSE)</f>
        <v>10.22.2020</v>
      </c>
      <c r="C1785">
        <v>100713</v>
      </c>
      <c r="D1785" s="1" t="s">
        <v>6394</v>
      </c>
      <c r="E1785" s="1" t="s">
        <v>6395</v>
      </c>
      <c r="F1785" s="1" t="s">
        <v>6396</v>
      </c>
      <c r="G1785" s="1" t="s">
        <v>6397</v>
      </c>
      <c r="H1785" s="1">
        <v>744</v>
      </c>
      <c r="I1785" s="1" t="s">
        <v>76</v>
      </c>
      <c r="J1785" s="1" t="s">
        <v>2408</v>
      </c>
      <c r="L1785" s="1"/>
      <c r="M1785" s="8"/>
      <c r="N1785" s="8">
        <v>1</v>
      </c>
      <c r="O1785" s="8">
        <v>8</v>
      </c>
      <c r="P1785" s="8">
        <v>78</v>
      </c>
    </row>
    <row r="1786" spans="1:16" x14ac:dyDescent="0.25">
      <c r="B1786" t="str">
        <f>VLOOKUP(C1786,'[1]Upload Dates'!A:B,2,FALSE)</f>
        <v>10.22.2020</v>
      </c>
      <c r="C1786">
        <v>100714</v>
      </c>
      <c r="D1786" s="1" t="s">
        <v>6398</v>
      </c>
      <c r="E1786" s="1" t="s">
        <v>6399</v>
      </c>
      <c r="F1786" s="1" t="s">
        <v>6396</v>
      </c>
      <c r="G1786" s="1" t="s">
        <v>6400</v>
      </c>
      <c r="H1786" s="1">
        <v>744</v>
      </c>
      <c r="I1786" s="1" t="s">
        <v>62</v>
      </c>
      <c r="J1786" s="1" t="s">
        <v>2408</v>
      </c>
      <c r="L1786" s="1"/>
      <c r="M1786" s="8"/>
      <c r="N1786" s="8">
        <v>1</v>
      </c>
      <c r="O1786" s="8">
        <v>9</v>
      </c>
      <c r="P1786" s="8">
        <v>98</v>
      </c>
    </row>
    <row r="1787" spans="1:16" x14ac:dyDescent="0.25">
      <c r="B1787" t="str">
        <f>VLOOKUP(C1787,'[1]Upload Dates'!A:B,2,FALSE)</f>
        <v>10.22.2020</v>
      </c>
      <c r="C1787">
        <v>100715</v>
      </c>
      <c r="D1787" s="1" t="s">
        <v>6401</v>
      </c>
      <c r="E1787" s="1" t="s">
        <v>6402</v>
      </c>
      <c r="F1787" s="1" t="s">
        <v>6396</v>
      </c>
      <c r="G1787" s="1" t="s">
        <v>6403</v>
      </c>
      <c r="H1787" s="1">
        <v>744</v>
      </c>
      <c r="I1787" s="1" t="s">
        <v>309</v>
      </c>
      <c r="J1787" s="1" t="s">
        <v>2408</v>
      </c>
      <c r="L1787" s="1"/>
      <c r="M1787" s="8"/>
      <c r="N1787" s="8">
        <v>1</v>
      </c>
      <c r="O1787" s="8">
        <v>10</v>
      </c>
      <c r="P1787" s="8">
        <v>94</v>
      </c>
    </row>
    <row r="1788" spans="1:16" x14ac:dyDescent="0.25">
      <c r="B1788" t="str">
        <f>VLOOKUP(C1788,'[1]Upload Dates'!A:B,2,FALSE)</f>
        <v>10.22.2020</v>
      </c>
      <c r="C1788">
        <v>100716</v>
      </c>
      <c r="D1788" s="1" t="s">
        <v>6404</v>
      </c>
      <c r="E1788" s="1" t="s">
        <v>6405</v>
      </c>
      <c r="F1788" s="1" t="s">
        <v>6396</v>
      </c>
      <c r="G1788" s="1" t="s">
        <v>6406</v>
      </c>
      <c r="H1788" s="1">
        <v>744</v>
      </c>
      <c r="I1788" s="1" t="s">
        <v>248</v>
      </c>
      <c r="J1788" s="1" t="s">
        <v>2408</v>
      </c>
      <c r="L1788" s="1"/>
      <c r="M1788" s="8"/>
      <c r="N1788" s="8">
        <v>1</v>
      </c>
      <c r="O1788" s="8">
        <v>11</v>
      </c>
      <c r="P1788" s="8">
        <v>99</v>
      </c>
    </row>
    <row r="1789" spans="1:16" x14ac:dyDescent="0.25">
      <c r="B1789" t="str">
        <f>VLOOKUP(C1789,'[1]Upload Dates'!A:B,2,FALSE)</f>
        <v>10.22.2020</v>
      </c>
      <c r="C1789">
        <v>100717</v>
      </c>
      <c r="D1789" s="1" t="s">
        <v>6407</v>
      </c>
      <c r="E1789" s="1" t="s">
        <v>6408</v>
      </c>
      <c r="F1789" s="1" t="s">
        <v>6396</v>
      </c>
      <c r="G1789" s="1" t="s">
        <v>6409</v>
      </c>
      <c r="H1789" s="1">
        <v>744</v>
      </c>
      <c r="I1789" s="1" t="s">
        <v>453</v>
      </c>
      <c r="J1789" s="1" t="s">
        <v>2408</v>
      </c>
      <c r="L1789" s="1"/>
      <c r="M1789" s="8"/>
      <c r="N1789" s="8">
        <v>1</v>
      </c>
      <c r="O1789" s="8">
        <v>12</v>
      </c>
      <c r="P1789" s="8">
        <v>99</v>
      </c>
    </row>
    <row r="1790" spans="1:16" x14ac:dyDescent="0.25">
      <c r="B1790" t="str">
        <f>VLOOKUP(C1790,'[1]Upload Dates'!A:B,2,FALSE)</f>
        <v>10.22.2020</v>
      </c>
      <c r="C1790">
        <v>100718</v>
      </c>
      <c r="D1790" s="1" t="s">
        <v>6410</v>
      </c>
      <c r="E1790" s="1" t="s">
        <v>6411</v>
      </c>
      <c r="F1790" s="1" t="s">
        <v>6396</v>
      </c>
      <c r="G1790" s="1" t="s">
        <v>6412</v>
      </c>
      <c r="H1790" s="1">
        <v>744</v>
      </c>
      <c r="I1790" s="1" t="s">
        <v>252</v>
      </c>
      <c r="J1790" s="1" t="s">
        <v>2408</v>
      </c>
      <c r="L1790" s="1"/>
      <c r="M1790" s="8"/>
      <c r="N1790" s="8">
        <v>1</v>
      </c>
      <c r="O1790" s="8">
        <v>13</v>
      </c>
      <c r="P1790" s="8">
        <v>100</v>
      </c>
    </row>
    <row r="1791" spans="1:16" x14ac:dyDescent="0.25">
      <c r="B1791" t="str">
        <f>VLOOKUP(C1791,'[1]Upload Dates'!A:B,2,FALSE)</f>
        <v>10.22.2020</v>
      </c>
      <c r="C1791">
        <v>100719</v>
      </c>
      <c r="D1791" s="1" t="s">
        <v>6413</v>
      </c>
      <c r="E1791" s="1" t="s">
        <v>6414</v>
      </c>
      <c r="F1791" s="1" t="s">
        <v>6415</v>
      </c>
      <c r="G1791" s="1" t="s">
        <v>6416</v>
      </c>
      <c r="H1791" s="1">
        <v>371</v>
      </c>
      <c r="I1791" s="1" t="s">
        <v>1035</v>
      </c>
      <c r="J1791" s="1" t="s">
        <v>2408</v>
      </c>
      <c r="L1791" s="1"/>
      <c r="M1791" s="8"/>
      <c r="N1791" s="8">
        <v>1</v>
      </c>
      <c r="O1791" s="8">
        <v>14</v>
      </c>
      <c r="P1791" s="8">
        <v>99</v>
      </c>
    </row>
    <row r="1792" spans="1:16" x14ac:dyDescent="0.25">
      <c r="A1792" t="s">
        <v>1249</v>
      </c>
      <c r="B1792" t="str">
        <f>VLOOKUP(C1792,'[1]Upload Dates'!A:B,2,FALSE)</f>
        <v>10.22.2020</v>
      </c>
      <c r="C1792">
        <v>100720</v>
      </c>
      <c r="D1792" s="1" t="s">
        <v>6417</v>
      </c>
      <c r="E1792" s="1" t="s">
        <v>6418</v>
      </c>
      <c r="F1792" s="1" t="s">
        <v>6415</v>
      </c>
      <c r="G1792" s="1" t="s">
        <v>6419</v>
      </c>
      <c r="H1792" s="1">
        <v>371</v>
      </c>
      <c r="I1792" s="1" t="s">
        <v>1668</v>
      </c>
      <c r="J1792" s="1" t="s">
        <v>2408</v>
      </c>
      <c r="L1792" s="1"/>
      <c r="M1792" s="8"/>
      <c r="N1792" s="8">
        <v>1</v>
      </c>
      <c r="O1792" s="8">
        <v>15</v>
      </c>
      <c r="P1792" s="8">
        <v>99</v>
      </c>
    </row>
    <row r="1793" spans="1:16" x14ac:dyDescent="0.25">
      <c r="B1793" t="str">
        <f>VLOOKUP(C1793,'[1]Upload Dates'!A:B,2,FALSE)</f>
        <v>10.22.2020</v>
      </c>
      <c r="C1793">
        <v>100721</v>
      </c>
      <c r="D1793" s="1" t="s">
        <v>6420</v>
      </c>
      <c r="E1793" s="1" t="s">
        <v>6421</v>
      </c>
      <c r="F1793" s="1" t="s">
        <v>6415</v>
      </c>
      <c r="G1793" s="1" t="s">
        <v>6422</v>
      </c>
      <c r="H1793" s="1">
        <v>371</v>
      </c>
      <c r="I1793" s="1" t="s">
        <v>1039</v>
      </c>
      <c r="J1793" s="1" t="s">
        <v>2408</v>
      </c>
      <c r="L1793" s="1"/>
      <c r="M1793" s="8"/>
      <c r="N1793" s="8">
        <v>1</v>
      </c>
      <c r="O1793" s="8">
        <v>16</v>
      </c>
      <c r="P1793" s="8">
        <v>100</v>
      </c>
    </row>
    <row r="1794" spans="1:16" x14ac:dyDescent="0.25">
      <c r="B1794" t="str">
        <f>VLOOKUP(C1794,'[1]Upload Dates'!A:B,2,FALSE)</f>
        <v>10.22.2020</v>
      </c>
      <c r="C1794">
        <v>100722</v>
      </c>
      <c r="D1794" s="1" t="s">
        <v>6423</v>
      </c>
      <c r="E1794" s="1" t="s">
        <v>6424</v>
      </c>
      <c r="F1794" s="1" t="s">
        <v>6415</v>
      </c>
      <c r="G1794" s="1" t="s">
        <v>6425</v>
      </c>
      <c r="H1794" s="1">
        <v>371</v>
      </c>
      <c r="I1794" s="1" t="s">
        <v>1675</v>
      </c>
      <c r="J1794" s="1" t="s">
        <v>2408</v>
      </c>
      <c r="L1794" s="1"/>
      <c r="M1794" s="8"/>
      <c r="N1794" s="8">
        <v>1</v>
      </c>
      <c r="O1794" s="8">
        <v>17</v>
      </c>
      <c r="P1794" s="8">
        <v>100</v>
      </c>
    </row>
    <row r="1795" spans="1:16" x14ac:dyDescent="0.25">
      <c r="B1795" t="str">
        <f>VLOOKUP(C1795,'[1]Upload Dates'!A:B,2,FALSE)</f>
        <v>10.22.2020</v>
      </c>
      <c r="C1795">
        <v>100723</v>
      </c>
      <c r="D1795" s="1" t="s">
        <v>6426</v>
      </c>
      <c r="E1795" s="1" t="s">
        <v>6427</v>
      </c>
      <c r="F1795" s="1" t="s">
        <v>6415</v>
      </c>
      <c r="G1795" s="1" t="s">
        <v>6428</v>
      </c>
      <c r="H1795" s="1">
        <v>371</v>
      </c>
      <c r="I1795" s="1" t="s">
        <v>1679</v>
      </c>
      <c r="J1795" s="1" t="s">
        <v>2408</v>
      </c>
      <c r="L1795" s="1"/>
      <c r="M1795" s="8"/>
      <c r="N1795" s="8">
        <v>1</v>
      </c>
      <c r="O1795" s="8">
        <v>18</v>
      </c>
      <c r="P1795" s="8">
        <v>99</v>
      </c>
    </row>
    <row r="1796" spans="1:16" x14ac:dyDescent="0.25">
      <c r="A1796" t="s">
        <v>1249</v>
      </c>
      <c r="B1796" t="str">
        <f>VLOOKUP(C1796,'[1]Upload Dates'!A:B,2,FALSE)</f>
        <v>10.22.2020</v>
      </c>
      <c r="C1796">
        <v>100724</v>
      </c>
      <c r="D1796" s="1" t="s">
        <v>6429</v>
      </c>
      <c r="E1796" s="1" t="s">
        <v>6430</v>
      </c>
      <c r="F1796" s="1" t="s">
        <v>6431</v>
      </c>
      <c r="G1796" s="1" t="s">
        <v>6432</v>
      </c>
      <c r="H1796" s="1">
        <v>1066</v>
      </c>
      <c r="I1796" s="1" t="s">
        <v>472</v>
      </c>
      <c r="J1796" s="1" t="s">
        <v>6049</v>
      </c>
      <c r="L1796" s="1"/>
      <c r="M1796" s="8"/>
      <c r="N1796" s="8">
        <v>1</v>
      </c>
      <c r="O1796" s="8">
        <v>19</v>
      </c>
      <c r="P1796" s="8">
        <v>99</v>
      </c>
    </row>
    <row r="1797" spans="1:16" x14ac:dyDescent="0.25">
      <c r="B1797" t="str">
        <f>VLOOKUP(C1797,'[1]Upload Dates'!A:B,2,FALSE)</f>
        <v>10.22.2020</v>
      </c>
      <c r="C1797">
        <v>100725</v>
      </c>
      <c r="D1797" s="1" t="s">
        <v>6433</v>
      </c>
      <c r="E1797" s="1" t="s">
        <v>6434</v>
      </c>
      <c r="F1797" s="1" t="s">
        <v>6431</v>
      </c>
      <c r="G1797" s="1" t="s">
        <v>6435</v>
      </c>
      <c r="H1797" s="1">
        <v>1066</v>
      </c>
      <c r="I1797" s="1" t="s">
        <v>476</v>
      </c>
      <c r="J1797" s="1" t="s">
        <v>6049</v>
      </c>
      <c r="L1797" s="1"/>
      <c r="M1797" s="8"/>
      <c r="N1797" s="8">
        <v>1</v>
      </c>
      <c r="O1797" s="8">
        <v>20</v>
      </c>
      <c r="P1797" s="8">
        <v>100</v>
      </c>
    </row>
    <row r="1798" spans="1:16" x14ac:dyDescent="0.25">
      <c r="B1798" t="str">
        <f>VLOOKUP(C1798,'[1]Upload Dates'!A:B,2,FALSE)</f>
        <v>10.22.2020</v>
      </c>
      <c r="C1798">
        <v>100726</v>
      </c>
      <c r="D1798" s="1" t="s">
        <v>6436</v>
      </c>
      <c r="E1798" s="1" t="s">
        <v>6437</v>
      </c>
      <c r="F1798" s="1" t="s">
        <v>6431</v>
      </c>
      <c r="G1798" s="1" t="s">
        <v>6438</v>
      </c>
      <c r="H1798" s="1">
        <v>1066</v>
      </c>
      <c r="I1798" s="1" t="s">
        <v>1047</v>
      </c>
      <c r="J1798" s="1" t="s">
        <v>6049</v>
      </c>
      <c r="L1798" s="1"/>
      <c r="M1798" s="8"/>
      <c r="N1798" s="8">
        <v>1</v>
      </c>
      <c r="O1798" s="8">
        <v>21</v>
      </c>
      <c r="P1798" s="8">
        <v>100</v>
      </c>
    </row>
    <row r="1799" spans="1:16" x14ac:dyDescent="0.25">
      <c r="B1799" t="str">
        <f>VLOOKUP(C1799,'[1]Upload Dates'!A:B,2,FALSE)</f>
        <v>10.22.2020</v>
      </c>
      <c r="C1799">
        <v>100727</v>
      </c>
      <c r="D1799" s="1" t="s">
        <v>6439</v>
      </c>
      <c r="E1799" s="1" t="s">
        <v>6440</v>
      </c>
      <c r="F1799" s="1" t="s">
        <v>6431</v>
      </c>
      <c r="G1799" s="1" t="s">
        <v>6441</v>
      </c>
      <c r="H1799" s="1">
        <v>1066</v>
      </c>
      <c r="I1799" s="1" t="s">
        <v>2197</v>
      </c>
      <c r="J1799" s="1" t="s">
        <v>6049</v>
      </c>
      <c r="L1799" s="1"/>
      <c r="M1799" s="8"/>
      <c r="N1799" s="8">
        <v>1</v>
      </c>
      <c r="O1799" s="8">
        <v>22</v>
      </c>
      <c r="P1799" s="8">
        <v>99</v>
      </c>
    </row>
    <row r="1800" spans="1:16" x14ac:dyDescent="0.25">
      <c r="B1800" t="str">
        <f>VLOOKUP(C1800,'[1]Upload Dates'!A:B,2,FALSE)</f>
        <v>10.22.2020</v>
      </c>
      <c r="C1800">
        <v>100728</v>
      </c>
      <c r="D1800" s="1" t="s">
        <v>6442</v>
      </c>
      <c r="E1800" s="1" t="s">
        <v>6443</v>
      </c>
      <c r="F1800" s="1" t="s">
        <v>6431</v>
      </c>
      <c r="G1800" s="1" t="s">
        <v>6444</v>
      </c>
      <c r="H1800" s="1">
        <v>1066</v>
      </c>
      <c r="I1800" s="1" t="s">
        <v>2201</v>
      </c>
      <c r="J1800" s="1" t="s">
        <v>6049</v>
      </c>
      <c r="L1800" s="1"/>
      <c r="M1800" s="8"/>
      <c r="N1800" s="8">
        <v>1</v>
      </c>
      <c r="O1800" s="8">
        <v>23</v>
      </c>
      <c r="P1800" s="8">
        <v>100</v>
      </c>
    </row>
    <row r="1801" spans="1:16" x14ac:dyDescent="0.25">
      <c r="B1801" t="str">
        <f>VLOOKUP(C1801,'[1]Upload Dates'!A:B,2,FALSE)</f>
        <v>10.22.2020</v>
      </c>
      <c r="C1801">
        <v>100730</v>
      </c>
      <c r="D1801" s="1" t="s">
        <v>6445</v>
      </c>
      <c r="E1801" s="1" t="s">
        <v>6446</v>
      </c>
      <c r="F1801" s="1" t="s">
        <v>6447</v>
      </c>
      <c r="G1801" s="1" t="s">
        <v>6448</v>
      </c>
      <c r="H1801" s="1">
        <v>206</v>
      </c>
      <c r="I1801" s="1" t="s">
        <v>6449</v>
      </c>
      <c r="J1801" s="1" t="s">
        <v>2408</v>
      </c>
      <c r="L1801" s="1"/>
      <c r="M1801" s="8"/>
      <c r="N1801" s="8">
        <v>1</v>
      </c>
      <c r="O1801" s="8">
        <v>25</v>
      </c>
      <c r="P1801" s="8">
        <v>94</v>
      </c>
    </row>
    <row r="1802" spans="1:16" x14ac:dyDescent="0.25">
      <c r="B1802" t="str">
        <f>VLOOKUP(C1802,'[1]Upload Dates'!A:B,2,FALSE)</f>
        <v>10.22.2020</v>
      </c>
      <c r="C1802">
        <v>100731</v>
      </c>
      <c r="D1802" s="1" t="s">
        <v>6450</v>
      </c>
      <c r="E1802" s="1" t="s">
        <v>6451</v>
      </c>
      <c r="F1802" s="1" t="s">
        <v>6452</v>
      </c>
      <c r="G1802" s="1" t="s">
        <v>6453</v>
      </c>
      <c r="H1802" s="1">
        <v>75</v>
      </c>
      <c r="I1802" s="1" t="s">
        <v>2841</v>
      </c>
      <c r="J1802" s="1" t="s">
        <v>2408</v>
      </c>
      <c r="L1802" s="1"/>
      <c r="M1802" s="8"/>
      <c r="N1802" s="8">
        <v>1</v>
      </c>
      <c r="O1802" s="8">
        <v>26</v>
      </c>
      <c r="P1802" s="8">
        <v>100</v>
      </c>
    </row>
    <row r="1803" spans="1:16" x14ac:dyDescent="0.25">
      <c r="B1803" t="str">
        <f>VLOOKUP(C1803,'[1]Upload Dates'!A:B,2,FALSE)</f>
        <v>10.22.2020</v>
      </c>
      <c r="C1803">
        <v>100732</v>
      </c>
      <c r="D1803" s="1" t="s">
        <v>6454</v>
      </c>
      <c r="E1803" s="1" t="s">
        <v>6455</v>
      </c>
      <c r="F1803" s="1" t="s">
        <v>6452</v>
      </c>
      <c r="G1803" s="1" t="s">
        <v>6456</v>
      </c>
      <c r="H1803" s="1">
        <v>75</v>
      </c>
      <c r="I1803" s="1" t="s">
        <v>1321</v>
      </c>
      <c r="J1803" s="1" t="s">
        <v>2408</v>
      </c>
      <c r="L1803" s="1"/>
      <c r="M1803" s="8"/>
      <c r="N1803" s="8">
        <v>1</v>
      </c>
      <c r="O1803" s="8">
        <v>27</v>
      </c>
      <c r="P1803" s="8">
        <v>100</v>
      </c>
    </row>
    <row r="1804" spans="1:16" x14ac:dyDescent="0.25">
      <c r="B1804" t="str">
        <f>VLOOKUP(C1804,'[1]Upload Dates'!A:B,2,FALSE)</f>
        <v>10.22.2020</v>
      </c>
      <c r="C1804">
        <v>100733</v>
      </c>
      <c r="D1804" s="1" t="s">
        <v>6457</v>
      </c>
      <c r="E1804" s="1" t="s">
        <v>6458</v>
      </c>
      <c r="F1804" s="1" t="s">
        <v>6452</v>
      </c>
      <c r="G1804" s="1" t="s">
        <v>6459</v>
      </c>
      <c r="H1804" s="1">
        <v>75</v>
      </c>
      <c r="I1804" s="1" t="s">
        <v>6460</v>
      </c>
      <c r="J1804" s="1" t="s">
        <v>2408</v>
      </c>
      <c r="L1804" s="1"/>
      <c r="M1804" s="8"/>
      <c r="N1804" s="8">
        <v>1</v>
      </c>
      <c r="O1804" s="8">
        <v>28</v>
      </c>
      <c r="P1804" s="8">
        <v>100</v>
      </c>
    </row>
    <row r="1805" spans="1:16" x14ac:dyDescent="0.25">
      <c r="B1805" t="str">
        <f>VLOOKUP(C1805,'[1]Upload Dates'!A:B,2,FALSE)</f>
        <v>10.22.2020</v>
      </c>
      <c r="C1805">
        <v>100734</v>
      </c>
      <c r="D1805" s="1" t="s">
        <v>6461</v>
      </c>
      <c r="E1805" s="1" t="s">
        <v>6462</v>
      </c>
      <c r="F1805" s="1" t="s">
        <v>6452</v>
      </c>
      <c r="G1805" s="1" t="s">
        <v>6463</v>
      </c>
      <c r="H1805" s="1">
        <v>75</v>
      </c>
      <c r="I1805" s="1" t="s">
        <v>6464</v>
      </c>
      <c r="J1805" s="1" t="s">
        <v>2408</v>
      </c>
      <c r="L1805" s="1"/>
      <c r="M1805" s="8"/>
      <c r="N1805" s="8">
        <v>1</v>
      </c>
      <c r="O1805" s="8">
        <v>29</v>
      </c>
      <c r="P1805" s="8">
        <v>99</v>
      </c>
    </row>
    <row r="1806" spans="1:16" x14ac:dyDescent="0.25">
      <c r="B1806" t="str">
        <f>VLOOKUP(C1806,'[1]Upload Dates'!A:B,2,FALSE)</f>
        <v>10.22.2020</v>
      </c>
      <c r="C1806">
        <v>100735</v>
      </c>
      <c r="D1806" s="1" t="s">
        <v>6465</v>
      </c>
      <c r="E1806" s="1" t="s">
        <v>6466</v>
      </c>
      <c r="F1806" s="1" t="s">
        <v>6467</v>
      </c>
      <c r="G1806" s="1" t="s">
        <v>6468</v>
      </c>
      <c r="H1806" s="1">
        <v>596</v>
      </c>
      <c r="I1806" s="1" t="s">
        <v>583</v>
      </c>
      <c r="J1806" s="1" t="s">
        <v>2408</v>
      </c>
      <c r="L1806" s="1"/>
      <c r="M1806" s="8"/>
      <c r="N1806" s="8">
        <v>1</v>
      </c>
      <c r="O1806" s="8">
        <v>30</v>
      </c>
      <c r="P1806" s="8">
        <v>99</v>
      </c>
    </row>
    <row r="1807" spans="1:16" x14ac:dyDescent="0.25">
      <c r="B1807" t="str">
        <f>VLOOKUP(C1807,'[1]Upload Dates'!A:B,2,FALSE)</f>
        <v>10.22.2020</v>
      </c>
      <c r="C1807">
        <v>100736</v>
      </c>
      <c r="D1807" s="1" t="s">
        <v>6469</v>
      </c>
      <c r="E1807" s="1" t="s">
        <v>6470</v>
      </c>
      <c r="F1807" s="1" t="s">
        <v>6471</v>
      </c>
      <c r="G1807" s="1" t="s">
        <v>6472</v>
      </c>
      <c r="H1807" s="1">
        <v>187</v>
      </c>
      <c r="I1807" s="1" t="s">
        <v>476</v>
      </c>
      <c r="J1807" s="1" t="s">
        <v>2408</v>
      </c>
      <c r="L1807" s="1"/>
      <c r="M1807" s="8"/>
      <c r="N1807" s="8">
        <v>1</v>
      </c>
      <c r="O1807" s="8">
        <v>31</v>
      </c>
      <c r="P1807" s="8">
        <v>95</v>
      </c>
    </row>
    <row r="1808" spans="1:16" x14ac:dyDescent="0.25">
      <c r="B1808" t="str">
        <f>VLOOKUP(C1808,'[1]Upload Dates'!A:B,2,FALSE)</f>
        <v>10.22.2020</v>
      </c>
      <c r="C1808">
        <v>100737</v>
      </c>
      <c r="D1808" s="1" t="s">
        <v>6473</v>
      </c>
      <c r="E1808" s="1" t="s">
        <v>6474</v>
      </c>
      <c r="F1808" s="1" t="s">
        <v>6475</v>
      </c>
      <c r="G1808" s="1" t="s">
        <v>6476</v>
      </c>
      <c r="H1808" s="1">
        <v>964</v>
      </c>
      <c r="I1808" s="1" t="s">
        <v>1722</v>
      </c>
      <c r="J1808" s="1" t="s">
        <v>2408</v>
      </c>
      <c r="L1808" s="1"/>
      <c r="M1808" s="8"/>
      <c r="N1808" s="8">
        <v>1</v>
      </c>
      <c r="O1808" s="8">
        <v>32</v>
      </c>
      <c r="P1808" s="8">
        <v>100</v>
      </c>
    </row>
    <row r="1809" spans="2:16" x14ac:dyDescent="0.25">
      <c r="B1809" t="str">
        <f>VLOOKUP(C1809,'[1]Upload Dates'!A:B,2,FALSE)</f>
        <v>10.22.2020</v>
      </c>
      <c r="C1809">
        <v>100738</v>
      </c>
      <c r="D1809" s="1" t="s">
        <v>6477</v>
      </c>
      <c r="E1809" s="1" t="s">
        <v>6478</v>
      </c>
      <c r="F1809" s="1" t="s">
        <v>6479</v>
      </c>
      <c r="G1809" s="1" t="s">
        <v>6480</v>
      </c>
      <c r="H1809" s="1">
        <v>178</v>
      </c>
      <c r="I1809" s="1" t="s">
        <v>520</v>
      </c>
      <c r="J1809" s="1" t="s">
        <v>2408</v>
      </c>
      <c r="L1809" s="1"/>
      <c r="M1809" s="8"/>
      <c r="N1809" s="8">
        <v>1</v>
      </c>
      <c r="O1809" s="8">
        <v>33</v>
      </c>
      <c r="P1809" s="8">
        <v>100</v>
      </c>
    </row>
    <row r="1810" spans="2:16" x14ac:dyDescent="0.25">
      <c r="B1810" t="str">
        <f>VLOOKUP(C1810,'[1]Upload Dates'!A:B,2,FALSE)</f>
        <v>10.22.2020</v>
      </c>
      <c r="C1810">
        <v>100739</v>
      </c>
      <c r="D1810" s="1" t="s">
        <v>6481</v>
      </c>
      <c r="E1810" s="1" t="s">
        <v>6482</v>
      </c>
      <c r="F1810" s="1" t="s">
        <v>6483</v>
      </c>
      <c r="G1810" s="1" t="s">
        <v>6484</v>
      </c>
      <c r="H1810" s="1">
        <v>1194</v>
      </c>
      <c r="I1810" s="1" t="s">
        <v>583</v>
      </c>
      <c r="J1810" s="1" t="s">
        <v>2408</v>
      </c>
      <c r="L1810" s="1"/>
      <c r="M1810" s="8"/>
      <c r="N1810" s="8">
        <v>1</v>
      </c>
      <c r="O1810" s="8">
        <v>34</v>
      </c>
      <c r="P1810" s="8">
        <v>100</v>
      </c>
    </row>
    <row r="1811" spans="2:16" x14ac:dyDescent="0.25">
      <c r="B1811" t="str">
        <f>VLOOKUP(C1811,'[1]Upload Dates'!A:B,2,FALSE)</f>
        <v>10.22.2020</v>
      </c>
      <c r="C1811">
        <v>100740</v>
      </c>
      <c r="D1811" s="1" t="s">
        <v>6485</v>
      </c>
      <c r="E1811" s="1" t="s">
        <v>6486</v>
      </c>
      <c r="F1811" s="1" t="s">
        <v>6487</v>
      </c>
      <c r="G1811" s="1" t="s">
        <v>6488</v>
      </c>
      <c r="H1811" s="1">
        <v>1070</v>
      </c>
      <c r="I1811" s="1" t="s">
        <v>1446</v>
      </c>
      <c r="J1811" s="1" t="s">
        <v>2408</v>
      </c>
      <c r="L1811" s="1"/>
      <c r="M1811" s="8"/>
      <c r="N1811" s="8">
        <v>1</v>
      </c>
      <c r="O1811" s="8">
        <v>35</v>
      </c>
      <c r="P1811" s="8">
        <v>98</v>
      </c>
    </row>
    <row r="1812" spans="2:16" x14ac:dyDescent="0.25">
      <c r="B1812" t="str">
        <f>VLOOKUP(C1812,'[1]Upload Dates'!A:B,2,FALSE)</f>
        <v>10.22.2020</v>
      </c>
      <c r="C1812">
        <v>100741</v>
      </c>
      <c r="D1812" s="1" t="s">
        <v>6489</v>
      </c>
      <c r="E1812" s="1" t="s">
        <v>6490</v>
      </c>
      <c r="F1812" s="1" t="s">
        <v>6487</v>
      </c>
      <c r="G1812" s="1" t="s">
        <v>6491</v>
      </c>
      <c r="H1812" s="1">
        <v>1070</v>
      </c>
      <c r="I1812" s="1" t="s">
        <v>48</v>
      </c>
      <c r="J1812" s="1" t="s">
        <v>2408</v>
      </c>
      <c r="L1812" s="1"/>
      <c r="M1812" s="8"/>
      <c r="N1812" s="8">
        <v>1</v>
      </c>
      <c r="O1812" s="8">
        <v>36</v>
      </c>
      <c r="P1812" s="8">
        <v>99</v>
      </c>
    </row>
    <row r="1813" spans="2:16" x14ac:dyDescent="0.25">
      <c r="B1813" t="str">
        <f>VLOOKUP(C1813,'[1]Upload Dates'!A:B,2,FALSE)</f>
        <v>10.22.2020</v>
      </c>
      <c r="C1813">
        <v>100742</v>
      </c>
      <c r="D1813" s="1" t="s">
        <v>6492</v>
      </c>
      <c r="E1813" s="1" t="s">
        <v>6493</v>
      </c>
      <c r="F1813" s="1" t="s">
        <v>6487</v>
      </c>
      <c r="G1813" s="1" t="s">
        <v>6494</v>
      </c>
      <c r="H1813" s="1">
        <v>1070</v>
      </c>
      <c r="I1813" s="1" t="s">
        <v>1446</v>
      </c>
      <c r="J1813" s="1" t="s">
        <v>6049</v>
      </c>
      <c r="L1813" s="1"/>
      <c r="M1813" s="8"/>
      <c r="N1813" s="8">
        <v>1</v>
      </c>
      <c r="O1813" s="8">
        <v>37</v>
      </c>
      <c r="P1813" s="8">
        <v>98</v>
      </c>
    </row>
    <row r="1814" spans="2:16" x14ac:dyDescent="0.25">
      <c r="B1814" t="str">
        <f>VLOOKUP(C1814,'[1]Upload Dates'!A:B,2,FALSE)</f>
        <v>10.22.2020</v>
      </c>
      <c r="C1814">
        <v>100743</v>
      </c>
      <c r="D1814" s="1" t="s">
        <v>6495</v>
      </c>
      <c r="E1814" s="1" t="s">
        <v>6496</v>
      </c>
      <c r="F1814" s="1" t="s">
        <v>6487</v>
      </c>
      <c r="G1814" s="1" t="s">
        <v>6497</v>
      </c>
      <c r="H1814" s="1">
        <v>1070</v>
      </c>
      <c r="I1814" s="1" t="s">
        <v>48</v>
      </c>
      <c r="J1814" s="1" t="s">
        <v>6049</v>
      </c>
      <c r="L1814" s="1"/>
      <c r="M1814" s="8"/>
      <c r="N1814" s="8">
        <v>1</v>
      </c>
      <c r="O1814" s="8">
        <v>38</v>
      </c>
      <c r="P1814" s="8">
        <v>99</v>
      </c>
    </row>
    <row r="1815" spans="2:16" x14ac:dyDescent="0.25">
      <c r="B1815" t="str">
        <f>VLOOKUP(C1815,'[1]Upload Dates'!A:B,2,FALSE)</f>
        <v>10.22.2020</v>
      </c>
      <c r="C1815">
        <v>100744</v>
      </c>
      <c r="D1815" s="1" t="s">
        <v>6498</v>
      </c>
      <c r="E1815" s="1" t="s">
        <v>6499</v>
      </c>
      <c r="F1815" s="1" t="s">
        <v>6500</v>
      </c>
      <c r="G1815" s="1" t="s">
        <v>6501</v>
      </c>
      <c r="H1815" s="1">
        <v>1058</v>
      </c>
      <c r="I1815" s="1" t="s">
        <v>4891</v>
      </c>
      <c r="J1815" s="1" t="s">
        <v>2408</v>
      </c>
      <c r="L1815" s="1"/>
      <c r="M1815" s="8"/>
      <c r="N1815" s="8">
        <v>1</v>
      </c>
      <c r="O1815" s="8">
        <v>39</v>
      </c>
      <c r="P1815" s="8">
        <v>99</v>
      </c>
    </row>
    <row r="1816" spans="2:16" x14ac:dyDescent="0.25">
      <c r="B1816" t="str">
        <f>VLOOKUP(C1816,'[1]Upload Dates'!A:B,2,FALSE)</f>
        <v>11.9.2020</v>
      </c>
      <c r="C1816">
        <v>100786</v>
      </c>
      <c r="D1816" s="1" t="s">
        <v>6502</v>
      </c>
      <c r="E1816" s="1" t="s">
        <v>6503</v>
      </c>
      <c r="F1816" s="1" t="s">
        <v>6504</v>
      </c>
      <c r="G1816" s="1" t="s">
        <v>6505</v>
      </c>
      <c r="H1816">
        <v>342</v>
      </c>
      <c r="I1816" s="1" t="s">
        <v>62</v>
      </c>
      <c r="J1816" s="1" t="s">
        <v>2408</v>
      </c>
      <c r="K1816" s="1"/>
      <c r="L1816" s="1" t="s">
        <v>6506</v>
      </c>
      <c r="N1816" s="8" t="s">
        <v>6507</v>
      </c>
      <c r="O1816" s="8" t="s">
        <v>108</v>
      </c>
      <c r="P1816" s="8" t="s">
        <v>4369</v>
      </c>
    </row>
    <row r="1817" spans="2:16" x14ac:dyDescent="0.25">
      <c r="B1817" t="str">
        <f>VLOOKUP(C1817,'[1]Upload Dates'!A:B,2,FALSE)</f>
        <v>11.9.2020</v>
      </c>
      <c r="C1817">
        <v>100787</v>
      </c>
      <c r="D1817" s="1" t="s">
        <v>6508</v>
      </c>
      <c r="E1817" s="1" t="s">
        <v>6509</v>
      </c>
      <c r="F1817" s="1" t="s">
        <v>6510</v>
      </c>
      <c r="G1817" s="1" t="s">
        <v>6511</v>
      </c>
      <c r="H1817">
        <v>77</v>
      </c>
      <c r="I1817" s="1" t="s">
        <v>2670</v>
      </c>
      <c r="J1817" s="1" t="s">
        <v>2408</v>
      </c>
      <c r="K1817" s="1"/>
      <c r="L1817" s="1" t="s">
        <v>6506</v>
      </c>
      <c r="N1817" s="8" t="s">
        <v>6507</v>
      </c>
      <c r="O1817" s="8" t="s">
        <v>108</v>
      </c>
      <c r="P1817" s="8" t="s">
        <v>787</v>
      </c>
    </row>
    <row r="1818" spans="2:16" x14ac:dyDescent="0.25">
      <c r="B1818" t="str">
        <f>VLOOKUP(C1818,'[1]Upload Dates'!A:B,2,FALSE)</f>
        <v>11.9.2020</v>
      </c>
      <c r="C1818">
        <v>100788</v>
      </c>
      <c r="D1818" s="1" t="s">
        <v>6512</v>
      </c>
      <c r="E1818" s="1" t="s">
        <v>6513</v>
      </c>
      <c r="F1818" s="1" t="s">
        <v>6510</v>
      </c>
      <c r="G1818" s="1" t="s">
        <v>6514</v>
      </c>
      <c r="H1818">
        <v>77</v>
      </c>
      <c r="I1818" s="1" t="s">
        <v>2674</v>
      </c>
      <c r="J1818" s="1" t="s">
        <v>2408</v>
      </c>
      <c r="K1818" s="1"/>
      <c r="L1818" s="1" t="s">
        <v>6506</v>
      </c>
      <c r="N1818" s="8" t="s">
        <v>6507</v>
      </c>
      <c r="O1818" s="8" t="s">
        <v>108</v>
      </c>
      <c r="P1818" s="8" t="s">
        <v>21</v>
      </c>
    </row>
    <row r="1819" spans="2:16" x14ac:dyDescent="0.25">
      <c r="B1819" t="str">
        <f>VLOOKUP(C1819,'[1]Upload Dates'!A:B,2,FALSE)</f>
        <v>11.9.2020</v>
      </c>
      <c r="C1819">
        <v>100789</v>
      </c>
      <c r="D1819" s="1" t="s">
        <v>6515</v>
      </c>
      <c r="E1819" s="1" t="s">
        <v>6516</v>
      </c>
      <c r="F1819" s="1" t="s">
        <v>6504</v>
      </c>
      <c r="G1819" s="1" t="s">
        <v>6517</v>
      </c>
      <c r="H1819">
        <v>342</v>
      </c>
      <c r="I1819" s="1" t="s">
        <v>76</v>
      </c>
      <c r="J1819" s="1" t="s">
        <v>2408</v>
      </c>
      <c r="K1819" s="1"/>
      <c r="L1819" s="1" t="s">
        <v>6506</v>
      </c>
      <c r="N1819" s="8" t="s">
        <v>6507</v>
      </c>
      <c r="O1819" s="8" t="s">
        <v>108</v>
      </c>
      <c r="P1819" s="8" t="s">
        <v>6518</v>
      </c>
    </row>
    <row r="1820" spans="2:16" x14ac:dyDescent="0.25">
      <c r="B1820" t="str">
        <f>VLOOKUP(C1820,'[1]Upload Dates'!A:B,2,FALSE)</f>
        <v>10.22.2020</v>
      </c>
      <c r="C1820">
        <v>100817</v>
      </c>
      <c r="D1820" s="1" t="s">
        <v>6519</v>
      </c>
      <c r="E1820" s="1" t="s">
        <v>6520</v>
      </c>
      <c r="F1820" s="1" t="s">
        <v>6521</v>
      </c>
      <c r="G1820" s="1" t="s">
        <v>6522</v>
      </c>
      <c r="H1820" s="1">
        <v>952</v>
      </c>
      <c r="I1820" s="1" t="s">
        <v>4211</v>
      </c>
      <c r="J1820" s="1" t="s">
        <v>2408</v>
      </c>
      <c r="L1820" s="1"/>
      <c r="M1820" s="8"/>
      <c r="N1820" s="8">
        <v>4</v>
      </c>
      <c r="O1820" s="8">
        <v>1</v>
      </c>
      <c r="P1820" s="8">
        <v>99</v>
      </c>
    </row>
    <row r="1821" spans="2:16" x14ac:dyDescent="0.25">
      <c r="B1821" t="str">
        <f>VLOOKUP(C1821,'[1]Upload Dates'!A:B,2,FALSE)</f>
        <v>10.22.2020</v>
      </c>
      <c r="C1821">
        <v>100818</v>
      </c>
      <c r="D1821" s="1" t="s">
        <v>6523</v>
      </c>
      <c r="E1821" s="1" t="s">
        <v>6524</v>
      </c>
      <c r="F1821" s="1" t="s">
        <v>6521</v>
      </c>
      <c r="G1821" s="1" t="s">
        <v>6525</v>
      </c>
      <c r="H1821" s="1">
        <v>952</v>
      </c>
      <c r="I1821" s="1" t="s">
        <v>4215</v>
      </c>
      <c r="J1821" s="1" t="s">
        <v>2408</v>
      </c>
      <c r="L1821" s="1"/>
      <c r="M1821" s="8"/>
      <c r="N1821" s="8">
        <v>4</v>
      </c>
      <c r="O1821" s="8">
        <v>2</v>
      </c>
      <c r="P1821" s="8">
        <v>99</v>
      </c>
    </row>
    <row r="1822" spans="2:16" x14ac:dyDescent="0.25">
      <c r="B1822" t="str">
        <f>VLOOKUP(C1822,'[1]Upload Dates'!A:B,2,FALSE)</f>
        <v>10.22.2020</v>
      </c>
      <c r="C1822">
        <v>100819</v>
      </c>
      <c r="D1822" s="1" t="s">
        <v>6526</v>
      </c>
      <c r="E1822" s="1" t="s">
        <v>6527</v>
      </c>
      <c r="F1822" s="1" t="s">
        <v>6521</v>
      </c>
      <c r="G1822" s="1" t="s">
        <v>6528</v>
      </c>
      <c r="H1822" s="1">
        <v>952</v>
      </c>
      <c r="I1822" s="1" t="s">
        <v>6529</v>
      </c>
      <c r="J1822" s="1" t="s">
        <v>2408</v>
      </c>
      <c r="L1822" s="1"/>
      <c r="M1822" s="8"/>
      <c r="N1822" s="8">
        <v>4</v>
      </c>
      <c r="O1822" s="8">
        <v>3</v>
      </c>
      <c r="P1822" s="8">
        <v>100</v>
      </c>
    </row>
    <row r="1823" spans="2:16" x14ac:dyDescent="0.25">
      <c r="B1823" t="str">
        <f>VLOOKUP(C1823,'[1]Upload Dates'!A:B,2,FALSE)</f>
        <v>10.22.2020</v>
      </c>
      <c r="C1823">
        <v>100820</v>
      </c>
      <c r="D1823" s="1" t="s">
        <v>6530</v>
      </c>
      <c r="E1823" s="1" t="s">
        <v>6531</v>
      </c>
      <c r="F1823" s="1" t="s">
        <v>6532</v>
      </c>
      <c r="G1823" s="1" t="s">
        <v>6533</v>
      </c>
      <c r="H1823" s="1">
        <v>993</v>
      </c>
      <c r="I1823" s="1" t="s">
        <v>76</v>
      </c>
      <c r="J1823" s="1" t="s">
        <v>2408</v>
      </c>
      <c r="L1823" s="1"/>
      <c r="M1823" s="8"/>
      <c r="N1823" s="8">
        <v>4</v>
      </c>
      <c r="O1823" s="8">
        <v>4</v>
      </c>
      <c r="P1823" s="8">
        <v>99</v>
      </c>
    </row>
    <row r="1824" spans="2:16" x14ac:dyDescent="0.25">
      <c r="B1824" t="str">
        <f>VLOOKUP(C1824,'[1]Upload Dates'!A:B,2,FALSE)</f>
        <v>10.22.2020</v>
      </c>
      <c r="C1824">
        <v>100821</v>
      </c>
      <c r="D1824" s="1" t="s">
        <v>6534</v>
      </c>
      <c r="E1824" s="1" t="s">
        <v>6535</v>
      </c>
      <c r="F1824" s="1" t="s">
        <v>6532</v>
      </c>
      <c r="G1824" s="1" t="s">
        <v>6536</v>
      </c>
      <c r="H1824" s="1">
        <v>993</v>
      </c>
      <c r="I1824" s="1" t="s">
        <v>62</v>
      </c>
      <c r="J1824" s="1" t="s">
        <v>2408</v>
      </c>
      <c r="L1824" s="1"/>
      <c r="M1824" s="8"/>
      <c r="N1824" s="8">
        <v>4</v>
      </c>
      <c r="O1824" s="8">
        <v>5</v>
      </c>
      <c r="P1824" s="8">
        <v>99</v>
      </c>
    </row>
    <row r="1825" spans="2:16" x14ac:dyDescent="0.25">
      <c r="B1825" t="str">
        <f>VLOOKUP(C1825,'[1]Upload Dates'!A:B,2,FALSE)</f>
        <v>10.22.2020</v>
      </c>
      <c r="C1825">
        <v>100822</v>
      </c>
      <c r="D1825" s="1" t="s">
        <v>6537</v>
      </c>
      <c r="E1825" s="1" t="s">
        <v>6538</v>
      </c>
      <c r="F1825" s="1" t="s">
        <v>6539</v>
      </c>
      <c r="G1825" s="1" t="s">
        <v>6540</v>
      </c>
      <c r="H1825" s="1">
        <v>870</v>
      </c>
      <c r="I1825" s="1" t="s">
        <v>6541</v>
      </c>
      <c r="J1825" s="1" t="s">
        <v>2408</v>
      </c>
      <c r="L1825" s="1"/>
      <c r="M1825" s="8"/>
      <c r="N1825" s="8">
        <v>4</v>
      </c>
      <c r="O1825" s="8">
        <v>6</v>
      </c>
      <c r="P1825" s="8">
        <v>100</v>
      </c>
    </row>
    <row r="1826" spans="2:16" x14ac:dyDescent="0.25">
      <c r="B1826" t="str">
        <f>VLOOKUP(C1826,'[1]Upload Dates'!A:B,2,FALSE)</f>
        <v>10.22.2020</v>
      </c>
      <c r="C1826">
        <v>100823</v>
      </c>
      <c r="D1826" s="1" t="s">
        <v>6542</v>
      </c>
      <c r="E1826" s="1" t="s">
        <v>6543</v>
      </c>
      <c r="F1826" s="1" t="s">
        <v>6544</v>
      </c>
      <c r="G1826" s="1" t="s">
        <v>6545</v>
      </c>
      <c r="H1826" s="1">
        <v>1035</v>
      </c>
      <c r="I1826" s="1" t="s">
        <v>48</v>
      </c>
      <c r="J1826" s="1" t="s">
        <v>2408</v>
      </c>
      <c r="L1826" s="1"/>
      <c r="M1826" s="8"/>
      <c r="N1826" s="8">
        <v>4</v>
      </c>
      <c r="O1826" s="8">
        <v>7</v>
      </c>
      <c r="P1826" s="8">
        <v>100</v>
      </c>
    </row>
    <row r="1827" spans="2:16" x14ac:dyDescent="0.25">
      <c r="B1827" t="str">
        <f>VLOOKUP(C1827,'[1]Upload Dates'!A:B,2,FALSE)</f>
        <v>10.22.2020</v>
      </c>
      <c r="C1827">
        <v>100824</v>
      </c>
      <c r="D1827" s="1" t="s">
        <v>6546</v>
      </c>
      <c r="E1827" s="1" t="s">
        <v>6547</v>
      </c>
      <c r="F1827" s="1" t="s">
        <v>6548</v>
      </c>
      <c r="G1827" s="1" t="s">
        <v>6549</v>
      </c>
      <c r="H1827" s="1">
        <v>1112</v>
      </c>
      <c r="I1827" s="1" t="s">
        <v>1614</v>
      </c>
      <c r="J1827" s="1" t="s">
        <v>2408</v>
      </c>
      <c r="L1827" s="1"/>
      <c r="M1827" s="8"/>
      <c r="N1827" s="8">
        <v>4</v>
      </c>
      <c r="O1827" s="8">
        <v>8</v>
      </c>
      <c r="P1827" s="8">
        <v>98</v>
      </c>
    </row>
    <row r="1828" spans="2:16" x14ac:dyDescent="0.25">
      <c r="B1828" t="str">
        <f>VLOOKUP(C1828,'[1]Upload Dates'!A:B,2,FALSE)</f>
        <v>10.22.2020</v>
      </c>
      <c r="C1828">
        <v>100825</v>
      </c>
      <c r="D1828" s="1" t="s">
        <v>6550</v>
      </c>
      <c r="E1828" s="1" t="s">
        <v>6551</v>
      </c>
      <c r="F1828" s="1" t="s">
        <v>6548</v>
      </c>
      <c r="G1828" s="1" t="s">
        <v>6552</v>
      </c>
      <c r="H1828" s="1">
        <v>1112</v>
      </c>
      <c r="I1828" s="1" t="s">
        <v>1610</v>
      </c>
      <c r="J1828" s="1" t="s">
        <v>2408</v>
      </c>
      <c r="L1828" s="1"/>
      <c r="M1828" s="8"/>
      <c r="N1828" s="8">
        <v>4</v>
      </c>
      <c r="O1828" s="8">
        <v>9</v>
      </c>
      <c r="P1828" s="8">
        <v>99</v>
      </c>
    </row>
    <row r="1829" spans="2:16" x14ac:dyDescent="0.25">
      <c r="B1829" t="str">
        <f>VLOOKUP(C1829,'[1]Upload Dates'!A:B,2,FALSE)</f>
        <v>10.22.2020</v>
      </c>
      <c r="C1829">
        <v>100826</v>
      </c>
      <c r="D1829" s="1" t="s">
        <v>6553</v>
      </c>
      <c r="E1829" s="1" t="s">
        <v>6554</v>
      </c>
      <c r="F1829" s="1" t="s">
        <v>6555</v>
      </c>
      <c r="G1829" s="1" t="s">
        <v>6556</v>
      </c>
      <c r="H1829" s="1">
        <v>489</v>
      </c>
      <c r="I1829" s="1" t="s">
        <v>146</v>
      </c>
      <c r="J1829" s="1" t="s">
        <v>2408</v>
      </c>
      <c r="L1829" s="1"/>
      <c r="M1829" s="8"/>
      <c r="N1829" s="8">
        <v>4</v>
      </c>
      <c r="O1829" s="8">
        <v>10</v>
      </c>
      <c r="P1829" s="8">
        <v>99</v>
      </c>
    </row>
    <row r="1830" spans="2:16" x14ac:dyDescent="0.25">
      <c r="B1830" t="str">
        <f>VLOOKUP(C1830,'[1]Upload Dates'!A:B,2,FALSE)</f>
        <v>10.22.2020</v>
      </c>
      <c r="C1830">
        <v>100827</v>
      </c>
      <c r="D1830" s="1" t="s">
        <v>6557</v>
      </c>
      <c r="E1830" s="1" t="s">
        <v>6558</v>
      </c>
      <c r="F1830" s="1" t="s">
        <v>6559</v>
      </c>
      <c r="G1830" s="1" t="s">
        <v>6560</v>
      </c>
      <c r="H1830" s="1">
        <v>680</v>
      </c>
      <c r="I1830" s="1" t="s">
        <v>6561</v>
      </c>
      <c r="J1830" s="1" t="s">
        <v>2408</v>
      </c>
      <c r="L1830" s="1"/>
      <c r="M1830" s="8"/>
      <c r="N1830" s="8">
        <v>4</v>
      </c>
      <c r="O1830" s="8">
        <v>11</v>
      </c>
      <c r="P1830" s="8">
        <v>96</v>
      </c>
    </row>
    <row r="1831" spans="2:16" x14ac:dyDescent="0.25">
      <c r="B1831" t="str">
        <f>VLOOKUP(C1831,'[1]Upload Dates'!A:B,2,FALSE)</f>
        <v>10.22.2020</v>
      </c>
      <c r="C1831">
        <v>100828</v>
      </c>
      <c r="D1831" s="1" t="s">
        <v>6562</v>
      </c>
      <c r="E1831" s="1" t="s">
        <v>6563</v>
      </c>
      <c r="F1831" s="1" t="s">
        <v>6564</v>
      </c>
      <c r="G1831" s="1" t="s">
        <v>6565</v>
      </c>
      <c r="H1831" s="1">
        <v>876</v>
      </c>
      <c r="I1831" s="1" t="s">
        <v>328</v>
      </c>
      <c r="J1831" s="1" t="s">
        <v>2408</v>
      </c>
      <c r="L1831" s="1"/>
      <c r="M1831" s="8"/>
      <c r="N1831" s="8">
        <v>4</v>
      </c>
      <c r="O1831" s="8">
        <v>12</v>
      </c>
      <c r="P1831" s="8">
        <v>100</v>
      </c>
    </row>
    <row r="1832" spans="2:16" x14ac:dyDescent="0.25">
      <c r="B1832" t="str">
        <f>VLOOKUP(C1832,'[1]Upload Dates'!A:B,2,FALSE)</f>
        <v>10.22.2020</v>
      </c>
      <c r="C1832">
        <v>100829</v>
      </c>
      <c r="D1832" s="1" t="s">
        <v>6566</v>
      </c>
      <c r="E1832" s="1" t="s">
        <v>6567</v>
      </c>
      <c r="F1832" s="1" t="s">
        <v>6568</v>
      </c>
      <c r="G1832" s="1" t="s">
        <v>6569</v>
      </c>
      <c r="H1832" s="1">
        <v>244</v>
      </c>
      <c r="I1832" s="1" t="s">
        <v>824</v>
      </c>
      <c r="J1832" s="1" t="s">
        <v>2408</v>
      </c>
      <c r="L1832" s="1"/>
      <c r="M1832" s="8"/>
      <c r="N1832" s="8">
        <v>4</v>
      </c>
      <c r="O1832" s="8">
        <v>13</v>
      </c>
      <c r="P1832" s="8">
        <v>96</v>
      </c>
    </row>
    <row r="1833" spans="2:16" x14ac:dyDescent="0.25">
      <c r="B1833" t="str">
        <f>VLOOKUP(C1833,'[1]Upload Dates'!A:B,2,FALSE)</f>
        <v>10.22.2020</v>
      </c>
      <c r="C1833">
        <v>100830</v>
      </c>
      <c r="D1833" s="1" t="s">
        <v>6570</v>
      </c>
      <c r="E1833" s="1" t="s">
        <v>6571</v>
      </c>
      <c r="F1833" s="1" t="s">
        <v>6568</v>
      </c>
      <c r="G1833" s="1" t="s">
        <v>6572</v>
      </c>
      <c r="H1833" s="1">
        <v>244</v>
      </c>
      <c r="I1833" s="1" t="s">
        <v>204</v>
      </c>
      <c r="J1833" s="1" t="s">
        <v>2408</v>
      </c>
      <c r="L1833" s="1"/>
      <c r="M1833" s="8"/>
      <c r="N1833" s="8">
        <v>4</v>
      </c>
      <c r="O1833" s="8">
        <v>14</v>
      </c>
      <c r="P1833" s="8">
        <v>99</v>
      </c>
    </row>
    <row r="1834" spans="2:16" x14ac:dyDescent="0.25">
      <c r="B1834" t="str">
        <f>VLOOKUP(C1834,'[1]Upload Dates'!A:B,2,FALSE)</f>
        <v>10.22.2020</v>
      </c>
      <c r="C1834">
        <v>100831</v>
      </c>
      <c r="D1834" s="1" t="s">
        <v>6573</v>
      </c>
      <c r="E1834" s="1" t="s">
        <v>6574</v>
      </c>
      <c r="F1834" s="1" t="s">
        <v>6568</v>
      </c>
      <c r="G1834" s="1" t="s">
        <v>6575</v>
      </c>
      <c r="H1834" s="1">
        <v>244</v>
      </c>
      <c r="I1834" s="1" t="s">
        <v>76</v>
      </c>
      <c r="J1834" s="1" t="s">
        <v>6049</v>
      </c>
      <c r="L1834" s="1"/>
      <c r="M1834" s="8"/>
      <c r="N1834" s="8">
        <v>4</v>
      </c>
      <c r="O1834" s="8">
        <v>15</v>
      </c>
      <c r="P1834" s="8">
        <v>99</v>
      </c>
    </row>
    <row r="1835" spans="2:16" x14ac:dyDescent="0.25">
      <c r="B1835" t="str">
        <f>VLOOKUP(C1835,'[1]Upload Dates'!A:B,2,FALSE)</f>
        <v>10.22.2020</v>
      </c>
      <c r="C1835">
        <v>100832</v>
      </c>
      <c r="D1835" s="1" t="s">
        <v>6576</v>
      </c>
      <c r="E1835" s="1" t="s">
        <v>6577</v>
      </c>
      <c r="F1835" s="1" t="s">
        <v>6568</v>
      </c>
      <c r="G1835" s="1" t="s">
        <v>6578</v>
      </c>
      <c r="H1835" s="1">
        <v>244</v>
      </c>
      <c r="I1835" s="1" t="s">
        <v>62</v>
      </c>
      <c r="J1835" s="1" t="s">
        <v>6049</v>
      </c>
      <c r="L1835" s="1"/>
      <c r="M1835" s="8"/>
      <c r="N1835" s="8">
        <v>4</v>
      </c>
      <c r="O1835" s="8">
        <v>16</v>
      </c>
      <c r="P1835" s="8">
        <v>97</v>
      </c>
    </row>
    <row r="1836" spans="2:16" x14ac:dyDescent="0.25">
      <c r="B1836" t="str">
        <f>VLOOKUP(C1836,'[1]Upload Dates'!A:B,2,FALSE)</f>
        <v>10.22.2020</v>
      </c>
      <c r="C1836">
        <v>100833</v>
      </c>
      <c r="D1836" s="1" t="s">
        <v>6579</v>
      </c>
      <c r="E1836" s="1" t="s">
        <v>6580</v>
      </c>
      <c r="F1836" s="1" t="s">
        <v>6568</v>
      </c>
      <c r="G1836" s="1" t="s">
        <v>6581</v>
      </c>
      <c r="H1836" s="1">
        <v>244</v>
      </c>
      <c r="I1836" s="1" t="s">
        <v>309</v>
      </c>
      <c r="J1836" s="1" t="s">
        <v>6049</v>
      </c>
      <c r="L1836" s="1"/>
      <c r="M1836" s="8"/>
      <c r="N1836" s="8">
        <v>4</v>
      </c>
      <c r="O1836" s="8">
        <v>17</v>
      </c>
      <c r="P1836" s="8">
        <v>99</v>
      </c>
    </row>
    <row r="1837" spans="2:16" x14ac:dyDescent="0.25">
      <c r="B1837" t="str">
        <f>VLOOKUP(C1837,'[1]Upload Dates'!A:B,2,FALSE)</f>
        <v>10.22.2020</v>
      </c>
      <c r="C1837">
        <v>100834</v>
      </c>
      <c r="D1837" s="1" t="s">
        <v>6582</v>
      </c>
      <c r="E1837" s="1" t="s">
        <v>6583</v>
      </c>
      <c r="F1837" s="1" t="s">
        <v>6568</v>
      </c>
      <c r="G1837" s="1" t="s">
        <v>6584</v>
      </c>
      <c r="H1837" s="1">
        <v>244</v>
      </c>
      <c r="I1837" s="1" t="s">
        <v>248</v>
      </c>
      <c r="J1837" s="1" t="s">
        <v>6049</v>
      </c>
      <c r="L1837" s="1"/>
      <c r="M1837" s="8"/>
      <c r="N1837" s="8">
        <v>4</v>
      </c>
      <c r="O1837" s="8">
        <v>18</v>
      </c>
      <c r="P1837" s="8">
        <v>100</v>
      </c>
    </row>
    <row r="1838" spans="2:16" x14ac:dyDescent="0.25">
      <c r="B1838" t="str">
        <f>VLOOKUP(C1838,'[1]Upload Dates'!A:B,2,FALSE)</f>
        <v>10.22.2020</v>
      </c>
      <c r="C1838">
        <v>100835</v>
      </c>
      <c r="D1838" s="1" t="s">
        <v>6585</v>
      </c>
      <c r="E1838" s="1" t="s">
        <v>6586</v>
      </c>
      <c r="F1838" s="1" t="s">
        <v>6568</v>
      </c>
      <c r="G1838" s="1" t="s">
        <v>6587</v>
      </c>
      <c r="H1838" s="1">
        <v>244</v>
      </c>
      <c r="I1838" s="1" t="s">
        <v>453</v>
      </c>
      <c r="J1838" s="1" t="s">
        <v>6049</v>
      </c>
      <c r="L1838" s="1"/>
      <c r="M1838" s="8"/>
      <c r="N1838" s="8">
        <v>4</v>
      </c>
      <c r="O1838" s="8">
        <v>19</v>
      </c>
      <c r="P1838" s="8">
        <v>100</v>
      </c>
    </row>
    <row r="1839" spans="2:16" x14ac:dyDescent="0.25">
      <c r="B1839" t="str">
        <f>VLOOKUP(C1839,'[1]Upload Dates'!A:B,2,FALSE)</f>
        <v>10.22.2020</v>
      </c>
      <c r="C1839">
        <v>100836</v>
      </c>
      <c r="D1839" s="1" t="s">
        <v>6588</v>
      </c>
      <c r="E1839" s="1" t="s">
        <v>6589</v>
      </c>
      <c r="F1839" s="1" t="s">
        <v>6568</v>
      </c>
      <c r="G1839" s="1" t="s">
        <v>6590</v>
      </c>
      <c r="H1839" s="1">
        <v>244</v>
      </c>
      <c r="I1839" s="1" t="s">
        <v>252</v>
      </c>
      <c r="J1839" s="1" t="s">
        <v>6049</v>
      </c>
      <c r="L1839" s="1"/>
      <c r="M1839" s="8"/>
      <c r="N1839" s="8">
        <v>4</v>
      </c>
      <c r="O1839" s="8">
        <v>20</v>
      </c>
      <c r="P1839" s="8">
        <v>100</v>
      </c>
    </row>
    <row r="1840" spans="2:16" x14ac:dyDescent="0.25">
      <c r="B1840" t="str">
        <f>VLOOKUP(C1840,'[1]Upload Dates'!A:B,2,FALSE)</f>
        <v>10.22.2020</v>
      </c>
      <c r="C1840">
        <v>100837</v>
      </c>
      <c r="D1840" s="1" t="s">
        <v>6591</v>
      </c>
      <c r="E1840" s="1" t="s">
        <v>6592</v>
      </c>
      <c r="F1840" s="1" t="s">
        <v>6568</v>
      </c>
      <c r="G1840" s="1" t="s">
        <v>6593</v>
      </c>
      <c r="H1840" s="1">
        <v>244</v>
      </c>
      <c r="I1840" s="1" t="s">
        <v>1660</v>
      </c>
      <c r="J1840" s="1" t="s">
        <v>6049</v>
      </c>
      <c r="L1840" s="1"/>
      <c r="M1840" s="8"/>
      <c r="N1840" s="8">
        <v>4</v>
      </c>
      <c r="O1840" s="8">
        <v>21</v>
      </c>
      <c r="P1840" s="8">
        <v>99</v>
      </c>
    </row>
    <row r="1841" spans="2:16" x14ac:dyDescent="0.25">
      <c r="B1841" t="str">
        <f>VLOOKUP(C1841,'[1]Upload Dates'!A:B,2,FALSE)</f>
        <v>10.22.2020</v>
      </c>
      <c r="C1841">
        <v>100838</v>
      </c>
      <c r="D1841" s="1" t="s">
        <v>6594</v>
      </c>
      <c r="E1841" s="1" t="s">
        <v>6595</v>
      </c>
      <c r="F1841" s="1" t="s">
        <v>6568</v>
      </c>
      <c r="G1841" s="1" t="s">
        <v>6596</v>
      </c>
      <c r="H1841" s="1">
        <v>244</v>
      </c>
      <c r="I1841" s="1" t="s">
        <v>3463</v>
      </c>
      <c r="J1841" s="1" t="s">
        <v>6049</v>
      </c>
      <c r="L1841" s="1"/>
      <c r="M1841" s="8"/>
      <c r="N1841" s="8">
        <v>4</v>
      </c>
      <c r="O1841" s="8">
        <v>22</v>
      </c>
      <c r="P1841" s="8">
        <v>99</v>
      </c>
    </row>
    <row r="1842" spans="2:16" x14ac:dyDescent="0.25">
      <c r="B1842" t="str">
        <f>VLOOKUP(C1842,'[1]Upload Dates'!A:B,2,FALSE)</f>
        <v>10.22.2020</v>
      </c>
      <c r="C1842">
        <v>100839</v>
      </c>
      <c r="D1842" s="1" t="s">
        <v>6597</v>
      </c>
      <c r="E1842" s="1" t="s">
        <v>6598</v>
      </c>
      <c r="F1842" s="1" t="s">
        <v>6599</v>
      </c>
      <c r="G1842" s="1" t="s">
        <v>6600</v>
      </c>
      <c r="H1842" s="1">
        <v>889</v>
      </c>
      <c r="I1842" s="1" t="s">
        <v>371</v>
      </c>
      <c r="J1842" s="1" t="s">
        <v>2408</v>
      </c>
      <c r="L1842" s="1"/>
      <c r="M1842" s="8"/>
      <c r="N1842" s="8">
        <v>4</v>
      </c>
      <c r="O1842" s="8">
        <v>23</v>
      </c>
      <c r="P1842" s="8">
        <v>98</v>
      </c>
    </row>
    <row r="1843" spans="2:16" x14ac:dyDescent="0.25">
      <c r="B1843" t="str">
        <f>VLOOKUP(C1843,'[1]Upload Dates'!A:B,2,FALSE)</f>
        <v>10.22.2020</v>
      </c>
      <c r="C1843">
        <v>100840</v>
      </c>
      <c r="D1843" s="1" t="s">
        <v>6601</v>
      </c>
      <c r="E1843" s="1" t="s">
        <v>6602</v>
      </c>
      <c r="F1843" s="1" t="s">
        <v>6603</v>
      </c>
      <c r="G1843" s="1" t="s">
        <v>6604</v>
      </c>
      <c r="H1843" s="1">
        <v>693</v>
      </c>
      <c r="I1843" s="1" t="s">
        <v>1317</v>
      </c>
      <c r="J1843" s="1" t="s">
        <v>2408</v>
      </c>
      <c r="L1843" s="1"/>
      <c r="M1843" s="8"/>
      <c r="N1843" s="8">
        <v>4</v>
      </c>
      <c r="O1843" s="8">
        <v>24</v>
      </c>
      <c r="P1843" s="8">
        <v>100</v>
      </c>
    </row>
    <row r="1844" spans="2:16" x14ac:dyDescent="0.25">
      <c r="B1844" t="str">
        <f>VLOOKUP(C1844,'[1]Upload Dates'!A:B,2,FALSE)</f>
        <v>10.22.2020</v>
      </c>
      <c r="C1844">
        <v>100841</v>
      </c>
      <c r="D1844" s="1" t="s">
        <v>6605</v>
      </c>
      <c r="E1844" s="1" t="s">
        <v>6606</v>
      </c>
      <c r="F1844" s="1" t="s">
        <v>6607</v>
      </c>
      <c r="G1844" s="1" t="s">
        <v>6608</v>
      </c>
      <c r="H1844" s="1">
        <v>549</v>
      </c>
      <c r="I1844" s="1" t="s">
        <v>76</v>
      </c>
      <c r="J1844" s="1" t="s">
        <v>2408</v>
      </c>
      <c r="L1844" s="1"/>
      <c r="M1844" s="8"/>
      <c r="N1844" s="8">
        <v>4</v>
      </c>
      <c r="O1844" s="8">
        <v>25</v>
      </c>
      <c r="P1844" s="8">
        <v>100</v>
      </c>
    </row>
    <row r="1845" spans="2:16" x14ac:dyDescent="0.25">
      <c r="B1845" t="str">
        <f>VLOOKUP(C1845,'[1]Upload Dates'!A:B,2,FALSE)</f>
        <v>10.22.2020</v>
      </c>
      <c r="C1845">
        <v>100842</v>
      </c>
      <c r="D1845" s="1" t="s">
        <v>6609</v>
      </c>
      <c r="E1845" s="1" t="s">
        <v>6610</v>
      </c>
      <c r="F1845" s="1" t="s">
        <v>6607</v>
      </c>
      <c r="G1845" s="1" t="s">
        <v>6611</v>
      </c>
      <c r="H1845" s="1">
        <v>549</v>
      </c>
      <c r="I1845" s="1" t="s">
        <v>62</v>
      </c>
      <c r="J1845" s="1" t="s">
        <v>2408</v>
      </c>
      <c r="L1845" s="1"/>
      <c r="M1845" s="8"/>
      <c r="N1845" s="8">
        <v>4</v>
      </c>
      <c r="O1845" s="8">
        <v>26</v>
      </c>
      <c r="P1845" s="8">
        <v>99</v>
      </c>
    </row>
    <row r="1846" spans="2:16" x14ac:dyDescent="0.25">
      <c r="B1846" t="str">
        <f>VLOOKUP(C1846,'[1]Upload Dates'!A:B,2,FALSE)</f>
        <v>10.22.2020</v>
      </c>
      <c r="C1846">
        <v>100843</v>
      </c>
      <c r="D1846" s="1" t="s">
        <v>6612</v>
      </c>
      <c r="E1846" s="1" t="s">
        <v>6613</v>
      </c>
      <c r="F1846" s="1" t="s">
        <v>6607</v>
      </c>
      <c r="G1846" s="1" t="s">
        <v>6614</v>
      </c>
      <c r="H1846" s="1">
        <v>549</v>
      </c>
      <c r="I1846" s="1" t="s">
        <v>309</v>
      </c>
      <c r="J1846" s="1" t="s">
        <v>2408</v>
      </c>
      <c r="L1846" s="1"/>
      <c r="M1846" s="8"/>
      <c r="N1846" s="8">
        <v>4</v>
      </c>
      <c r="O1846" s="8">
        <v>27</v>
      </c>
      <c r="P1846" s="8">
        <v>100</v>
      </c>
    </row>
    <row r="1847" spans="2:16" x14ac:dyDescent="0.25">
      <c r="B1847" t="str">
        <f>VLOOKUP(C1847,'[1]Upload Dates'!A:B,2,FALSE)</f>
        <v>10.22.2020</v>
      </c>
      <c r="C1847">
        <v>100844</v>
      </c>
      <c r="D1847" s="1" t="s">
        <v>6615</v>
      </c>
      <c r="E1847" s="1" t="s">
        <v>6616</v>
      </c>
      <c r="F1847" s="1" t="s">
        <v>6607</v>
      </c>
      <c r="G1847" s="1" t="s">
        <v>6617</v>
      </c>
      <c r="H1847" s="1">
        <v>549</v>
      </c>
      <c r="I1847" s="1" t="s">
        <v>248</v>
      </c>
      <c r="J1847" s="1" t="s">
        <v>2408</v>
      </c>
      <c r="L1847" s="1"/>
      <c r="M1847" s="8"/>
      <c r="N1847" s="8">
        <v>4</v>
      </c>
      <c r="O1847" s="8">
        <v>28</v>
      </c>
      <c r="P1847" s="8">
        <v>100</v>
      </c>
    </row>
    <row r="1848" spans="2:16" x14ac:dyDescent="0.25">
      <c r="B1848" t="str">
        <f>VLOOKUP(C1848,'[1]Upload Dates'!A:B,2,FALSE)</f>
        <v>10.22.2020</v>
      </c>
      <c r="C1848">
        <v>100845</v>
      </c>
      <c r="D1848" s="1" t="s">
        <v>6618</v>
      </c>
      <c r="E1848" s="1" t="s">
        <v>6619</v>
      </c>
      <c r="F1848" s="1" t="s">
        <v>6607</v>
      </c>
      <c r="G1848" s="1" t="s">
        <v>6620</v>
      </c>
      <c r="H1848" s="1">
        <v>549</v>
      </c>
      <c r="I1848" s="1" t="s">
        <v>453</v>
      </c>
      <c r="J1848" s="1" t="s">
        <v>2408</v>
      </c>
      <c r="L1848" s="1"/>
      <c r="M1848" s="8"/>
      <c r="N1848" s="8">
        <v>4</v>
      </c>
      <c r="O1848" s="8">
        <v>29</v>
      </c>
      <c r="P1848" s="8">
        <v>100</v>
      </c>
    </row>
    <row r="1849" spans="2:16" x14ac:dyDescent="0.25">
      <c r="B1849" t="str">
        <f>VLOOKUP(C1849,'[1]Upload Dates'!A:B,2,FALSE)</f>
        <v>10.22.2020</v>
      </c>
      <c r="C1849">
        <v>100846</v>
      </c>
      <c r="D1849" s="1" t="s">
        <v>6621</v>
      </c>
      <c r="E1849" s="1" t="s">
        <v>6622</v>
      </c>
      <c r="F1849" s="1" t="s">
        <v>6607</v>
      </c>
      <c r="G1849" s="1" t="s">
        <v>6623</v>
      </c>
      <c r="H1849" s="1">
        <v>549</v>
      </c>
      <c r="I1849" s="1" t="s">
        <v>252</v>
      </c>
      <c r="J1849" s="1" t="s">
        <v>2408</v>
      </c>
      <c r="L1849" s="1"/>
      <c r="M1849" s="8"/>
      <c r="N1849" s="8">
        <v>4</v>
      </c>
      <c r="O1849" s="8">
        <v>30</v>
      </c>
      <c r="P1849" s="8">
        <v>100</v>
      </c>
    </row>
    <row r="1850" spans="2:16" x14ac:dyDescent="0.25">
      <c r="B1850" t="str">
        <f>VLOOKUP(C1850,'[1]Upload Dates'!A:B,2,FALSE)</f>
        <v>10.22.2020</v>
      </c>
      <c r="C1850">
        <v>100847</v>
      </c>
      <c r="D1850" s="1" t="s">
        <v>6624</v>
      </c>
      <c r="E1850" s="1" t="s">
        <v>6625</v>
      </c>
      <c r="F1850" s="1" t="s">
        <v>6626</v>
      </c>
      <c r="G1850" s="1" t="s">
        <v>6627</v>
      </c>
      <c r="H1850" s="1">
        <v>1118</v>
      </c>
      <c r="I1850" s="1" t="s">
        <v>156</v>
      </c>
      <c r="J1850" s="1" t="s">
        <v>2408</v>
      </c>
      <c r="L1850" s="1"/>
      <c r="M1850" s="8"/>
      <c r="N1850" s="8">
        <v>4</v>
      </c>
      <c r="O1850" s="8">
        <v>31</v>
      </c>
      <c r="P1850" s="8">
        <v>100</v>
      </c>
    </row>
    <row r="1851" spans="2:16" x14ac:dyDescent="0.25">
      <c r="B1851" t="str">
        <f>VLOOKUP(C1851,'[1]Upload Dates'!A:B,2,FALSE)</f>
        <v>10.22.2020</v>
      </c>
      <c r="C1851">
        <v>100848</v>
      </c>
      <c r="D1851" s="1" t="s">
        <v>6628</v>
      </c>
      <c r="E1851" s="1" t="s">
        <v>6629</v>
      </c>
      <c r="F1851" s="1" t="s">
        <v>6626</v>
      </c>
      <c r="G1851" s="1" t="s">
        <v>6630</v>
      </c>
      <c r="H1851" s="1">
        <v>1118</v>
      </c>
      <c r="I1851" s="1" t="s">
        <v>160</v>
      </c>
      <c r="J1851" s="1" t="s">
        <v>2408</v>
      </c>
      <c r="L1851" s="1"/>
      <c r="M1851" s="8"/>
      <c r="N1851" s="8">
        <v>4</v>
      </c>
      <c r="O1851" s="8">
        <v>32</v>
      </c>
      <c r="P1851" s="8">
        <v>99</v>
      </c>
    </row>
    <row r="1852" spans="2:16" x14ac:dyDescent="0.25">
      <c r="B1852" t="str">
        <f>VLOOKUP(C1852,'[1]Upload Dates'!A:B,2,FALSE)</f>
        <v>10.22.2020</v>
      </c>
      <c r="C1852">
        <v>100849</v>
      </c>
      <c r="D1852" s="1" t="s">
        <v>6631</v>
      </c>
      <c r="E1852" s="1" t="s">
        <v>6632</v>
      </c>
      <c r="F1852" s="1" t="s">
        <v>6626</v>
      </c>
      <c r="G1852" s="1" t="s">
        <v>6633</v>
      </c>
      <c r="H1852" s="1">
        <v>1118</v>
      </c>
      <c r="I1852" s="1" t="s">
        <v>2108</v>
      </c>
      <c r="J1852" s="1" t="s">
        <v>2408</v>
      </c>
      <c r="L1852" s="1"/>
      <c r="M1852" s="8"/>
      <c r="N1852" s="8">
        <v>4</v>
      </c>
      <c r="O1852" s="8">
        <v>33</v>
      </c>
      <c r="P1852" s="8">
        <v>98</v>
      </c>
    </row>
    <row r="1853" spans="2:16" x14ac:dyDescent="0.25">
      <c r="B1853" t="str">
        <f>VLOOKUP(C1853,'[1]Upload Dates'!A:B,2,FALSE)</f>
        <v>10.22.2020</v>
      </c>
      <c r="C1853">
        <v>100850</v>
      </c>
      <c r="D1853" s="1" t="s">
        <v>6634</v>
      </c>
      <c r="E1853" s="1" t="s">
        <v>6635</v>
      </c>
      <c r="F1853" s="1" t="s">
        <v>6626</v>
      </c>
      <c r="G1853" s="1" t="s">
        <v>6636</v>
      </c>
      <c r="H1853" s="1">
        <v>1118</v>
      </c>
      <c r="I1853" s="1" t="s">
        <v>1059</v>
      </c>
      <c r="J1853" s="1" t="s">
        <v>2408</v>
      </c>
      <c r="L1853" s="1"/>
      <c r="M1853" s="8"/>
      <c r="N1853" s="8">
        <v>4</v>
      </c>
      <c r="O1853" s="8">
        <v>34</v>
      </c>
      <c r="P1853" s="8">
        <v>100</v>
      </c>
    </row>
    <row r="1854" spans="2:16" x14ac:dyDescent="0.25">
      <c r="B1854" t="str">
        <f>VLOOKUP(C1854,'[1]Upload Dates'!A:B,2,FALSE)</f>
        <v>10.22.2020</v>
      </c>
      <c r="C1854">
        <v>100851</v>
      </c>
      <c r="D1854" s="1" t="s">
        <v>6637</v>
      </c>
      <c r="E1854" s="1" t="s">
        <v>6638</v>
      </c>
      <c r="F1854" s="1" t="s">
        <v>6626</v>
      </c>
      <c r="G1854" s="1" t="s">
        <v>6639</v>
      </c>
      <c r="H1854" s="1">
        <v>1118</v>
      </c>
      <c r="I1854" s="1" t="s">
        <v>1063</v>
      </c>
      <c r="J1854" s="1" t="s">
        <v>2408</v>
      </c>
      <c r="L1854" s="1"/>
      <c r="M1854" s="8"/>
      <c r="N1854" s="8">
        <v>4</v>
      </c>
      <c r="O1854" s="8">
        <v>35</v>
      </c>
      <c r="P1854" s="8">
        <v>99</v>
      </c>
    </row>
    <row r="1855" spans="2:16" x14ac:dyDescent="0.25">
      <c r="B1855" t="str">
        <f>VLOOKUP(C1855,'[1]Upload Dates'!A:B,2,FALSE)</f>
        <v>10.22.2020</v>
      </c>
      <c r="C1855">
        <v>100852</v>
      </c>
      <c r="D1855" s="1" t="s">
        <v>6640</v>
      </c>
      <c r="E1855" s="1" t="s">
        <v>6641</v>
      </c>
      <c r="F1855" s="1" t="s">
        <v>6626</v>
      </c>
      <c r="G1855" s="1" t="s">
        <v>6642</v>
      </c>
      <c r="H1855" s="1">
        <v>1118</v>
      </c>
      <c r="I1855" s="1" t="s">
        <v>2254</v>
      </c>
      <c r="J1855" s="1" t="s">
        <v>2408</v>
      </c>
      <c r="L1855" s="1"/>
      <c r="M1855" s="8"/>
      <c r="N1855" s="8">
        <v>4</v>
      </c>
      <c r="O1855" s="8">
        <v>36</v>
      </c>
      <c r="P1855" s="8">
        <v>99</v>
      </c>
    </row>
    <row r="1856" spans="2:16" x14ac:dyDescent="0.25">
      <c r="B1856" t="str">
        <f>VLOOKUP(C1856,'[1]Upload Dates'!A:B,2,FALSE)</f>
        <v>10.22.2020</v>
      </c>
      <c r="C1856">
        <v>100853</v>
      </c>
      <c r="D1856" s="1" t="s">
        <v>6643</v>
      </c>
      <c r="E1856" s="1" t="s">
        <v>6644</v>
      </c>
      <c r="F1856" s="1" t="s">
        <v>6645</v>
      </c>
      <c r="G1856" s="1" t="s">
        <v>6646</v>
      </c>
      <c r="H1856" s="1">
        <v>349</v>
      </c>
      <c r="I1856" s="1" t="s">
        <v>931</v>
      </c>
      <c r="J1856" s="1" t="s">
        <v>2408</v>
      </c>
      <c r="L1856" s="1"/>
      <c r="M1856" s="8"/>
      <c r="N1856" s="8">
        <v>4</v>
      </c>
      <c r="O1856" s="8">
        <v>37</v>
      </c>
      <c r="P1856" s="8">
        <v>99</v>
      </c>
    </row>
    <row r="1857" spans="2:16" x14ac:dyDescent="0.25">
      <c r="B1857" t="str">
        <f>VLOOKUP(C1857,'[1]Upload Dates'!A:B,2,FALSE)</f>
        <v>10.22.2020</v>
      </c>
      <c r="C1857">
        <v>100854</v>
      </c>
      <c r="D1857" s="1" t="s">
        <v>6647</v>
      </c>
      <c r="E1857" s="1" t="s">
        <v>6648</v>
      </c>
      <c r="F1857" s="1" t="s">
        <v>6645</v>
      </c>
      <c r="G1857" s="1" t="s">
        <v>6649</v>
      </c>
      <c r="H1857" s="1">
        <v>349</v>
      </c>
      <c r="I1857" s="1" t="s">
        <v>520</v>
      </c>
      <c r="J1857" s="1" t="s">
        <v>2408</v>
      </c>
      <c r="L1857" s="1"/>
      <c r="M1857" s="8"/>
      <c r="N1857" s="8">
        <v>4</v>
      </c>
      <c r="O1857" s="8">
        <v>38</v>
      </c>
      <c r="P1857" s="8">
        <v>95</v>
      </c>
    </row>
    <row r="1858" spans="2:16" x14ac:dyDescent="0.25">
      <c r="B1858" t="str">
        <f>VLOOKUP(C1858,'[1]Upload Dates'!A:B,2,FALSE)</f>
        <v>10.22.2020</v>
      </c>
      <c r="C1858">
        <v>100855</v>
      </c>
      <c r="D1858" s="1" t="s">
        <v>6650</v>
      </c>
      <c r="E1858" s="1" t="s">
        <v>6651</v>
      </c>
      <c r="F1858" s="1" t="s">
        <v>6652</v>
      </c>
      <c r="G1858" s="1" t="s">
        <v>6653</v>
      </c>
      <c r="H1858" s="1">
        <v>1011</v>
      </c>
      <c r="I1858" s="1" t="s">
        <v>1035</v>
      </c>
      <c r="J1858" s="1" t="s">
        <v>2408</v>
      </c>
      <c r="L1858" s="1"/>
      <c r="M1858" s="8"/>
      <c r="N1858" s="8">
        <v>4</v>
      </c>
      <c r="O1858" s="8">
        <v>39</v>
      </c>
      <c r="P1858" s="8">
        <v>100</v>
      </c>
    </row>
    <row r="1859" spans="2:16" x14ac:dyDescent="0.25">
      <c r="B1859" t="str">
        <f>VLOOKUP(C1859,'[1]Upload Dates'!A:B,2,FALSE)</f>
        <v>10.22.2020</v>
      </c>
      <c r="C1859">
        <v>100913</v>
      </c>
      <c r="D1859" s="1" t="s">
        <v>6654</v>
      </c>
      <c r="E1859" s="1" t="s">
        <v>6655</v>
      </c>
      <c r="F1859" s="1" t="s">
        <v>6656</v>
      </c>
      <c r="G1859" s="1" t="s">
        <v>6657</v>
      </c>
      <c r="H1859" s="1">
        <v>434</v>
      </c>
      <c r="I1859" s="1" t="s">
        <v>146</v>
      </c>
      <c r="J1859" s="1" t="s">
        <v>2408</v>
      </c>
      <c r="L1859" s="1"/>
      <c r="M1859" s="8"/>
      <c r="N1859" s="8">
        <v>0</v>
      </c>
      <c r="O1859" s="8">
        <v>1</v>
      </c>
      <c r="P1859" s="8">
        <v>99</v>
      </c>
    </row>
    <row r="1860" spans="2:16" x14ac:dyDescent="0.25">
      <c r="B1860" t="str">
        <f>VLOOKUP(C1860,'[1]Upload Dates'!A:B,2,FALSE)</f>
        <v>10.22.2020</v>
      </c>
      <c r="C1860">
        <v>100914</v>
      </c>
      <c r="D1860" s="1" t="s">
        <v>6658</v>
      </c>
      <c r="E1860" s="1" t="s">
        <v>6659</v>
      </c>
      <c r="F1860" s="1" t="s">
        <v>6660</v>
      </c>
      <c r="G1860" s="1" t="s">
        <v>6661</v>
      </c>
      <c r="H1860" s="1">
        <v>429</v>
      </c>
      <c r="I1860" s="1" t="s">
        <v>76</v>
      </c>
      <c r="J1860" s="1" t="s">
        <v>2408</v>
      </c>
      <c r="L1860" s="1"/>
      <c r="M1860" s="8"/>
      <c r="N1860" s="8">
        <v>0</v>
      </c>
      <c r="O1860" s="8">
        <v>1</v>
      </c>
      <c r="P1860" s="8">
        <v>99</v>
      </c>
    </row>
    <row r="1861" spans="2:16" x14ac:dyDescent="0.25">
      <c r="B1861" t="str">
        <f>VLOOKUP(C1861,'[1]Upload Dates'!A:B,2,FALSE)</f>
        <v>10.22.2020</v>
      </c>
      <c r="C1861">
        <v>100915</v>
      </c>
      <c r="D1861" s="1" t="s">
        <v>6662</v>
      </c>
      <c r="E1861" s="1" t="s">
        <v>6663</v>
      </c>
      <c r="F1861" s="1" t="s">
        <v>6664</v>
      </c>
      <c r="G1861" s="1" t="s">
        <v>6665</v>
      </c>
      <c r="H1861" s="1">
        <v>539</v>
      </c>
      <c r="I1861" s="1" t="s">
        <v>6666</v>
      </c>
      <c r="J1861" s="1" t="s">
        <v>2408</v>
      </c>
      <c r="L1861" s="1"/>
      <c r="M1861" s="8"/>
      <c r="N1861" s="8">
        <v>2</v>
      </c>
      <c r="O1861" s="8">
        <v>1</v>
      </c>
      <c r="P1861" s="8">
        <v>99</v>
      </c>
    </row>
    <row r="1862" spans="2:16" x14ac:dyDescent="0.25">
      <c r="B1862" t="str">
        <f>VLOOKUP(C1862,'[1]Upload Dates'!A:B,2,FALSE)</f>
        <v>10.22.2020</v>
      </c>
      <c r="C1862">
        <v>100916</v>
      </c>
      <c r="D1862" s="1" t="s">
        <v>6667</v>
      </c>
      <c r="E1862" s="1" t="s">
        <v>6668</v>
      </c>
      <c r="F1862" s="1" t="s">
        <v>6664</v>
      </c>
      <c r="G1862" s="1" t="s">
        <v>6669</v>
      </c>
      <c r="H1862" s="1">
        <v>539</v>
      </c>
      <c r="I1862" s="1" t="s">
        <v>6670</v>
      </c>
      <c r="J1862" s="1" t="s">
        <v>2408</v>
      </c>
      <c r="L1862" s="1"/>
      <c r="M1862" s="8"/>
      <c r="N1862" s="8">
        <v>2</v>
      </c>
      <c r="O1862" s="8">
        <v>2</v>
      </c>
      <c r="P1862" s="8">
        <v>99</v>
      </c>
    </row>
    <row r="1863" spans="2:16" x14ac:dyDescent="0.25">
      <c r="B1863" t="str">
        <f>VLOOKUP(C1863,'[1]Upload Dates'!A:B,2,FALSE)</f>
        <v>10.22.2020</v>
      </c>
      <c r="C1863">
        <v>100917</v>
      </c>
      <c r="D1863" s="1" t="s">
        <v>6671</v>
      </c>
      <c r="E1863" s="1" t="s">
        <v>6672</v>
      </c>
      <c r="F1863" s="1" t="s">
        <v>6664</v>
      </c>
      <c r="G1863" s="1" t="s">
        <v>6673</v>
      </c>
      <c r="H1863" s="1">
        <v>539</v>
      </c>
      <c r="I1863" s="1" t="s">
        <v>4369</v>
      </c>
      <c r="J1863" s="1" t="s">
        <v>2408</v>
      </c>
      <c r="L1863" s="1"/>
      <c r="M1863" s="8"/>
      <c r="N1863" s="8">
        <v>2</v>
      </c>
      <c r="O1863" s="8">
        <v>3</v>
      </c>
      <c r="P1863" s="8">
        <v>99</v>
      </c>
    </row>
    <row r="1864" spans="2:16" x14ac:dyDescent="0.25">
      <c r="B1864" t="str">
        <f>VLOOKUP(C1864,'[1]Upload Dates'!A:B,2,FALSE)</f>
        <v>10.22.2020</v>
      </c>
      <c r="C1864">
        <v>100918</v>
      </c>
      <c r="D1864" s="1" t="s">
        <v>6674</v>
      </c>
      <c r="E1864" s="1" t="s">
        <v>6675</v>
      </c>
      <c r="F1864" s="1" t="s">
        <v>6676</v>
      </c>
      <c r="G1864" s="1" t="s">
        <v>6677</v>
      </c>
      <c r="H1864" s="1">
        <v>728</v>
      </c>
      <c r="I1864" s="1" t="s">
        <v>472</v>
      </c>
      <c r="J1864" s="1" t="s">
        <v>2408</v>
      </c>
      <c r="L1864" s="1"/>
      <c r="M1864" s="8"/>
      <c r="N1864" s="8">
        <v>2</v>
      </c>
      <c r="O1864" s="8">
        <v>4</v>
      </c>
      <c r="P1864" s="8">
        <v>99</v>
      </c>
    </row>
    <row r="1865" spans="2:16" x14ac:dyDescent="0.25">
      <c r="B1865" t="str">
        <f>VLOOKUP(C1865,'[1]Upload Dates'!A:B,2,FALSE)</f>
        <v>10.22.2020</v>
      </c>
      <c r="C1865">
        <v>100919</v>
      </c>
      <c r="D1865" s="1" t="s">
        <v>6678</v>
      </c>
      <c r="E1865" s="1" t="s">
        <v>6679</v>
      </c>
      <c r="F1865" s="1" t="s">
        <v>6676</v>
      </c>
      <c r="G1865" s="1" t="s">
        <v>6680</v>
      </c>
      <c r="H1865" s="1">
        <v>728</v>
      </c>
      <c r="I1865" s="1" t="s">
        <v>476</v>
      </c>
      <c r="J1865" s="1" t="s">
        <v>2408</v>
      </c>
      <c r="L1865" s="1"/>
      <c r="M1865" s="8"/>
      <c r="N1865" s="8">
        <v>2</v>
      </c>
      <c r="O1865" s="8">
        <v>5</v>
      </c>
      <c r="P1865" s="8">
        <v>100</v>
      </c>
    </row>
    <row r="1866" spans="2:16" x14ac:dyDescent="0.25">
      <c r="B1866" t="str">
        <f>VLOOKUP(C1866,'[1]Upload Dates'!A:B,2,FALSE)</f>
        <v>10.22.2020</v>
      </c>
      <c r="C1866">
        <v>100920</v>
      </c>
      <c r="D1866" s="1" t="s">
        <v>6681</v>
      </c>
      <c r="E1866" s="1" t="s">
        <v>6682</v>
      </c>
      <c r="F1866" s="1" t="s">
        <v>6683</v>
      </c>
      <c r="G1866" s="1" t="s">
        <v>6684</v>
      </c>
      <c r="H1866" s="1">
        <v>1164</v>
      </c>
      <c r="I1866" s="1" t="s">
        <v>108</v>
      </c>
      <c r="J1866" s="1" t="s">
        <v>2408</v>
      </c>
      <c r="L1866" s="1"/>
      <c r="M1866" s="8"/>
      <c r="N1866" s="8">
        <v>2</v>
      </c>
      <c r="O1866" s="8">
        <v>6</v>
      </c>
      <c r="P1866" s="8">
        <v>100</v>
      </c>
    </row>
    <row r="1867" spans="2:16" x14ac:dyDescent="0.25">
      <c r="B1867" t="str">
        <f>VLOOKUP(C1867,'[1]Upload Dates'!A:B,2,FALSE)</f>
        <v>10.22.2020</v>
      </c>
      <c r="C1867">
        <v>100921</v>
      </c>
      <c r="D1867" s="1" t="s">
        <v>6685</v>
      </c>
      <c r="E1867" s="1" t="s">
        <v>6686</v>
      </c>
      <c r="F1867" s="1" t="s">
        <v>6683</v>
      </c>
      <c r="G1867" s="1" t="s">
        <v>6687</v>
      </c>
      <c r="H1867" s="1">
        <v>1164</v>
      </c>
      <c r="I1867" s="1" t="s">
        <v>91</v>
      </c>
      <c r="J1867" s="1" t="s">
        <v>2408</v>
      </c>
      <c r="L1867" s="1"/>
      <c r="M1867" s="8"/>
      <c r="N1867" s="8">
        <v>2</v>
      </c>
      <c r="O1867" s="8">
        <v>7</v>
      </c>
      <c r="P1867" s="8">
        <v>100</v>
      </c>
    </row>
    <row r="1868" spans="2:16" x14ac:dyDescent="0.25">
      <c r="B1868" t="str">
        <f>VLOOKUP(C1868,'[1]Upload Dates'!A:B,2,FALSE)</f>
        <v>10.22.2020</v>
      </c>
      <c r="C1868">
        <v>100923</v>
      </c>
      <c r="D1868" s="1" t="s">
        <v>6688</v>
      </c>
      <c r="E1868" s="1" t="s">
        <v>6689</v>
      </c>
      <c r="F1868" s="1" t="s">
        <v>6683</v>
      </c>
      <c r="G1868" s="1" t="s">
        <v>6690</v>
      </c>
      <c r="H1868" s="1">
        <v>1164</v>
      </c>
      <c r="I1868" s="1" t="s">
        <v>95</v>
      </c>
      <c r="J1868" s="1" t="s">
        <v>2408</v>
      </c>
      <c r="L1868" s="1"/>
      <c r="M1868" s="8"/>
      <c r="N1868" s="8">
        <v>2</v>
      </c>
      <c r="O1868" s="8">
        <v>9</v>
      </c>
      <c r="P1868" s="8">
        <v>100</v>
      </c>
    </row>
    <row r="1869" spans="2:16" x14ac:dyDescent="0.25">
      <c r="B1869" t="str">
        <f>VLOOKUP(C1869,'[1]Upload Dates'!A:B,2,FALSE)</f>
        <v>10.22.2020</v>
      </c>
      <c r="C1869">
        <v>100924</v>
      </c>
      <c r="D1869" s="1" t="s">
        <v>6691</v>
      </c>
      <c r="E1869" s="1" t="s">
        <v>6692</v>
      </c>
      <c r="F1869" s="1" t="s">
        <v>6683</v>
      </c>
      <c r="G1869" s="1" t="s">
        <v>6693</v>
      </c>
      <c r="H1869" s="1">
        <v>1164</v>
      </c>
      <c r="I1869" s="1" t="s">
        <v>99</v>
      </c>
      <c r="J1869" s="1" t="s">
        <v>2408</v>
      </c>
      <c r="L1869" s="1"/>
      <c r="M1869" s="8"/>
      <c r="N1869" s="8">
        <v>2</v>
      </c>
      <c r="O1869" s="8">
        <v>10</v>
      </c>
      <c r="P1869" s="8">
        <v>99</v>
      </c>
    </row>
    <row r="1870" spans="2:16" x14ac:dyDescent="0.25">
      <c r="B1870" t="str">
        <f>VLOOKUP(C1870,'[1]Upload Dates'!A:B,2,FALSE)</f>
        <v>10.22.2020</v>
      </c>
      <c r="C1870">
        <v>100925</v>
      </c>
      <c r="D1870" s="1" t="s">
        <v>6694</v>
      </c>
      <c r="E1870" s="1" t="s">
        <v>6695</v>
      </c>
      <c r="F1870" s="1" t="s">
        <v>6696</v>
      </c>
      <c r="G1870" s="1" t="s">
        <v>6697</v>
      </c>
      <c r="H1870" s="1">
        <v>868</v>
      </c>
      <c r="I1870" s="1" t="s">
        <v>1446</v>
      </c>
      <c r="J1870" s="1" t="s">
        <v>2408</v>
      </c>
      <c r="L1870" s="1"/>
      <c r="M1870" s="8"/>
      <c r="N1870" s="8">
        <v>2</v>
      </c>
      <c r="O1870" s="8">
        <v>11</v>
      </c>
      <c r="P1870" s="8">
        <v>99</v>
      </c>
    </row>
    <row r="1871" spans="2:16" x14ac:dyDescent="0.25">
      <c r="B1871" t="str">
        <f>VLOOKUP(C1871,'[1]Upload Dates'!A:B,2,FALSE)</f>
        <v>10.22.2020</v>
      </c>
      <c r="C1871">
        <v>100926</v>
      </c>
      <c r="D1871" s="1" t="s">
        <v>6698</v>
      </c>
      <c r="E1871" s="1" t="s">
        <v>6699</v>
      </c>
      <c r="F1871" s="1" t="s">
        <v>6696</v>
      </c>
      <c r="G1871" s="1" t="s">
        <v>6700</v>
      </c>
      <c r="H1871" s="1">
        <v>868</v>
      </c>
      <c r="I1871" s="1" t="s">
        <v>982</v>
      </c>
      <c r="J1871" s="1" t="s">
        <v>2408</v>
      </c>
      <c r="L1871" s="1"/>
      <c r="M1871" s="8"/>
      <c r="N1871" s="8">
        <v>2</v>
      </c>
      <c r="O1871" s="8">
        <v>12</v>
      </c>
      <c r="P1871" s="8">
        <v>99</v>
      </c>
    </row>
    <row r="1872" spans="2:16" x14ac:dyDescent="0.25">
      <c r="B1872" t="str">
        <f>VLOOKUP(C1872,'[1]Upload Dates'!A:B,2,FALSE)</f>
        <v>10.22.2020</v>
      </c>
      <c r="C1872">
        <v>100927</v>
      </c>
      <c r="D1872" s="1" t="s">
        <v>6701</v>
      </c>
      <c r="E1872" s="1" t="s">
        <v>6702</v>
      </c>
      <c r="F1872" s="1" t="s">
        <v>6696</v>
      </c>
      <c r="G1872" s="1" t="s">
        <v>6703</v>
      </c>
      <c r="H1872" s="1">
        <v>868</v>
      </c>
      <c r="I1872" s="1" t="s">
        <v>6704</v>
      </c>
      <c r="J1872" s="1" t="s">
        <v>2408</v>
      </c>
      <c r="L1872" s="1"/>
      <c r="M1872" s="8"/>
      <c r="N1872" s="8">
        <v>2</v>
      </c>
      <c r="O1872" s="8">
        <v>13</v>
      </c>
      <c r="P1872" s="8">
        <v>99</v>
      </c>
    </row>
    <row r="1873" spans="2:16" x14ac:dyDescent="0.25">
      <c r="B1873" t="str">
        <f>VLOOKUP(C1873,'[1]Upload Dates'!A:B,2,FALSE)</f>
        <v>10.22.2020</v>
      </c>
      <c r="C1873">
        <v>100928</v>
      </c>
      <c r="D1873" s="1" t="s">
        <v>6705</v>
      </c>
      <c r="E1873" s="1" t="s">
        <v>6706</v>
      </c>
      <c r="F1873" s="1" t="s">
        <v>6707</v>
      </c>
      <c r="G1873" s="1" t="s">
        <v>6708</v>
      </c>
      <c r="H1873" s="1">
        <v>467</v>
      </c>
      <c r="I1873" s="1" t="s">
        <v>1446</v>
      </c>
      <c r="J1873" s="1" t="s">
        <v>2408</v>
      </c>
      <c r="L1873" s="1"/>
      <c r="M1873" s="8"/>
      <c r="N1873" s="8">
        <v>2</v>
      </c>
      <c r="O1873" s="8">
        <v>14</v>
      </c>
      <c r="P1873" s="8">
        <v>96</v>
      </c>
    </row>
    <row r="1874" spans="2:16" x14ac:dyDescent="0.25">
      <c r="B1874" t="str">
        <f>VLOOKUP(C1874,'[1]Upload Dates'!A:B,2,FALSE)</f>
        <v>10.22.2020</v>
      </c>
      <c r="C1874">
        <v>100929</v>
      </c>
      <c r="D1874" s="1" t="s">
        <v>6709</v>
      </c>
      <c r="E1874" s="1" t="s">
        <v>6710</v>
      </c>
      <c r="F1874" s="1" t="s">
        <v>6711</v>
      </c>
      <c r="G1874" s="1" t="s">
        <v>6712</v>
      </c>
      <c r="H1874" s="1">
        <v>548</v>
      </c>
      <c r="I1874" s="1" t="s">
        <v>1446</v>
      </c>
      <c r="J1874" s="1" t="s">
        <v>2408</v>
      </c>
      <c r="L1874" s="1"/>
      <c r="M1874" s="8"/>
      <c r="N1874" s="8">
        <v>2</v>
      </c>
      <c r="O1874" s="8">
        <v>15</v>
      </c>
      <c r="P1874" s="8">
        <v>87</v>
      </c>
    </row>
    <row r="1875" spans="2:16" x14ac:dyDescent="0.25">
      <c r="B1875" t="str">
        <f>VLOOKUP(C1875,'[1]Upload Dates'!A:B,2,FALSE)</f>
        <v>10.22.2020</v>
      </c>
      <c r="C1875">
        <v>100930</v>
      </c>
      <c r="D1875" s="1" t="s">
        <v>6713</v>
      </c>
      <c r="E1875" s="1" t="s">
        <v>6714</v>
      </c>
      <c r="F1875" s="1" t="s">
        <v>6711</v>
      </c>
      <c r="G1875" s="1" t="s">
        <v>6715</v>
      </c>
      <c r="H1875" s="1">
        <v>548</v>
      </c>
      <c r="I1875" s="1" t="s">
        <v>48</v>
      </c>
      <c r="J1875" s="1" t="s">
        <v>2408</v>
      </c>
      <c r="L1875" s="1"/>
      <c r="M1875" s="8"/>
      <c r="N1875" s="8">
        <v>2</v>
      </c>
      <c r="O1875" s="8">
        <v>16</v>
      </c>
      <c r="P1875" s="8">
        <v>94</v>
      </c>
    </row>
    <row r="1876" spans="2:16" x14ac:dyDescent="0.25">
      <c r="B1876" t="str">
        <f>VLOOKUP(C1876,'[1]Upload Dates'!A:B,2,FALSE)</f>
        <v>10.22.2020</v>
      </c>
      <c r="C1876">
        <v>100931</v>
      </c>
      <c r="D1876" s="1" t="s">
        <v>6716</v>
      </c>
      <c r="E1876" s="1" t="s">
        <v>6717</v>
      </c>
      <c r="F1876" s="1" t="s">
        <v>6718</v>
      </c>
      <c r="G1876" s="1" t="s">
        <v>6719</v>
      </c>
      <c r="H1876" s="1">
        <v>19</v>
      </c>
      <c r="I1876" s="1" t="s">
        <v>48</v>
      </c>
      <c r="J1876" s="1" t="s">
        <v>2408</v>
      </c>
      <c r="L1876" s="1"/>
      <c r="M1876" s="8"/>
      <c r="N1876" s="8">
        <v>2</v>
      </c>
      <c r="O1876" s="8">
        <v>17</v>
      </c>
      <c r="P1876" s="8">
        <v>100</v>
      </c>
    </row>
    <row r="1877" spans="2:16" x14ac:dyDescent="0.25">
      <c r="B1877" t="str">
        <f>VLOOKUP(C1877,'[1]Upload Dates'!A:B,2,FALSE)</f>
        <v>10.22.2020</v>
      </c>
      <c r="C1877">
        <v>100933</v>
      </c>
      <c r="D1877" s="1" t="s">
        <v>6720</v>
      </c>
      <c r="E1877" s="1" t="s">
        <v>6721</v>
      </c>
      <c r="F1877" s="1" t="s">
        <v>6722</v>
      </c>
      <c r="G1877" s="1" t="s">
        <v>6723</v>
      </c>
      <c r="H1877" s="1">
        <v>281</v>
      </c>
      <c r="I1877" s="1" t="s">
        <v>6561</v>
      </c>
      <c r="J1877" s="1" t="s">
        <v>2408</v>
      </c>
      <c r="L1877" s="1"/>
      <c r="M1877" s="8"/>
      <c r="N1877" s="8">
        <v>2</v>
      </c>
      <c r="O1877" s="8">
        <v>19</v>
      </c>
      <c r="P1877" s="8">
        <v>50</v>
      </c>
    </row>
    <row r="1878" spans="2:16" x14ac:dyDescent="0.25">
      <c r="B1878" t="str">
        <f>VLOOKUP(C1878,'[1]Upload Dates'!A:B,2,FALSE)</f>
        <v>10.22.2020</v>
      </c>
      <c r="C1878">
        <v>100934</v>
      </c>
      <c r="D1878" s="1" t="s">
        <v>6724</v>
      </c>
      <c r="E1878" s="1" t="s">
        <v>6725</v>
      </c>
      <c r="F1878" s="1" t="s">
        <v>6660</v>
      </c>
      <c r="G1878" s="1" t="s">
        <v>6726</v>
      </c>
      <c r="H1878" s="1">
        <v>429</v>
      </c>
      <c r="I1878" s="1" t="s">
        <v>62</v>
      </c>
      <c r="J1878" s="1" t="s">
        <v>2408</v>
      </c>
      <c r="L1878" s="1"/>
      <c r="M1878" s="8"/>
      <c r="N1878" s="8">
        <v>2</v>
      </c>
      <c r="O1878" s="8">
        <v>20</v>
      </c>
      <c r="P1878" s="8">
        <v>100</v>
      </c>
    </row>
    <row r="1879" spans="2:16" x14ac:dyDescent="0.25">
      <c r="B1879" t="str">
        <f>VLOOKUP(C1879,'[1]Upload Dates'!A:B,2,FALSE)</f>
        <v>10.22.2020</v>
      </c>
      <c r="C1879">
        <v>100935</v>
      </c>
      <c r="D1879" s="1" t="s">
        <v>6727</v>
      </c>
      <c r="E1879" s="1" t="s">
        <v>6728</v>
      </c>
      <c r="F1879" s="1" t="s">
        <v>6660</v>
      </c>
      <c r="G1879" s="1" t="s">
        <v>6729</v>
      </c>
      <c r="H1879" s="1">
        <v>429</v>
      </c>
      <c r="I1879" s="1" t="s">
        <v>309</v>
      </c>
      <c r="J1879" s="1" t="s">
        <v>2408</v>
      </c>
      <c r="L1879" s="1"/>
      <c r="M1879" s="8"/>
      <c r="N1879" s="8">
        <v>2</v>
      </c>
      <c r="O1879" s="8">
        <v>21</v>
      </c>
      <c r="P1879" s="8">
        <v>99</v>
      </c>
    </row>
    <row r="1880" spans="2:16" x14ac:dyDescent="0.25">
      <c r="B1880" t="str">
        <f>VLOOKUP(C1880,'[1]Upload Dates'!A:B,2,FALSE)</f>
        <v>10.22.2020</v>
      </c>
      <c r="C1880">
        <v>100936</v>
      </c>
      <c r="D1880" s="1" t="s">
        <v>6730</v>
      </c>
      <c r="E1880" s="1" t="s">
        <v>6731</v>
      </c>
      <c r="F1880" s="1" t="s">
        <v>6660</v>
      </c>
      <c r="G1880" s="1" t="s">
        <v>6732</v>
      </c>
      <c r="H1880" s="1">
        <v>429</v>
      </c>
      <c r="I1880" s="1" t="s">
        <v>248</v>
      </c>
      <c r="J1880" s="1" t="s">
        <v>2408</v>
      </c>
      <c r="L1880" s="1"/>
      <c r="M1880" s="8"/>
      <c r="N1880" s="8">
        <v>2</v>
      </c>
      <c r="O1880" s="8">
        <v>22</v>
      </c>
      <c r="P1880" s="8">
        <v>100</v>
      </c>
    </row>
    <row r="1881" spans="2:16" x14ac:dyDescent="0.25">
      <c r="B1881" t="str">
        <f>VLOOKUP(C1881,'[1]Upload Dates'!A:B,2,FALSE)</f>
        <v>10.22.2020</v>
      </c>
      <c r="C1881">
        <v>100937</v>
      </c>
      <c r="D1881" s="1" t="s">
        <v>6733</v>
      </c>
      <c r="E1881" s="1" t="s">
        <v>6734</v>
      </c>
      <c r="F1881" s="1" t="s">
        <v>6735</v>
      </c>
      <c r="G1881" s="1" t="s">
        <v>6736</v>
      </c>
      <c r="H1881" s="1">
        <v>46</v>
      </c>
      <c r="I1881" s="1" t="s">
        <v>53</v>
      </c>
      <c r="J1881" s="1" t="s">
        <v>2408</v>
      </c>
      <c r="L1881" s="1"/>
      <c r="M1881" s="8"/>
      <c r="N1881" s="8">
        <v>2</v>
      </c>
      <c r="O1881" s="8">
        <v>23</v>
      </c>
      <c r="P1881" s="8">
        <v>100</v>
      </c>
    </row>
    <row r="1882" spans="2:16" x14ac:dyDescent="0.25">
      <c r="B1882" t="str">
        <f>VLOOKUP(C1882,'[1]Upload Dates'!A:B,2,FALSE)</f>
        <v>10.22.2020</v>
      </c>
      <c r="C1882">
        <v>100938</v>
      </c>
      <c r="D1882" s="1" t="s">
        <v>6737</v>
      </c>
      <c r="E1882" s="1" t="s">
        <v>6738</v>
      </c>
      <c r="F1882" s="1" t="s">
        <v>6735</v>
      </c>
      <c r="G1882" s="1" t="s">
        <v>6739</v>
      </c>
      <c r="H1882" s="1">
        <v>46</v>
      </c>
      <c r="I1882" s="1" t="s">
        <v>146</v>
      </c>
      <c r="J1882" s="1" t="s">
        <v>2408</v>
      </c>
      <c r="L1882" s="1"/>
      <c r="M1882" s="8"/>
      <c r="N1882" s="8">
        <v>2</v>
      </c>
      <c r="O1882" s="8">
        <v>24</v>
      </c>
      <c r="P1882" s="8">
        <v>99</v>
      </c>
    </row>
    <row r="1883" spans="2:16" x14ac:dyDescent="0.25">
      <c r="B1883" t="str">
        <f>VLOOKUP(C1883,'[1]Upload Dates'!A:B,2,FALSE)</f>
        <v>10.22.2020</v>
      </c>
      <c r="C1883">
        <v>100939</v>
      </c>
      <c r="D1883" s="1" t="s">
        <v>6740</v>
      </c>
      <c r="E1883" s="1" t="s">
        <v>6741</v>
      </c>
      <c r="F1883" s="1" t="s">
        <v>6735</v>
      </c>
      <c r="G1883" s="1" t="s">
        <v>6742</v>
      </c>
      <c r="H1883" s="1">
        <v>46</v>
      </c>
      <c r="I1883" s="1" t="s">
        <v>1392</v>
      </c>
      <c r="J1883" s="1" t="s">
        <v>2408</v>
      </c>
      <c r="L1883" s="1"/>
      <c r="M1883" s="8"/>
      <c r="N1883" s="8">
        <v>2</v>
      </c>
      <c r="O1883" s="8">
        <v>25</v>
      </c>
      <c r="P1883" s="8">
        <v>99</v>
      </c>
    </row>
    <row r="1884" spans="2:16" x14ac:dyDescent="0.25">
      <c r="B1884" t="str">
        <f>VLOOKUP(C1884,'[1]Upload Dates'!A:B,2,FALSE)</f>
        <v>10.22.2020</v>
      </c>
      <c r="C1884">
        <v>100940</v>
      </c>
      <c r="D1884" s="1" t="s">
        <v>6743</v>
      </c>
      <c r="E1884" s="1" t="s">
        <v>6744</v>
      </c>
      <c r="F1884" s="1" t="s">
        <v>6745</v>
      </c>
      <c r="G1884" s="1" t="s">
        <v>6746</v>
      </c>
      <c r="H1884" s="1">
        <v>413</v>
      </c>
      <c r="I1884" s="1" t="s">
        <v>1446</v>
      </c>
      <c r="J1884" s="1" t="s">
        <v>2408</v>
      </c>
      <c r="L1884" s="1"/>
      <c r="M1884" s="8"/>
      <c r="N1884" s="8">
        <v>2</v>
      </c>
      <c r="O1884" s="8">
        <v>26</v>
      </c>
      <c r="P1884" s="8">
        <v>81</v>
      </c>
    </row>
    <row r="1885" spans="2:16" x14ac:dyDescent="0.25">
      <c r="B1885" t="str">
        <f>VLOOKUP(C1885,'[1]Upload Dates'!A:B,2,FALSE)</f>
        <v>10.22.2020</v>
      </c>
      <c r="C1885">
        <v>100941</v>
      </c>
      <c r="D1885" s="1" t="s">
        <v>6747</v>
      </c>
      <c r="E1885" s="1" t="s">
        <v>6748</v>
      </c>
      <c r="F1885" s="1" t="s">
        <v>6745</v>
      </c>
      <c r="G1885" s="1" t="s">
        <v>6749</v>
      </c>
      <c r="H1885" s="1">
        <v>413</v>
      </c>
      <c r="I1885" s="1" t="s">
        <v>982</v>
      </c>
      <c r="J1885" s="1" t="s">
        <v>2408</v>
      </c>
      <c r="L1885" s="1"/>
      <c r="M1885" s="8"/>
      <c r="N1885" s="8">
        <v>2</v>
      </c>
      <c r="O1885" s="8">
        <v>27</v>
      </c>
      <c r="P1885" s="8">
        <v>99</v>
      </c>
    </row>
    <row r="1886" spans="2:16" x14ac:dyDescent="0.25">
      <c r="B1886" t="str">
        <f>VLOOKUP(C1886,'[1]Upload Dates'!A:B,2,FALSE)</f>
        <v>10.22.2020</v>
      </c>
      <c r="C1886">
        <v>100942</v>
      </c>
      <c r="D1886" s="1" t="s">
        <v>6750</v>
      </c>
      <c r="E1886" s="1" t="s">
        <v>6751</v>
      </c>
      <c r="F1886" s="1" t="s">
        <v>6752</v>
      </c>
      <c r="G1886" s="1" t="s">
        <v>6753</v>
      </c>
      <c r="H1886" s="1">
        <v>469</v>
      </c>
      <c r="I1886" s="1" t="s">
        <v>53</v>
      </c>
      <c r="J1886" s="1" t="s">
        <v>2408</v>
      </c>
      <c r="L1886" s="1"/>
      <c r="M1886" s="8"/>
      <c r="N1886" s="8">
        <v>2</v>
      </c>
      <c r="O1886" s="8">
        <v>28</v>
      </c>
      <c r="P1886" s="8">
        <v>99</v>
      </c>
    </row>
    <row r="1887" spans="2:16" x14ac:dyDescent="0.25">
      <c r="B1887" t="str">
        <f>VLOOKUP(C1887,'[1]Upload Dates'!A:B,2,FALSE)</f>
        <v>10.22.2020</v>
      </c>
      <c r="C1887">
        <v>100943</v>
      </c>
      <c r="D1887" s="1" t="s">
        <v>6754</v>
      </c>
      <c r="E1887" s="1" t="s">
        <v>6755</v>
      </c>
      <c r="F1887" s="1" t="s">
        <v>6756</v>
      </c>
      <c r="G1887" s="1" t="s">
        <v>6757</v>
      </c>
      <c r="H1887" s="1">
        <v>890</v>
      </c>
      <c r="I1887" s="1" t="s">
        <v>824</v>
      </c>
      <c r="J1887" s="1" t="s">
        <v>2408</v>
      </c>
      <c r="L1887" s="1"/>
      <c r="M1887" s="8"/>
      <c r="N1887" s="8">
        <v>2</v>
      </c>
      <c r="O1887" s="8">
        <v>29</v>
      </c>
      <c r="P1887" s="8">
        <v>100</v>
      </c>
    </row>
    <row r="1888" spans="2:16" x14ac:dyDescent="0.25">
      <c r="B1888" t="str">
        <f>VLOOKUP(C1888,'[1]Upload Dates'!A:B,2,FALSE)</f>
        <v>10.22.2020</v>
      </c>
      <c r="C1888">
        <v>100944</v>
      </c>
      <c r="D1888" s="1" t="s">
        <v>6758</v>
      </c>
      <c r="E1888" s="1" t="s">
        <v>6759</v>
      </c>
      <c r="F1888" s="1" t="s">
        <v>6756</v>
      </c>
      <c r="G1888" s="1" t="s">
        <v>6760</v>
      </c>
      <c r="H1888" s="1">
        <v>890</v>
      </c>
      <c r="I1888" s="1" t="s">
        <v>204</v>
      </c>
      <c r="J1888" s="1" t="s">
        <v>2408</v>
      </c>
      <c r="L1888" s="1"/>
      <c r="M1888" s="8"/>
      <c r="N1888" s="8">
        <v>2</v>
      </c>
      <c r="O1888" s="8">
        <v>30</v>
      </c>
      <c r="P1888" s="8">
        <v>99</v>
      </c>
    </row>
    <row r="1889" spans="2:16" x14ac:dyDescent="0.25">
      <c r="B1889" t="str">
        <f>VLOOKUP(C1889,'[1]Upload Dates'!A:B,2,FALSE)</f>
        <v>10.22.2020</v>
      </c>
      <c r="C1889">
        <v>100945</v>
      </c>
      <c r="D1889" s="1" t="s">
        <v>6761</v>
      </c>
      <c r="E1889" s="1" t="s">
        <v>6762</v>
      </c>
      <c r="F1889" s="1" t="s">
        <v>6763</v>
      </c>
      <c r="G1889" s="1" t="s">
        <v>6764</v>
      </c>
      <c r="H1889" s="1">
        <v>717</v>
      </c>
      <c r="I1889" s="1" t="s">
        <v>524</v>
      </c>
      <c r="J1889" s="1" t="s">
        <v>2408</v>
      </c>
      <c r="L1889" s="1"/>
      <c r="M1889" s="8"/>
      <c r="N1889" s="8">
        <v>2</v>
      </c>
      <c r="O1889" s="8">
        <v>31</v>
      </c>
      <c r="P1889" s="8">
        <v>94</v>
      </c>
    </row>
    <row r="1890" spans="2:16" x14ac:dyDescent="0.25">
      <c r="B1890" t="str">
        <f>VLOOKUP(C1890,'[1]Upload Dates'!A:B,2,FALSE)</f>
        <v>10.22.2020</v>
      </c>
      <c r="C1890">
        <v>101025</v>
      </c>
      <c r="D1890" s="1" t="s">
        <v>6765</v>
      </c>
      <c r="E1890" s="1" t="s">
        <v>6766</v>
      </c>
      <c r="F1890" s="1" t="s">
        <v>6718</v>
      </c>
      <c r="G1890" s="1" t="s">
        <v>6767</v>
      </c>
      <c r="H1890" s="1">
        <v>19</v>
      </c>
      <c r="I1890" s="1" t="s">
        <v>947</v>
      </c>
      <c r="J1890" s="1" t="s">
        <v>2408</v>
      </c>
      <c r="L1890" s="1"/>
      <c r="M1890" s="8"/>
      <c r="N1890" s="8">
        <v>2</v>
      </c>
      <c r="O1890" s="8">
        <v>18</v>
      </c>
      <c r="P1890" s="8">
        <v>89</v>
      </c>
    </row>
    <row r="1891" spans="2:16" x14ac:dyDescent="0.25">
      <c r="B1891" t="str">
        <f>VLOOKUP(C1891,'[1]Upload Dates'!A:B,2,FALSE)</f>
        <v>11.9.2020</v>
      </c>
      <c r="C1891">
        <v>101062</v>
      </c>
      <c r="D1891" s="1" t="s">
        <v>6768</v>
      </c>
      <c r="E1891" s="1" t="s">
        <v>6769</v>
      </c>
      <c r="F1891" s="1" t="s">
        <v>6770</v>
      </c>
      <c r="G1891" s="1" t="s">
        <v>6771</v>
      </c>
      <c r="H1891">
        <v>232</v>
      </c>
      <c r="I1891" s="1" t="s">
        <v>6070</v>
      </c>
      <c r="J1891" s="1" t="s">
        <v>2408</v>
      </c>
      <c r="K1891" s="1"/>
      <c r="L1891" s="1" t="s">
        <v>6506</v>
      </c>
      <c r="N1891" s="8" t="s">
        <v>6507</v>
      </c>
      <c r="O1891" s="8" t="s">
        <v>108</v>
      </c>
      <c r="P1891" s="8" t="s">
        <v>44</v>
      </c>
    </row>
    <row r="1892" spans="2:16" x14ac:dyDescent="0.25">
      <c r="B1892" t="str">
        <f>VLOOKUP(C1892,'[1]Upload Dates'!A:B,2,FALSE)</f>
        <v>11.9.2020</v>
      </c>
      <c r="C1892">
        <v>101205</v>
      </c>
      <c r="D1892" s="1" t="s">
        <v>6772</v>
      </c>
      <c r="E1892" s="1" t="s">
        <v>6773</v>
      </c>
      <c r="F1892" s="1" t="s">
        <v>6774</v>
      </c>
      <c r="G1892" s="1" t="s">
        <v>6775</v>
      </c>
      <c r="H1892">
        <v>610</v>
      </c>
      <c r="I1892" s="1" t="s">
        <v>91</v>
      </c>
      <c r="J1892" s="1" t="s">
        <v>2408</v>
      </c>
      <c r="K1892" s="1"/>
      <c r="L1892" s="1" t="s">
        <v>6506</v>
      </c>
      <c r="N1892" s="8" t="s">
        <v>6507</v>
      </c>
      <c r="O1892" s="8" t="s">
        <v>108</v>
      </c>
      <c r="P1892" s="8" t="s">
        <v>4369</v>
      </c>
    </row>
    <row r="1893" spans="2:16" x14ac:dyDescent="0.25">
      <c r="B1893" t="str">
        <f>VLOOKUP(C1893,'[1]Upload Dates'!A:B,2,FALSE)</f>
        <v>11.9.2020</v>
      </c>
      <c r="C1893">
        <v>101206</v>
      </c>
      <c r="D1893" s="1" t="s">
        <v>6776</v>
      </c>
      <c r="E1893" s="1" t="s">
        <v>6777</v>
      </c>
      <c r="F1893" s="1" t="s">
        <v>6774</v>
      </c>
      <c r="G1893" s="1" t="s">
        <v>6778</v>
      </c>
      <c r="H1893">
        <v>610</v>
      </c>
      <c r="I1893" s="1" t="s">
        <v>371</v>
      </c>
      <c r="J1893" s="1" t="s">
        <v>2408</v>
      </c>
      <c r="K1893" s="1"/>
      <c r="L1893" s="1" t="s">
        <v>6506</v>
      </c>
      <c r="N1893" s="8" t="s">
        <v>6507</v>
      </c>
      <c r="O1893" s="8" t="s">
        <v>108</v>
      </c>
      <c r="P1893" s="8" t="s">
        <v>2126</v>
      </c>
    </row>
    <row r="1894" spans="2:16" x14ac:dyDescent="0.25">
      <c r="B1894" t="str">
        <f>VLOOKUP(C1894,'[1]Upload Dates'!A:B,2,FALSE)</f>
        <v>11.9.2020</v>
      </c>
      <c r="C1894">
        <v>101210</v>
      </c>
      <c r="D1894" s="1" t="s">
        <v>6779</v>
      </c>
      <c r="E1894" s="1" t="s">
        <v>6780</v>
      </c>
      <c r="F1894" s="1" t="s">
        <v>6774</v>
      </c>
      <c r="G1894" s="1" t="s">
        <v>6781</v>
      </c>
      <c r="H1894">
        <v>610</v>
      </c>
      <c r="I1894" s="1" t="s">
        <v>95</v>
      </c>
      <c r="J1894" s="1" t="s">
        <v>2408</v>
      </c>
      <c r="K1894" s="1"/>
      <c r="L1894" s="1" t="s">
        <v>6506</v>
      </c>
      <c r="N1894" s="8" t="s">
        <v>6507</v>
      </c>
      <c r="O1894" s="8" t="s">
        <v>108</v>
      </c>
      <c r="P1894" s="8" t="s">
        <v>6529</v>
      </c>
    </row>
    <row r="1895" spans="2:16" x14ac:dyDescent="0.25">
      <c r="B1895" t="str">
        <f>VLOOKUP(C1895,'[1]Upload Dates'!A:B,2,FALSE)</f>
        <v>11.9.2020</v>
      </c>
      <c r="C1895">
        <v>101211</v>
      </c>
      <c r="D1895" s="1" t="s">
        <v>6782</v>
      </c>
      <c r="E1895" s="1" t="s">
        <v>6783</v>
      </c>
      <c r="F1895" s="1" t="s">
        <v>6774</v>
      </c>
      <c r="G1895" s="1" t="s">
        <v>6784</v>
      </c>
      <c r="H1895">
        <v>610</v>
      </c>
      <c r="I1895" s="1" t="s">
        <v>99</v>
      </c>
      <c r="J1895" s="1" t="s">
        <v>2408</v>
      </c>
      <c r="K1895" s="1"/>
      <c r="L1895" s="1" t="s">
        <v>6506</v>
      </c>
      <c r="N1895" s="8" t="s">
        <v>6507</v>
      </c>
      <c r="O1895" s="8" t="s">
        <v>108</v>
      </c>
      <c r="P1895" s="8" t="s">
        <v>6785</v>
      </c>
    </row>
    <row r="1896" spans="2:16" x14ac:dyDescent="0.25">
      <c r="B1896" t="str">
        <f>VLOOKUP(C1896,'[1]Upload Dates'!A:B,2,FALSE)</f>
        <v>11.9.2020</v>
      </c>
      <c r="C1896">
        <v>101212</v>
      </c>
      <c r="D1896" s="1" t="s">
        <v>6786</v>
      </c>
      <c r="E1896" s="1" t="s">
        <v>6787</v>
      </c>
      <c r="F1896" s="1" t="s">
        <v>6788</v>
      </c>
      <c r="G1896" s="1" t="s">
        <v>6789</v>
      </c>
      <c r="H1896">
        <v>346</v>
      </c>
      <c r="I1896" s="1" t="s">
        <v>6790</v>
      </c>
      <c r="J1896" s="1" t="s">
        <v>2408</v>
      </c>
      <c r="K1896" s="1"/>
      <c r="L1896" s="1" t="s">
        <v>6506</v>
      </c>
      <c r="N1896" s="8" t="s">
        <v>6507</v>
      </c>
      <c r="O1896" s="8" t="s">
        <v>108</v>
      </c>
      <c r="P1896" s="8" t="s">
        <v>4211</v>
      </c>
    </row>
    <row r="1897" spans="2:16" x14ac:dyDescent="0.25">
      <c r="B1897" t="str">
        <f>VLOOKUP(C1897,'[1]Upload Dates'!A:B,2,FALSE)</f>
        <v>11.9.2020</v>
      </c>
      <c r="C1897">
        <v>101213</v>
      </c>
      <c r="D1897" s="1" t="s">
        <v>6791</v>
      </c>
      <c r="E1897" s="1" t="s">
        <v>6792</v>
      </c>
      <c r="F1897" s="1" t="s">
        <v>6793</v>
      </c>
      <c r="G1897" s="1" t="s">
        <v>6794</v>
      </c>
      <c r="H1897">
        <v>105</v>
      </c>
      <c r="I1897" s="1" t="s">
        <v>524</v>
      </c>
      <c r="J1897" s="1" t="s">
        <v>2408</v>
      </c>
      <c r="K1897" s="1"/>
      <c r="L1897" s="1" t="s">
        <v>6506</v>
      </c>
      <c r="N1897" s="8" t="s">
        <v>6507</v>
      </c>
      <c r="O1897" s="8" t="s">
        <v>108</v>
      </c>
      <c r="P1897" s="8" t="s">
        <v>6529</v>
      </c>
    </row>
    <row r="1898" spans="2:16" x14ac:dyDescent="0.25">
      <c r="B1898" t="str">
        <f>VLOOKUP(C1898,'[1]Upload Dates'!A:B,2,FALSE)</f>
        <v>11.9.2020</v>
      </c>
      <c r="C1898">
        <v>101214</v>
      </c>
      <c r="D1898" s="1" t="s">
        <v>6795</v>
      </c>
      <c r="E1898" s="1" t="s">
        <v>6796</v>
      </c>
      <c r="F1898" s="1" t="s">
        <v>6797</v>
      </c>
      <c r="G1898" s="1" t="s">
        <v>6798</v>
      </c>
      <c r="H1898">
        <v>683</v>
      </c>
      <c r="I1898" s="1" t="s">
        <v>252</v>
      </c>
      <c r="J1898" s="1" t="s">
        <v>2408</v>
      </c>
      <c r="K1898" s="1"/>
      <c r="L1898" s="1" t="s">
        <v>6506</v>
      </c>
      <c r="N1898" s="8" t="s">
        <v>6507</v>
      </c>
      <c r="O1898" s="8" t="s">
        <v>108</v>
      </c>
      <c r="P1898" s="8" t="s">
        <v>3297</v>
      </c>
    </row>
    <row r="1899" spans="2:16" x14ac:dyDescent="0.25">
      <c r="B1899" t="str">
        <f>VLOOKUP(C1899,'[1]Upload Dates'!A:B,2,FALSE)</f>
        <v>11.9.2020</v>
      </c>
      <c r="C1899">
        <v>101220</v>
      </c>
      <c r="D1899" s="1" t="s">
        <v>6799</v>
      </c>
      <c r="E1899" s="1" t="s">
        <v>6800</v>
      </c>
      <c r="F1899" s="1" t="s">
        <v>6801</v>
      </c>
      <c r="G1899" s="1" t="s">
        <v>6802</v>
      </c>
      <c r="H1899">
        <v>1089</v>
      </c>
      <c r="I1899" s="1" t="s">
        <v>787</v>
      </c>
      <c r="J1899" s="1" t="s">
        <v>2408</v>
      </c>
      <c r="K1899" s="1"/>
      <c r="L1899" s="1" t="s">
        <v>6506</v>
      </c>
      <c r="N1899" s="8" t="s">
        <v>6507</v>
      </c>
      <c r="O1899" s="8" t="s">
        <v>108</v>
      </c>
      <c r="P1899" s="8" t="s">
        <v>6529</v>
      </c>
    </row>
    <row r="1900" spans="2:16" x14ac:dyDescent="0.25">
      <c r="B1900" t="str">
        <f>VLOOKUP(C1900,'[1]Upload Dates'!A:B,2,FALSE)</f>
        <v>11.9.2020</v>
      </c>
      <c r="C1900">
        <v>101222</v>
      </c>
      <c r="D1900" s="1" t="s">
        <v>6803</v>
      </c>
      <c r="E1900" s="1" t="s">
        <v>6804</v>
      </c>
      <c r="F1900" s="1" t="s">
        <v>6805</v>
      </c>
      <c r="G1900" s="1" t="s">
        <v>6806</v>
      </c>
      <c r="H1900">
        <v>1259</v>
      </c>
      <c r="I1900" s="1" t="s">
        <v>62</v>
      </c>
      <c r="J1900" s="1" t="s">
        <v>2408</v>
      </c>
      <c r="K1900" s="1"/>
      <c r="L1900" s="1" t="s">
        <v>6506</v>
      </c>
      <c r="N1900" s="8" t="s">
        <v>6507</v>
      </c>
      <c r="O1900" s="8" t="s">
        <v>108</v>
      </c>
      <c r="P1900" s="8" t="s">
        <v>436</v>
      </c>
    </row>
    <row r="1901" spans="2:16" x14ac:dyDescent="0.25">
      <c r="B1901" t="str">
        <f>VLOOKUP(C1901,'[1]Upload Dates'!A:B,2,FALSE)</f>
        <v>10.22.2020</v>
      </c>
      <c r="C1901">
        <v>101223</v>
      </c>
      <c r="D1901" s="1" t="s">
        <v>6807</v>
      </c>
      <c r="E1901" s="1" t="s">
        <v>6808</v>
      </c>
      <c r="F1901" s="1" t="s">
        <v>6809</v>
      </c>
      <c r="G1901" s="1" t="s">
        <v>6810</v>
      </c>
      <c r="H1901" s="1">
        <v>457</v>
      </c>
      <c r="I1901" s="1" t="s">
        <v>791</v>
      </c>
      <c r="J1901" s="1" t="s">
        <v>2408</v>
      </c>
      <c r="L1901" s="1"/>
      <c r="M1901" s="8"/>
      <c r="N1901" s="8">
        <v>0</v>
      </c>
      <c r="O1901" s="8">
        <v>1</v>
      </c>
      <c r="P1901" s="8">
        <v>98</v>
      </c>
    </row>
    <row r="1902" spans="2:16" x14ac:dyDescent="0.25">
      <c r="B1902" t="str">
        <f>VLOOKUP(C1902,'[1]Upload Dates'!A:B,2,FALSE)</f>
        <v>10.22.2020</v>
      </c>
      <c r="C1902">
        <v>101224</v>
      </c>
      <c r="D1902" s="1" t="s">
        <v>6811</v>
      </c>
      <c r="E1902" s="1" t="s">
        <v>6812</v>
      </c>
      <c r="F1902" s="1" t="s">
        <v>6813</v>
      </c>
      <c r="G1902" s="1" t="s">
        <v>6814</v>
      </c>
      <c r="H1902" s="1">
        <v>362</v>
      </c>
      <c r="I1902" s="1" t="s">
        <v>1675</v>
      </c>
      <c r="J1902" s="1" t="s">
        <v>2408</v>
      </c>
      <c r="L1902" s="1"/>
      <c r="M1902" s="8"/>
      <c r="N1902" s="8">
        <v>0</v>
      </c>
      <c r="O1902" s="8">
        <v>1</v>
      </c>
      <c r="P1902" s="8">
        <v>99</v>
      </c>
    </row>
    <row r="1903" spans="2:16" x14ac:dyDescent="0.25">
      <c r="B1903" t="str">
        <f>VLOOKUP(C1903,'[1]Upload Dates'!A:B,2,FALSE)</f>
        <v>11.9.2020</v>
      </c>
      <c r="C1903">
        <v>101225</v>
      </c>
      <c r="D1903" s="1" t="s">
        <v>6815</v>
      </c>
      <c r="E1903" s="1" t="s">
        <v>6816</v>
      </c>
      <c r="F1903" s="1" t="s">
        <v>6770</v>
      </c>
      <c r="G1903" s="1" t="s">
        <v>6817</v>
      </c>
      <c r="H1903">
        <v>232</v>
      </c>
      <c r="I1903" s="1" t="s">
        <v>1840</v>
      </c>
      <c r="J1903" s="1" t="s">
        <v>2408</v>
      </c>
      <c r="K1903" s="1"/>
      <c r="L1903" s="1" t="s">
        <v>6506</v>
      </c>
      <c r="N1903" s="8" t="s">
        <v>6507</v>
      </c>
      <c r="O1903" s="8" t="s">
        <v>108</v>
      </c>
      <c r="P1903" s="8" t="s">
        <v>44</v>
      </c>
    </row>
    <row r="1904" spans="2:16" x14ac:dyDescent="0.25">
      <c r="B1904" t="str">
        <f>VLOOKUP(C1904,'[1]Upload Dates'!A:B,2,FALSE)</f>
        <v>11.9.2020</v>
      </c>
      <c r="C1904">
        <v>101226</v>
      </c>
      <c r="D1904" s="1" t="s">
        <v>6818</v>
      </c>
      <c r="E1904" s="1" t="s">
        <v>6819</v>
      </c>
      <c r="F1904" s="1" t="s">
        <v>6770</v>
      </c>
      <c r="G1904" s="1" t="s">
        <v>6820</v>
      </c>
      <c r="H1904">
        <v>232</v>
      </c>
      <c r="I1904" s="1" t="s">
        <v>6062</v>
      </c>
      <c r="J1904" s="1" t="s">
        <v>2408</v>
      </c>
      <c r="K1904" s="1"/>
      <c r="L1904" s="1" t="s">
        <v>6506</v>
      </c>
      <c r="N1904" s="8" t="s">
        <v>6507</v>
      </c>
      <c r="O1904" s="8" t="s">
        <v>108</v>
      </c>
      <c r="P1904" s="8" t="s">
        <v>1144</v>
      </c>
    </row>
    <row r="1905" spans="2:16" x14ac:dyDescent="0.25">
      <c r="B1905" t="str">
        <f>VLOOKUP(C1905,'[1]Upload Dates'!A:B,2,FALSE)</f>
        <v>11.24.2020</v>
      </c>
      <c r="C1905">
        <v>101229</v>
      </c>
      <c r="D1905" s="1" t="s">
        <v>6821</v>
      </c>
      <c r="E1905" s="1" t="s">
        <v>6822</v>
      </c>
      <c r="F1905" s="1" t="s">
        <v>2933</v>
      </c>
      <c r="G1905" s="1" t="s">
        <v>6823</v>
      </c>
      <c r="H1905">
        <v>468</v>
      </c>
      <c r="I1905" s="1" t="s">
        <v>53</v>
      </c>
      <c r="J1905" s="1" t="s">
        <v>6049</v>
      </c>
      <c r="N1905" s="8" t="s">
        <v>6507</v>
      </c>
      <c r="O1905" s="8" t="s">
        <v>108</v>
      </c>
      <c r="P1905" s="8" t="s">
        <v>6824</v>
      </c>
    </row>
    <row r="1906" spans="2:16" x14ac:dyDescent="0.25">
      <c r="B1906" t="str">
        <f>VLOOKUP(C1906,'[1]Upload Dates'!A:B,2,FALSE)</f>
        <v>11.24.2020</v>
      </c>
      <c r="C1906">
        <v>101230</v>
      </c>
      <c r="D1906" s="1" t="s">
        <v>6825</v>
      </c>
      <c r="E1906" s="1" t="s">
        <v>6826</v>
      </c>
      <c r="F1906" s="1" t="s">
        <v>2933</v>
      </c>
      <c r="G1906" s="1" t="s">
        <v>6827</v>
      </c>
      <c r="H1906">
        <v>468</v>
      </c>
      <c r="I1906" s="1" t="s">
        <v>146</v>
      </c>
      <c r="J1906" s="1" t="s">
        <v>6049</v>
      </c>
      <c r="N1906" s="8" t="s">
        <v>6507</v>
      </c>
      <c r="O1906" s="8" t="s">
        <v>108</v>
      </c>
      <c r="P1906" s="8" t="s">
        <v>6824</v>
      </c>
    </row>
    <row r="1907" spans="2:16" x14ac:dyDescent="0.25">
      <c r="B1907" t="str">
        <f>VLOOKUP(C1907,'[1]Upload Dates'!A:B,2,FALSE)</f>
        <v>11.9.2020</v>
      </c>
      <c r="C1907">
        <v>101752</v>
      </c>
      <c r="D1907" s="1" t="s">
        <v>6828</v>
      </c>
      <c r="E1907" s="1" t="s">
        <v>6829</v>
      </c>
      <c r="F1907" s="1" t="s">
        <v>6830</v>
      </c>
      <c r="G1907" s="1" t="s">
        <v>6831</v>
      </c>
      <c r="H1907">
        <v>633</v>
      </c>
      <c r="I1907" s="1" t="s">
        <v>453</v>
      </c>
      <c r="J1907" s="1" t="s">
        <v>2408</v>
      </c>
      <c r="K1907" s="1"/>
      <c r="L1907" s="1" t="s">
        <v>6506</v>
      </c>
      <c r="N1907" s="8" t="s">
        <v>6507</v>
      </c>
      <c r="O1907" s="8" t="s">
        <v>108</v>
      </c>
      <c r="P1907" s="8" t="s">
        <v>3037</v>
      </c>
    </row>
    <row r="1908" spans="2:16" x14ac:dyDescent="0.25">
      <c r="B1908" t="str">
        <f>VLOOKUP(C1908,'[1]Upload Dates'!A:B,2,FALSE)</f>
        <v>11.9.2020</v>
      </c>
      <c r="C1908">
        <v>101754</v>
      </c>
      <c r="D1908" s="1" t="s">
        <v>6832</v>
      </c>
      <c r="E1908" s="1" t="s">
        <v>6833</v>
      </c>
      <c r="F1908" s="1" t="s">
        <v>6834</v>
      </c>
      <c r="G1908" s="1" t="s">
        <v>6835</v>
      </c>
      <c r="H1908">
        <v>803</v>
      </c>
      <c r="I1908" s="1" t="s">
        <v>48</v>
      </c>
      <c r="J1908" s="1" t="s">
        <v>2408</v>
      </c>
      <c r="K1908" s="1"/>
      <c r="L1908" s="1" t="s">
        <v>6506</v>
      </c>
      <c r="N1908" s="8" t="s">
        <v>6507</v>
      </c>
      <c r="O1908" s="8" t="s">
        <v>108</v>
      </c>
      <c r="P1908" s="8" t="s">
        <v>4369</v>
      </c>
    </row>
    <row r="1909" spans="2:16" x14ac:dyDescent="0.25">
      <c r="B1909" t="str">
        <f>VLOOKUP(C1909,'[1]Upload Dates'!A:B,2,FALSE)</f>
        <v>11.9.2020</v>
      </c>
      <c r="C1909">
        <v>101755</v>
      </c>
      <c r="D1909" s="1" t="s">
        <v>6836</v>
      </c>
      <c r="E1909" s="1" t="s">
        <v>6837</v>
      </c>
      <c r="F1909" s="1" t="s">
        <v>6838</v>
      </c>
      <c r="G1909" s="1" t="s">
        <v>6839</v>
      </c>
      <c r="H1909">
        <v>582</v>
      </c>
      <c r="I1909" s="1" t="s">
        <v>1614</v>
      </c>
      <c r="J1909" s="1" t="s">
        <v>2408</v>
      </c>
      <c r="K1909" s="1"/>
      <c r="L1909" s="1" t="s">
        <v>6506</v>
      </c>
      <c r="N1909" s="8" t="s">
        <v>6507</v>
      </c>
      <c r="O1909" s="8" t="s">
        <v>108</v>
      </c>
      <c r="P1909" s="8" t="s">
        <v>21</v>
      </c>
    </row>
    <row r="1910" spans="2:16" x14ac:dyDescent="0.25">
      <c r="B1910" t="str">
        <f>VLOOKUP(C1910,'[1]Upload Dates'!A:B,2,FALSE)</f>
        <v>11.9.2020</v>
      </c>
      <c r="C1910">
        <v>101756</v>
      </c>
      <c r="D1910" s="1" t="s">
        <v>6840</v>
      </c>
      <c r="E1910" s="1" t="s">
        <v>6841</v>
      </c>
      <c r="F1910" s="1" t="s">
        <v>6838</v>
      </c>
      <c r="G1910" s="1" t="s">
        <v>6842</v>
      </c>
      <c r="H1910">
        <v>582</v>
      </c>
      <c r="I1910" s="1" t="s">
        <v>1610</v>
      </c>
      <c r="J1910" s="1" t="s">
        <v>2408</v>
      </c>
      <c r="K1910" s="1"/>
      <c r="L1910" s="1" t="s">
        <v>6506</v>
      </c>
      <c r="N1910" s="8" t="s">
        <v>6507</v>
      </c>
      <c r="O1910" s="8" t="s">
        <v>108</v>
      </c>
      <c r="P1910" s="8" t="s">
        <v>6666</v>
      </c>
    </row>
    <row r="1911" spans="2:16" x14ac:dyDescent="0.25">
      <c r="B1911" t="str">
        <f>VLOOKUP(C1911,'[1]Upload Dates'!A:B,2,FALSE)</f>
        <v>11.9.2020</v>
      </c>
      <c r="C1911">
        <v>101758</v>
      </c>
      <c r="D1911" s="1" t="s">
        <v>6843</v>
      </c>
      <c r="E1911" s="1" t="s">
        <v>6844</v>
      </c>
      <c r="F1911" s="1" t="s">
        <v>6845</v>
      </c>
      <c r="G1911" s="1" t="s">
        <v>6846</v>
      </c>
      <c r="H1911">
        <v>296</v>
      </c>
      <c r="I1911" s="1" t="s">
        <v>62</v>
      </c>
      <c r="J1911" s="1" t="s">
        <v>2408</v>
      </c>
      <c r="K1911" s="1"/>
      <c r="L1911" s="1" t="s">
        <v>6506</v>
      </c>
      <c r="N1911" s="8" t="s">
        <v>6507</v>
      </c>
      <c r="O1911" s="8" t="s">
        <v>108</v>
      </c>
      <c r="P1911" s="8" t="s">
        <v>6518</v>
      </c>
    </row>
    <row r="1912" spans="2:16" x14ac:dyDescent="0.25">
      <c r="B1912" t="str">
        <f>VLOOKUP(C1912,'[1]Upload Dates'!A:B,2,FALSE)</f>
        <v>11.9.2020</v>
      </c>
      <c r="C1912">
        <v>101759</v>
      </c>
      <c r="D1912" s="1" t="s">
        <v>6847</v>
      </c>
      <c r="E1912" s="1" t="s">
        <v>6848</v>
      </c>
      <c r="F1912" s="1" t="s">
        <v>6845</v>
      </c>
      <c r="G1912" s="1" t="s">
        <v>6849</v>
      </c>
      <c r="H1912">
        <v>296</v>
      </c>
      <c r="I1912" s="1" t="s">
        <v>248</v>
      </c>
      <c r="J1912" s="1" t="s">
        <v>2408</v>
      </c>
      <c r="K1912" s="1"/>
      <c r="L1912" s="1" t="s">
        <v>6506</v>
      </c>
      <c r="N1912" s="8" t="s">
        <v>6507</v>
      </c>
      <c r="O1912" s="8" t="s">
        <v>108</v>
      </c>
      <c r="P1912" s="8" t="s">
        <v>44</v>
      </c>
    </row>
    <row r="1913" spans="2:16" x14ac:dyDescent="0.25">
      <c r="B1913" t="str">
        <f>VLOOKUP(C1913,'[1]Upload Dates'!A:B,2,FALSE)</f>
        <v>11.9.2020</v>
      </c>
      <c r="C1913">
        <v>101760</v>
      </c>
      <c r="D1913" s="1" t="s">
        <v>6850</v>
      </c>
      <c r="E1913" s="1" t="s">
        <v>6851</v>
      </c>
      <c r="F1913" s="1" t="s">
        <v>6845</v>
      </c>
      <c r="G1913" s="1" t="s">
        <v>6852</v>
      </c>
      <c r="H1913">
        <v>296</v>
      </c>
      <c r="I1913" s="1" t="s">
        <v>453</v>
      </c>
      <c r="J1913" s="1" t="s">
        <v>2408</v>
      </c>
      <c r="K1913" s="1"/>
      <c r="L1913" s="1" t="s">
        <v>6506</v>
      </c>
      <c r="N1913" s="8" t="s">
        <v>6507</v>
      </c>
      <c r="O1913" s="8" t="s">
        <v>108</v>
      </c>
      <c r="P1913" s="8" t="s">
        <v>436</v>
      </c>
    </row>
    <row r="1914" spans="2:16" x14ac:dyDescent="0.25">
      <c r="B1914" t="str">
        <f>VLOOKUP(C1914,'[1]Upload Dates'!A:B,2,FALSE)</f>
        <v>11.9.2020</v>
      </c>
      <c r="C1914">
        <v>101761</v>
      </c>
      <c r="D1914" s="1" t="s">
        <v>6853</v>
      </c>
      <c r="E1914" s="1" t="s">
        <v>6854</v>
      </c>
      <c r="F1914" s="1" t="s">
        <v>6845</v>
      </c>
      <c r="G1914" s="1" t="s">
        <v>6855</v>
      </c>
      <c r="H1914">
        <v>296</v>
      </c>
      <c r="I1914" s="1" t="s">
        <v>252</v>
      </c>
      <c r="J1914" s="1" t="s">
        <v>2408</v>
      </c>
      <c r="K1914" s="1"/>
      <c r="L1914" s="1" t="s">
        <v>6506</v>
      </c>
      <c r="N1914" s="8" t="s">
        <v>6507</v>
      </c>
      <c r="O1914" s="8" t="s">
        <v>108</v>
      </c>
      <c r="P1914" s="8" t="s">
        <v>44</v>
      </c>
    </row>
    <row r="1915" spans="2:16" x14ac:dyDescent="0.25">
      <c r="B1915" t="str">
        <f>VLOOKUP(C1915,'[1]Upload Dates'!A:B,2,FALSE)</f>
        <v>11.9.2020</v>
      </c>
      <c r="C1915">
        <v>101762</v>
      </c>
      <c r="D1915" s="1" t="s">
        <v>6856</v>
      </c>
      <c r="E1915" s="1" t="s">
        <v>6857</v>
      </c>
      <c r="F1915" s="1" t="s">
        <v>6858</v>
      </c>
      <c r="G1915" s="1" t="s">
        <v>6859</v>
      </c>
      <c r="H1915">
        <v>698</v>
      </c>
      <c r="I1915" s="1" t="s">
        <v>53</v>
      </c>
      <c r="J1915" s="1" t="s">
        <v>2408</v>
      </c>
      <c r="K1915" s="1"/>
      <c r="L1915" s="1" t="s">
        <v>6506</v>
      </c>
      <c r="N1915" s="8" t="s">
        <v>6507</v>
      </c>
      <c r="O1915" s="8" t="s">
        <v>108</v>
      </c>
      <c r="P1915" s="8" t="s">
        <v>3037</v>
      </c>
    </row>
    <row r="1916" spans="2:16" x14ac:dyDescent="0.25">
      <c r="B1916" t="str">
        <f>VLOOKUP(C1916,'[1]Upload Dates'!A:B,2,FALSE)</f>
        <v>11.9.2020</v>
      </c>
      <c r="C1916">
        <v>101763</v>
      </c>
      <c r="D1916" s="1" t="s">
        <v>6860</v>
      </c>
      <c r="E1916" s="1" t="s">
        <v>6861</v>
      </c>
      <c r="F1916" s="1" t="s">
        <v>6858</v>
      </c>
      <c r="G1916" s="1" t="s">
        <v>6862</v>
      </c>
      <c r="H1916">
        <v>698</v>
      </c>
      <c r="I1916" s="1" t="s">
        <v>146</v>
      </c>
      <c r="J1916" s="1" t="s">
        <v>2408</v>
      </c>
      <c r="K1916" s="1"/>
      <c r="L1916" s="1" t="s">
        <v>6506</v>
      </c>
      <c r="N1916" s="8" t="s">
        <v>6507</v>
      </c>
      <c r="O1916" s="8" t="s">
        <v>108</v>
      </c>
      <c r="P1916" s="8" t="s">
        <v>3037</v>
      </c>
    </row>
    <row r="1917" spans="2:16" x14ac:dyDescent="0.25">
      <c r="B1917" t="str">
        <f>VLOOKUP(C1917,'[1]Upload Dates'!A:B,2,FALSE)</f>
        <v>11.9.2020</v>
      </c>
      <c r="C1917">
        <v>101764</v>
      </c>
      <c r="D1917" s="1" t="s">
        <v>6863</v>
      </c>
      <c r="E1917" s="1" t="s">
        <v>6864</v>
      </c>
      <c r="F1917" s="1" t="s">
        <v>6865</v>
      </c>
      <c r="G1917" s="1" t="s">
        <v>6866</v>
      </c>
      <c r="H1917">
        <v>1250</v>
      </c>
      <c r="I1917" s="1" t="s">
        <v>76</v>
      </c>
      <c r="J1917" s="1" t="s">
        <v>2408</v>
      </c>
      <c r="K1917" s="1"/>
      <c r="L1917" s="1" t="s">
        <v>6506</v>
      </c>
      <c r="N1917" s="8" t="s">
        <v>6507</v>
      </c>
      <c r="O1917" s="8" t="s">
        <v>108</v>
      </c>
      <c r="P1917" s="8" t="s">
        <v>1144</v>
      </c>
    </row>
    <row r="1918" spans="2:16" x14ac:dyDescent="0.25">
      <c r="B1918" t="str">
        <f>VLOOKUP(C1918,'[1]Upload Dates'!A:B,2,FALSE)</f>
        <v>11.9.2020</v>
      </c>
      <c r="C1918">
        <v>101765</v>
      </c>
      <c r="D1918" s="1" t="s">
        <v>6867</v>
      </c>
      <c r="E1918" s="1" t="s">
        <v>6868</v>
      </c>
      <c r="F1918" s="1" t="s">
        <v>6865</v>
      </c>
      <c r="G1918" s="1" t="s">
        <v>6869</v>
      </c>
      <c r="H1918">
        <v>1250</v>
      </c>
      <c r="I1918" s="1" t="s">
        <v>62</v>
      </c>
      <c r="J1918" s="1" t="s">
        <v>2408</v>
      </c>
      <c r="K1918" s="1"/>
      <c r="L1918" s="1" t="s">
        <v>6506</v>
      </c>
      <c r="N1918" s="8" t="s">
        <v>6507</v>
      </c>
      <c r="O1918" s="8" t="s">
        <v>108</v>
      </c>
      <c r="P1918" s="8" t="s">
        <v>2126</v>
      </c>
    </row>
    <row r="1919" spans="2:16" x14ac:dyDescent="0.25">
      <c r="B1919" t="str">
        <f>VLOOKUP(C1919,'[1]Upload Dates'!A:B,2,FALSE)</f>
        <v>11.9.2020</v>
      </c>
      <c r="C1919">
        <v>101766</v>
      </c>
      <c r="D1919" s="1" t="s">
        <v>6870</v>
      </c>
      <c r="E1919" s="1" t="s">
        <v>6871</v>
      </c>
      <c r="F1919" s="1" t="s">
        <v>6872</v>
      </c>
      <c r="G1919" s="1" t="s">
        <v>6873</v>
      </c>
      <c r="H1919">
        <v>249</v>
      </c>
      <c r="I1919" s="1" t="s">
        <v>1446</v>
      </c>
      <c r="J1919" s="1" t="s">
        <v>2408</v>
      </c>
      <c r="K1919" s="1"/>
      <c r="L1919" s="1" t="s">
        <v>6506</v>
      </c>
      <c r="N1919" s="8" t="s">
        <v>6507</v>
      </c>
      <c r="O1919" s="8" t="s">
        <v>108</v>
      </c>
      <c r="P1919" s="8" t="s">
        <v>44</v>
      </c>
    </row>
    <row r="1920" spans="2:16" x14ac:dyDescent="0.25">
      <c r="B1920" t="str">
        <f>VLOOKUP(C1920,'[1]Upload Dates'!A:B,2,FALSE)</f>
        <v>11.9.2020</v>
      </c>
      <c r="C1920">
        <v>101767</v>
      </c>
      <c r="D1920" s="1" t="s">
        <v>6874</v>
      </c>
      <c r="E1920" s="1" t="s">
        <v>6875</v>
      </c>
      <c r="F1920" s="1" t="s">
        <v>6872</v>
      </c>
      <c r="G1920" s="1" t="s">
        <v>6876</v>
      </c>
      <c r="H1920">
        <v>249</v>
      </c>
      <c r="I1920" s="1" t="s">
        <v>48</v>
      </c>
      <c r="J1920" s="1" t="s">
        <v>2408</v>
      </c>
      <c r="K1920" s="1"/>
      <c r="L1920" s="1" t="s">
        <v>6506</v>
      </c>
      <c r="N1920" s="8" t="s">
        <v>6507</v>
      </c>
      <c r="O1920" s="8" t="s">
        <v>108</v>
      </c>
      <c r="P1920" s="8" t="s">
        <v>6518</v>
      </c>
    </row>
    <row r="1921" spans="2:16" x14ac:dyDescent="0.25">
      <c r="B1921" t="str">
        <f>VLOOKUP(C1921,'[1]Upload Dates'!A:B,2,FALSE)</f>
        <v>11.9.2020</v>
      </c>
      <c r="C1921">
        <v>102135</v>
      </c>
      <c r="D1921" s="1" t="s">
        <v>6877</v>
      </c>
      <c r="E1921" s="1" t="s">
        <v>6878</v>
      </c>
      <c r="F1921" s="1" t="s">
        <v>6830</v>
      </c>
      <c r="G1921" s="1" t="s">
        <v>6879</v>
      </c>
      <c r="H1921">
        <v>633</v>
      </c>
      <c r="I1921" s="1" t="s">
        <v>248</v>
      </c>
      <c r="J1921" s="1" t="s">
        <v>2408</v>
      </c>
      <c r="K1921" s="1"/>
      <c r="L1921" s="1" t="s">
        <v>6506</v>
      </c>
      <c r="N1921" s="8" t="s">
        <v>6507</v>
      </c>
      <c r="O1921" s="8" t="s">
        <v>108</v>
      </c>
      <c r="P1921" s="8" t="s">
        <v>3297</v>
      </c>
    </row>
    <row r="1922" spans="2:16" x14ac:dyDescent="0.25">
      <c r="B1922" t="str">
        <f>VLOOKUP(C1922,'[1]Upload Dates'!A:B,2,FALSE)</f>
        <v>11.9.2020</v>
      </c>
      <c r="C1922">
        <v>102137</v>
      </c>
      <c r="D1922" s="1" t="s">
        <v>6880</v>
      </c>
      <c r="E1922" s="1" t="s">
        <v>6881</v>
      </c>
      <c r="F1922" s="1" t="s">
        <v>6834</v>
      </c>
      <c r="G1922" s="1" t="s">
        <v>6882</v>
      </c>
      <c r="H1922">
        <v>803</v>
      </c>
      <c r="I1922" s="1" t="s">
        <v>1446</v>
      </c>
      <c r="J1922" s="1" t="s">
        <v>2408</v>
      </c>
      <c r="K1922" s="1"/>
      <c r="L1922" s="1" t="s">
        <v>6506</v>
      </c>
      <c r="N1922" s="8" t="s">
        <v>6507</v>
      </c>
      <c r="O1922" s="8" t="s">
        <v>108</v>
      </c>
      <c r="P1922" s="8" t="s">
        <v>4180</v>
      </c>
    </row>
    <row r="1923" spans="2:16" x14ac:dyDescent="0.25">
      <c r="B1923" t="str">
        <f>VLOOKUP(C1923,'[1]Upload Dates'!A:B,2,FALSE)</f>
        <v>11.9.2020</v>
      </c>
      <c r="C1923">
        <v>102140</v>
      </c>
      <c r="D1923" s="1" t="s">
        <v>6883</v>
      </c>
      <c r="E1923" s="1" t="s">
        <v>6884</v>
      </c>
      <c r="F1923" s="1" t="s">
        <v>6805</v>
      </c>
      <c r="G1923" s="1" t="s">
        <v>6885</v>
      </c>
      <c r="H1923">
        <v>1259</v>
      </c>
      <c r="I1923" s="1" t="s">
        <v>76</v>
      </c>
      <c r="J1923" s="1" t="s">
        <v>2408</v>
      </c>
      <c r="K1923" s="1"/>
      <c r="L1923" s="1" t="s">
        <v>6506</v>
      </c>
      <c r="N1923" s="8" t="s">
        <v>6507</v>
      </c>
      <c r="O1923" s="8" t="s">
        <v>108</v>
      </c>
      <c r="P1923" s="8" t="s">
        <v>1422</v>
      </c>
    </row>
    <row r="1924" spans="2:16" x14ac:dyDescent="0.25">
      <c r="B1924" t="str">
        <f>VLOOKUP(C1924,'[1]Upload Dates'!A:B,2,FALSE)</f>
        <v>11.24.2020</v>
      </c>
      <c r="C1924">
        <v>102686</v>
      </c>
      <c r="D1924" s="1" t="s">
        <v>6886</v>
      </c>
      <c r="E1924" s="1" t="s">
        <v>6887</v>
      </c>
      <c r="F1924" s="1" t="s">
        <v>6888</v>
      </c>
      <c r="G1924" s="1" t="s">
        <v>6889</v>
      </c>
      <c r="H1924">
        <v>503</v>
      </c>
      <c r="I1924" s="1" t="s">
        <v>62</v>
      </c>
      <c r="J1924" s="1" t="s">
        <v>2408</v>
      </c>
      <c r="N1924" s="8" t="s">
        <v>6507</v>
      </c>
      <c r="O1924" s="8" t="s">
        <v>108</v>
      </c>
      <c r="P1924" s="8" t="s">
        <v>3037</v>
      </c>
    </row>
    <row r="1925" spans="2:16" x14ac:dyDescent="0.25">
      <c r="B1925" t="str">
        <f>VLOOKUP(C1925,'[1]Upload Dates'!A:B,2,FALSE)</f>
        <v>11.24.2020</v>
      </c>
      <c r="C1925">
        <v>102687</v>
      </c>
      <c r="D1925" s="1" t="s">
        <v>6890</v>
      </c>
      <c r="E1925" s="1" t="s">
        <v>6891</v>
      </c>
      <c r="F1925" s="1" t="s">
        <v>6888</v>
      </c>
      <c r="G1925" s="1" t="s">
        <v>6892</v>
      </c>
      <c r="H1925">
        <v>503</v>
      </c>
      <c r="I1925" s="1" t="s">
        <v>76</v>
      </c>
      <c r="J1925" s="1" t="s">
        <v>2408</v>
      </c>
      <c r="N1925" s="8" t="s">
        <v>6507</v>
      </c>
      <c r="O1925" s="8" t="s">
        <v>108</v>
      </c>
      <c r="P1925" s="8" t="s">
        <v>3037</v>
      </c>
    </row>
    <row r="1926" spans="2:16" x14ac:dyDescent="0.25">
      <c r="B1926" t="str">
        <f>VLOOKUP(C1926,'[1]Upload Dates'!A:B,2,FALSE)</f>
        <v>11.24.2020</v>
      </c>
      <c r="C1926">
        <v>102689</v>
      </c>
      <c r="D1926" s="1" t="s">
        <v>6893</v>
      </c>
      <c r="E1926" s="1" t="s">
        <v>6894</v>
      </c>
      <c r="F1926" s="1" t="s">
        <v>6895</v>
      </c>
      <c r="G1926" s="1" t="s">
        <v>6896</v>
      </c>
      <c r="H1926">
        <v>102</v>
      </c>
      <c r="I1926" s="1" t="s">
        <v>2288</v>
      </c>
      <c r="J1926" s="1" t="s">
        <v>4772</v>
      </c>
      <c r="N1926" s="8" t="s">
        <v>103</v>
      </c>
      <c r="O1926" s="8" t="s">
        <v>108</v>
      </c>
      <c r="P1926" s="8" t="s">
        <v>3037</v>
      </c>
    </row>
    <row r="1927" spans="2:16" x14ac:dyDescent="0.25">
      <c r="B1927" t="str">
        <f>VLOOKUP(C1927,'[1]Upload Dates'!A:B,2,FALSE)</f>
        <v>11.24.2020</v>
      </c>
      <c r="C1927">
        <v>102690</v>
      </c>
      <c r="D1927" s="1" t="s">
        <v>6897</v>
      </c>
      <c r="E1927" s="1" t="s">
        <v>6898</v>
      </c>
      <c r="F1927" s="1" t="s">
        <v>6895</v>
      </c>
      <c r="G1927" s="1" t="s">
        <v>6899</v>
      </c>
      <c r="H1927">
        <v>102</v>
      </c>
      <c r="I1927" s="1" t="s">
        <v>4120</v>
      </c>
      <c r="J1927" s="1" t="s">
        <v>4772</v>
      </c>
      <c r="N1927" s="8" t="s">
        <v>103</v>
      </c>
      <c r="O1927" s="8" t="s">
        <v>91</v>
      </c>
      <c r="P1927" s="8" t="s">
        <v>6824</v>
      </c>
    </row>
    <row r="1928" spans="2:16" x14ac:dyDescent="0.25">
      <c r="B1928" t="str">
        <f>VLOOKUP(C1928,'[1]Upload Dates'!A:B,2,FALSE)</f>
        <v>11.24.2020</v>
      </c>
      <c r="C1928">
        <v>102693</v>
      </c>
      <c r="D1928" s="1" t="s">
        <v>6900</v>
      </c>
      <c r="E1928" s="1" t="s">
        <v>6901</v>
      </c>
      <c r="F1928" s="1" t="s">
        <v>6902</v>
      </c>
      <c r="G1928" s="1" t="s">
        <v>6903</v>
      </c>
      <c r="H1928">
        <v>237</v>
      </c>
      <c r="I1928" s="1" t="s">
        <v>53</v>
      </c>
      <c r="J1928" s="1" t="s">
        <v>4772</v>
      </c>
      <c r="N1928" s="8" t="s">
        <v>103</v>
      </c>
      <c r="O1928" s="8" t="s">
        <v>99</v>
      </c>
      <c r="P1928" s="8" t="s">
        <v>1144</v>
      </c>
    </row>
    <row r="1929" spans="2:16" x14ac:dyDescent="0.25">
      <c r="B1929" t="str">
        <f>VLOOKUP(C1929,'[1]Upload Dates'!A:B,2,FALSE)</f>
        <v>11.24.2020</v>
      </c>
      <c r="C1929">
        <v>102694</v>
      </c>
      <c r="D1929" s="1" t="s">
        <v>6904</v>
      </c>
      <c r="E1929" s="1" t="s">
        <v>6905</v>
      </c>
      <c r="F1929" s="1" t="s">
        <v>6902</v>
      </c>
      <c r="G1929" s="1" t="s">
        <v>6906</v>
      </c>
      <c r="H1929">
        <v>237</v>
      </c>
      <c r="I1929" s="1" t="s">
        <v>146</v>
      </c>
      <c r="J1929" s="1" t="s">
        <v>4772</v>
      </c>
      <c r="N1929" s="8" t="s">
        <v>103</v>
      </c>
      <c r="O1929" s="8" t="s">
        <v>103</v>
      </c>
      <c r="P1929" s="8" t="s">
        <v>44</v>
      </c>
    </row>
    <row r="1930" spans="2:16" x14ac:dyDescent="0.25">
      <c r="B1930" t="str">
        <f>VLOOKUP(C1930,'[1]Upload Dates'!A:B,2,FALSE)</f>
        <v>11.24.2020</v>
      </c>
      <c r="C1930">
        <v>102695</v>
      </c>
      <c r="D1930" s="1" t="s">
        <v>6907</v>
      </c>
      <c r="E1930" s="1" t="s">
        <v>6908</v>
      </c>
      <c r="F1930" s="1" t="s">
        <v>6902</v>
      </c>
      <c r="G1930" s="1" t="s">
        <v>6909</v>
      </c>
      <c r="H1930">
        <v>237</v>
      </c>
      <c r="I1930" s="1" t="s">
        <v>1392</v>
      </c>
      <c r="J1930" s="1" t="s">
        <v>4772</v>
      </c>
      <c r="N1930" s="8" t="s">
        <v>103</v>
      </c>
      <c r="O1930" s="8" t="s">
        <v>1532</v>
      </c>
      <c r="P1930" s="8" t="s">
        <v>436</v>
      </c>
    </row>
    <row r="1931" spans="2:16" x14ac:dyDescent="0.25">
      <c r="B1931" t="str">
        <f>VLOOKUP(C1931,'[1]Upload Dates'!A:B,2,FALSE)</f>
        <v>11.24.2020</v>
      </c>
      <c r="C1931">
        <v>102696</v>
      </c>
      <c r="D1931" s="1" t="s">
        <v>6910</v>
      </c>
      <c r="E1931" s="1" t="s">
        <v>6911</v>
      </c>
      <c r="F1931" s="1" t="s">
        <v>6902</v>
      </c>
      <c r="G1931" s="1" t="s">
        <v>6912</v>
      </c>
      <c r="H1931">
        <v>237</v>
      </c>
      <c r="I1931" s="1" t="s">
        <v>196</v>
      </c>
      <c r="J1931" s="1" t="s">
        <v>4772</v>
      </c>
      <c r="N1931" s="8" t="s">
        <v>103</v>
      </c>
      <c r="O1931" s="8" t="s">
        <v>4883</v>
      </c>
      <c r="P1931" s="8" t="s">
        <v>2126</v>
      </c>
    </row>
    <row r="1932" spans="2:16" x14ac:dyDescent="0.25">
      <c r="B1932" t="str">
        <f>VLOOKUP(C1932,'[1]Upload Dates'!A:B,2,FALSE)</f>
        <v>11.24.2020</v>
      </c>
      <c r="C1932">
        <v>102697</v>
      </c>
      <c r="D1932" s="1" t="s">
        <v>6913</v>
      </c>
      <c r="E1932" s="1" t="s">
        <v>6914</v>
      </c>
      <c r="F1932" s="1" t="s">
        <v>6902</v>
      </c>
      <c r="G1932" s="1" t="s">
        <v>6915</v>
      </c>
      <c r="H1932">
        <v>237</v>
      </c>
      <c r="I1932" s="1" t="s">
        <v>1399</v>
      </c>
      <c r="J1932" s="1" t="s">
        <v>4772</v>
      </c>
      <c r="N1932" s="8" t="s">
        <v>103</v>
      </c>
      <c r="O1932" s="8" t="s">
        <v>4887</v>
      </c>
      <c r="P1932" s="8" t="s">
        <v>3037</v>
      </c>
    </row>
    <row r="1933" spans="2:16" x14ac:dyDescent="0.25">
      <c r="B1933" t="str">
        <f>VLOOKUP(C1933,'[1]Upload Dates'!A:B,2,FALSE)</f>
        <v>11.24.2020</v>
      </c>
      <c r="C1933">
        <v>102698</v>
      </c>
      <c r="D1933" s="1" t="s">
        <v>6916</v>
      </c>
      <c r="E1933" s="1" t="s">
        <v>6917</v>
      </c>
      <c r="F1933" s="1" t="s">
        <v>6902</v>
      </c>
      <c r="G1933" s="1" t="s">
        <v>6918</v>
      </c>
      <c r="H1933">
        <v>237</v>
      </c>
      <c r="I1933" s="1" t="s">
        <v>1403</v>
      </c>
      <c r="J1933" s="1" t="s">
        <v>4772</v>
      </c>
      <c r="N1933" s="8" t="s">
        <v>103</v>
      </c>
      <c r="O1933" s="8" t="s">
        <v>4891</v>
      </c>
      <c r="P1933" s="8" t="s">
        <v>1144</v>
      </c>
    </row>
    <row r="1934" spans="2:16" x14ac:dyDescent="0.25">
      <c r="B1934" t="str">
        <f>VLOOKUP(C1934,'[1]Upload Dates'!A:B,2,FALSE)</f>
        <v>11.24.2020</v>
      </c>
      <c r="C1934">
        <v>102699</v>
      </c>
      <c r="D1934" s="1" t="s">
        <v>6919</v>
      </c>
      <c r="E1934" s="1" t="s">
        <v>6920</v>
      </c>
      <c r="F1934" s="1" t="s">
        <v>6921</v>
      </c>
      <c r="G1934" s="1" t="s">
        <v>6922</v>
      </c>
      <c r="H1934">
        <v>28</v>
      </c>
      <c r="I1934" s="1" t="s">
        <v>2670</v>
      </c>
      <c r="J1934" s="1" t="s">
        <v>2408</v>
      </c>
      <c r="N1934" s="8" t="s">
        <v>103</v>
      </c>
      <c r="O1934" s="8" t="s">
        <v>579</v>
      </c>
      <c r="P1934" s="8" t="s">
        <v>436</v>
      </c>
    </row>
    <row r="1935" spans="2:16" x14ac:dyDescent="0.25">
      <c r="B1935" t="str">
        <f>VLOOKUP(C1935,'[1]Upload Dates'!A:B,2,FALSE)</f>
        <v>11.24.2020</v>
      </c>
      <c r="C1935">
        <v>102700</v>
      </c>
      <c r="D1935" s="1" t="s">
        <v>6923</v>
      </c>
      <c r="E1935" s="1" t="s">
        <v>6924</v>
      </c>
      <c r="F1935" s="1" t="s">
        <v>6925</v>
      </c>
      <c r="G1935" s="1" t="s">
        <v>6926</v>
      </c>
      <c r="H1935">
        <v>649</v>
      </c>
      <c r="I1935" s="1" t="s">
        <v>1422</v>
      </c>
      <c r="J1935" s="1" t="s">
        <v>2408</v>
      </c>
      <c r="N1935" s="8" t="s">
        <v>103</v>
      </c>
      <c r="O1935" s="8" t="s">
        <v>583</v>
      </c>
      <c r="P1935" s="8" t="s">
        <v>3037</v>
      </c>
    </row>
    <row r="1936" spans="2:16" x14ac:dyDescent="0.25">
      <c r="B1936" t="str">
        <f>VLOOKUP(C1936,'[1]Upload Dates'!A:B,2,FALSE)</f>
        <v>11.24.2020</v>
      </c>
      <c r="C1936">
        <v>102701</v>
      </c>
      <c r="D1936" s="1" t="s">
        <v>6927</v>
      </c>
      <c r="E1936" s="1" t="s">
        <v>6928</v>
      </c>
      <c r="F1936" s="1" t="s">
        <v>6925</v>
      </c>
      <c r="G1936" s="1" t="s">
        <v>6929</v>
      </c>
      <c r="H1936">
        <v>649</v>
      </c>
      <c r="I1936" s="1" t="s">
        <v>1426</v>
      </c>
      <c r="J1936" s="1" t="s">
        <v>2408</v>
      </c>
      <c r="N1936" s="8" t="s">
        <v>103</v>
      </c>
      <c r="O1936" s="8" t="s">
        <v>587</v>
      </c>
      <c r="P1936" s="8" t="s">
        <v>6824</v>
      </c>
    </row>
    <row r="1937" spans="2:16" x14ac:dyDescent="0.25">
      <c r="B1937" t="str">
        <f>VLOOKUP(C1937,'[1]Upload Dates'!A:B,2,FALSE)</f>
        <v>11.24.2020</v>
      </c>
      <c r="C1937">
        <v>102703</v>
      </c>
      <c r="D1937" s="1" t="s">
        <v>6930</v>
      </c>
      <c r="E1937" s="1" t="s">
        <v>6931</v>
      </c>
      <c r="F1937" s="1" t="s">
        <v>6932</v>
      </c>
      <c r="G1937" s="1" t="s">
        <v>6933</v>
      </c>
      <c r="H1937">
        <v>101</v>
      </c>
      <c r="I1937" s="1" t="s">
        <v>53</v>
      </c>
      <c r="J1937" s="1" t="s">
        <v>2408</v>
      </c>
      <c r="N1937" s="8" t="s">
        <v>103</v>
      </c>
      <c r="O1937" s="8" t="s">
        <v>591</v>
      </c>
      <c r="P1937" s="8" t="s">
        <v>3037</v>
      </c>
    </row>
    <row r="1938" spans="2:16" x14ac:dyDescent="0.25">
      <c r="B1938" t="str">
        <f>VLOOKUP(C1938,'[1]Upload Dates'!A:B,2,FALSE)</f>
        <v>11.24.2020</v>
      </c>
      <c r="C1938">
        <v>102706</v>
      </c>
      <c r="D1938" s="1" t="s">
        <v>6934</v>
      </c>
      <c r="E1938" s="1" t="s">
        <v>6935</v>
      </c>
      <c r="F1938" s="1" t="s">
        <v>6936</v>
      </c>
      <c r="G1938" s="1" t="s">
        <v>6937</v>
      </c>
      <c r="H1938">
        <v>1111</v>
      </c>
      <c r="I1938" s="1" t="s">
        <v>6938</v>
      </c>
      <c r="J1938" s="1" t="s">
        <v>2408</v>
      </c>
      <c r="N1938" s="8" t="s">
        <v>103</v>
      </c>
      <c r="O1938" s="8" t="s">
        <v>644</v>
      </c>
      <c r="P1938" s="8" t="s">
        <v>3037</v>
      </c>
    </row>
    <row r="1939" spans="2:16" x14ac:dyDescent="0.25">
      <c r="B1939" t="str">
        <f>VLOOKUP(C1939,'[1]Upload Dates'!A:B,2,FALSE)</f>
        <v>11.24.2020</v>
      </c>
      <c r="C1939">
        <v>102707</v>
      </c>
      <c r="D1939" s="1" t="s">
        <v>6939</v>
      </c>
      <c r="E1939" s="1" t="s">
        <v>6940</v>
      </c>
      <c r="F1939" s="1" t="s">
        <v>6941</v>
      </c>
      <c r="G1939" s="1" t="s">
        <v>6942</v>
      </c>
      <c r="H1939">
        <v>838</v>
      </c>
      <c r="I1939" s="1" t="s">
        <v>6943</v>
      </c>
      <c r="J1939" s="1" t="s">
        <v>2408</v>
      </c>
      <c r="N1939" s="8" t="s">
        <v>103</v>
      </c>
      <c r="O1939" s="8" t="s">
        <v>1170</v>
      </c>
      <c r="P1939" s="8" t="s">
        <v>3037</v>
      </c>
    </row>
    <row r="1940" spans="2:16" x14ac:dyDescent="0.25">
      <c r="B1940" t="str">
        <f>VLOOKUP(C1940,'[1]Upload Dates'!A:B,2,FALSE)</f>
        <v>11.24.2020</v>
      </c>
      <c r="C1940">
        <v>102708</v>
      </c>
      <c r="D1940" s="1" t="s">
        <v>6944</v>
      </c>
      <c r="E1940" s="1" t="s">
        <v>6945</v>
      </c>
      <c r="F1940" s="1" t="s">
        <v>6946</v>
      </c>
      <c r="G1940" s="1" t="s">
        <v>6947</v>
      </c>
      <c r="H1940">
        <v>1082</v>
      </c>
      <c r="I1940" s="1" t="s">
        <v>142</v>
      </c>
      <c r="J1940" s="1" t="s">
        <v>2408</v>
      </c>
      <c r="N1940" s="8" t="s">
        <v>103</v>
      </c>
      <c r="O1940" s="8" t="s">
        <v>6948</v>
      </c>
      <c r="P1940" s="8" t="s">
        <v>6824</v>
      </c>
    </row>
    <row r="1941" spans="2:16" x14ac:dyDescent="0.25">
      <c r="B1941" t="str">
        <f>VLOOKUP(C1941,'[1]Upload Dates'!A:B,2,FALSE)</f>
        <v>11.24.2020</v>
      </c>
      <c r="C1941">
        <v>102716</v>
      </c>
      <c r="D1941" s="1" t="s">
        <v>6949</v>
      </c>
      <c r="E1941" s="1" t="s">
        <v>6950</v>
      </c>
      <c r="F1941" s="1" t="s">
        <v>6951</v>
      </c>
      <c r="G1941" s="1" t="s">
        <v>6952</v>
      </c>
      <c r="H1941">
        <v>623</v>
      </c>
      <c r="I1941" s="1" t="s">
        <v>6953</v>
      </c>
      <c r="J1941" s="1" t="s">
        <v>2408</v>
      </c>
      <c r="N1941" s="8" t="s">
        <v>103</v>
      </c>
      <c r="O1941" s="8" t="s">
        <v>6954</v>
      </c>
      <c r="P1941" s="8" t="s">
        <v>6824</v>
      </c>
    </row>
    <row r="1942" spans="2:16" x14ac:dyDescent="0.25">
      <c r="B1942" t="str">
        <f>VLOOKUP(C1942,'[1]Upload Dates'!A:B,2,FALSE)</f>
        <v>11.24.2020</v>
      </c>
      <c r="C1942">
        <v>102717</v>
      </c>
      <c r="D1942" s="1" t="s">
        <v>6955</v>
      </c>
      <c r="E1942" s="1" t="s">
        <v>6956</v>
      </c>
      <c r="F1942" s="1" t="s">
        <v>6957</v>
      </c>
      <c r="G1942" s="1" t="s">
        <v>6958</v>
      </c>
      <c r="H1942">
        <v>807</v>
      </c>
      <c r="I1942" s="1" t="s">
        <v>472</v>
      </c>
      <c r="J1942" s="1" t="s">
        <v>2408</v>
      </c>
      <c r="N1942" s="8" t="s">
        <v>103</v>
      </c>
      <c r="O1942" s="8" t="s">
        <v>6959</v>
      </c>
      <c r="P1942" s="8" t="s">
        <v>3037</v>
      </c>
    </row>
    <row r="1943" spans="2:16" x14ac:dyDescent="0.25">
      <c r="B1943" t="str">
        <f>VLOOKUP(C1943,'[1]Upload Dates'!A:B,2,FALSE)</f>
        <v>11.24.2020</v>
      </c>
      <c r="C1943">
        <v>102718</v>
      </c>
      <c r="D1943" s="1" t="s">
        <v>6960</v>
      </c>
      <c r="E1943" s="1" t="s">
        <v>6961</v>
      </c>
      <c r="F1943" s="1" t="s">
        <v>6957</v>
      </c>
      <c r="G1943" s="1" t="s">
        <v>6962</v>
      </c>
      <c r="H1943">
        <v>807</v>
      </c>
      <c r="I1943" s="1" t="s">
        <v>476</v>
      </c>
      <c r="J1943" s="1" t="s">
        <v>2408</v>
      </c>
      <c r="N1943" s="8" t="s">
        <v>103</v>
      </c>
      <c r="O1943" s="8" t="s">
        <v>6048</v>
      </c>
      <c r="P1943" s="8" t="s">
        <v>3037</v>
      </c>
    </row>
    <row r="1944" spans="2:16" x14ac:dyDescent="0.25">
      <c r="B1944" t="str">
        <f>VLOOKUP(C1944,'[1]Upload Dates'!A:B,2,FALSE)</f>
        <v>11.24.2020</v>
      </c>
      <c r="C1944">
        <v>102719</v>
      </c>
      <c r="D1944" s="1" t="s">
        <v>6963</v>
      </c>
      <c r="E1944" s="1" t="s">
        <v>6964</v>
      </c>
      <c r="F1944" s="1" t="s">
        <v>6895</v>
      </c>
      <c r="G1944" s="1" t="s">
        <v>6965</v>
      </c>
      <c r="H1944">
        <v>102</v>
      </c>
      <c r="I1944" s="1" t="s">
        <v>71</v>
      </c>
      <c r="J1944" s="1" t="s">
        <v>4772</v>
      </c>
      <c r="N1944" s="8" t="s">
        <v>6507</v>
      </c>
      <c r="O1944" s="8" t="s">
        <v>108</v>
      </c>
      <c r="P1944" s="8" t="s">
        <v>3037</v>
      </c>
    </row>
    <row r="1945" spans="2:16" x14ac:dyDescent="0.25">
      <c r="B1945" t="str">
        <f>VLOOKUP(C1945,'[1]Upload Dates'!A:B,2,FALSE)</f>
        <v>11.24.2020</v>
      </c>
      <c r="C1945">
        <v>102748</v>
      </c>
      <c r="D1945" s="1" t="s">
        <v>6966</v>
      </c>
      <c r="E1945" s="1" t="s">
        <v>6967</v>
      </c>
      <c r="F1945" s="1" t="s">
        <v>6936</v>
      </c>
      <c r="G1945" s="1" t="s">
        <v>6968</v>
      </c>
      <c r="H1945">
        <v>1111</v>
      </c>
      <c r="I1945" s="1" t="s">
        <v>1081</v>
      </c>
      <c r="J1945" s="1" t="s">
        <v>2408</v>
      </c>
      <c r="N1945" s="8" t="s">
        <v>6507</v>
      </c>
      <c r="O1945" s="8" t="s">
        <v>108</v>
      </c>
      <c r="P1945" s="8" t="s">
        <v>3037</v>
      </c>
    </row>
    <row r="1946" spans="2:16" x14ac:dyDescent="0.25">
      <c r="B1946" t="str">
        <f>VLOOKUP(C1946,'[1]Upload Dates'!A:B,2,FALSE)</f>
        <v>11.24.2020</v>
      </c>
      <c r="C1946">
        <v>102749</v>
      </c>
      <c r="D1946" s="1" t="s">
        <v>6969</v>
      </c>
      <c r="E1946" s="1" t="s">
        <v>6970</v>
      </c>
      <c r="F1946" s="1" t="s">
        <v>6941</v>
      </c>
      <c r="G1946" s="1" t="s">
        <v>6971</v>
      </c>
      <c r="H1946">
        <v>838</v>
      </c>
      <c r="I1946" s="1" t="s">
        <v>309</v>
      </c>
      <c r="J1946" s="1" t="s">
        <v>2408</v>
      </c>
      <c r="N1946" s="8" t="s">
        <v>6507</v>
      </c>
      <c r="O1946" s="8" t="s">
        <v>108</v>
      </c>
      <c r="P1946" s="8" t="s">
        <v>3037</v>
      </c>
    </row>
    <row r="1947" spans="2:16" x14ac:dyDescent="0.25">
      <c r="B1947" t="str">
        <f>VLOOKUP(C1947,'[1]Upload Dates'!A:B,2,FALSE)</f>
        <v>11.24.2020</v>
      </c>
      <c r="C1947">
        <v>102750</v>
      </c>
      <c r="D1947" s="1" t="s">
        <v>6972</v>
      </c>
      <c r="E1947" s="1" t="s">
        <v>6973</v>
      </c>
      <c r="F1947" s="1" t="s">
        <v>6941</v>
      </c>
      <c r="G1947" s="1" t="s">
        <v>6974</v>
      </c>
      <c r="H1947">
        <v>838</v>
      </c>
      <c r="I1947" s="1" t="s">
        <v>248</v>
      </c>
      <c r="J1947" s="1" t="s">
        <v>2408</v>
      </c>
      <c r="N1947" s="8" t="s">
        <v>6507</v>
      </c>
      <c r="O1947" s="8" t="s">
        <v>108</v>
      </c>
      <c r="P1947" s="8" t="s">
        <v>3037</v>
      </c>
    </row>
    <row r="1948" spans="2:16" x14ac:dyDescent="0.25">
      <c r="B1948" t="str">
        <f>VLOOKUP(C1948,'[1]Upload Dates'!A:B,2,FALSE)</f>
        <v>11.24.2020</v>
      </c>
      <c r="C1948">
        <v>102751</v>
      </c>
      <c r="D1948" s="1" t="s">
        <v>6975</v>
      </c>
      <c r="E1948" s="1" t="s">
        <v>6976</v>
      </c>
      <c r="F1948" s="1" t="s">
        <v>6941</v>
      </c>
      <c r="G1948" s="1" t="s">
        <v>6977</v>
      </c>
      <c r="H1948">
        <v>838</v>
      </c>
      <c r="I1948" s="1" t="s">
        <v>453</v>
      </c>
      <c r="J1948" s="1" t="s">
        <v>2408</v>
      </c>
      <c r="N1948" s="8" t="s">
        <v>6507</v>
      </c>
      <c r="O1948" s="8" t="s">
        <v>108</v>
      </c>
      <c r="P1948" s="8" t="s">
        <v>6824</v>
      </c>
    </row>
    <row r="1949" spans="2:16" x14ac:dyDescent="0.25">
      <c r="B1949" t="str">
        <f>VLOOKUP(C1949,'[1]Upload Dates'!A:B,2,FALSE)</f>
        <v>11.24.2020</v>
      </c>
      <c r="C1949">
        <v>102752</v>
      </c>
      <c r="D1949" s="1" t="s">
        <v>6978</v>
      </c>
      <c r="E1949" s="1" t="s">
        <v>6979</v>
      </c>
      <c r="F1949" s="1" t="s">
        <v>6941</v>
      </c>
      <c r="G1949" s="1" t="s">
        <v>6980</v>
      </c>
      <c r="H1949">
        <v>838</v>
      </c>
      <c r="I1949" s="1" t="s">
        <v>252</v>
      </c>
      <c r="J1949" s="1" t="s">
        <v>2408</v>
      </c>
      <c r="N1949" s="8" t="s">
        <v>6507</v>
      </c>
      <c r="O1949" s="8" t="s">
        <v>108</v>
      </c>
      <c r="P1949" s="8" t="s">
        <v>3037</v>
      </c>
    </row>
    <row r="1950" spans="2:16" x14ac:dyDescent="0.25">
      <c r="B1950" t="str">
        <f>VLOOKUP(C1950,'[1]Upload Dates'!A:B,2,FALSE)</f>
        <v>11.24.2020</v>
      </c>
      <c r="C1950">
        <v>102794</v>
      </c>
      <c r="D1950" s="1" t="s">
        <v>6981</v>
      </c>
      <c r="E1950" s="1" t="s">
        <v>6982</v>
      </c>
      <c r="F1950" s="1" t="s">
        <v>6983</v>
      </c>
      <c r="G1950" s="1" t="s">
        <v>6984</v>
      </c>
      <c r="H1950">
        <v>1186</v>
      </c>
      <c r="I1950" s="1" t="s">
        <v>1426</v>
      </c>
      <c r="J1950" s="1" t="s">
        <v>2408</v>
      </c>
      <c r="N1950" s="8" t="s">
        <v>103</v>
      </c>
      <c r="O1950" s="8" t="s">
        <v>91</v>
      </c>
      <c r="P1950" s="8" t="s">
        <v>6824</v>
      </c>
    </row>
    <row r="1951" spans="2:16" x14ac:dyDescent="0.25">
      <c r="B1951" t="str">
        <f>VLOOKUP(C1951,'[1]Upload Dates'!A:B,2,FALSE)</f>
        <v>11.24.2020</v>
      </c>
      <c r="C1951">
        <v>102795</v>
      </c>
      <c r="D1951" s="1" t="s">
        <v>6985</v>
      </c>
      <c r="E1951" s="1" t="s">
        <v>6986</v>
      </c>
      <c r="F1951" s="1" t="s">
        <v>6987</v>
      </c>
      <c r="G1951" s="1" t="s">
        <v>6988</v>
      </c>
      <c r="H1951">
        <v>276</v>
      </c>
      <c r="I1951" s="1" t="s">
        <v>76</v>
      </c>
      <c r="J1951" s="1" t="s">
        <v>2408</v>
      </c>
      <c r="N1951" s="8" t="s">
        <v>103</v>
      </c>
      <c r="O1951" s="8" t="s">
        <v>371</v>
      </c>
      <c r="P1951" s="8" t="s">
        <v>3037</v>
      </c>
    </row>
    <row r="1952" spans="2:16" x14ac:dyDescent="0.25">
      <c r="B1952" t="str">
        <f>VLOOKUP(C1952,'[1]Upload Dates'!A:B,2,FALSE)</f>
        <v>11.24.2020</v>
      </c>
      <c r="C1952">
        <v>102796</v>
      </c>
      <c r="D1952" s="1" t="s">
        <v>6989</v>
      </c>
      <c r="E1952" s="1" t="s">
        <v>6990</v>
      </c>
      <c r="F1952" s="1" t="s">
        <v>6987</v>
      </c>
      <c r="G1952" s="1" t="s">
        <v>6991</v>
      </c>
      <c r="H1952">
        <v>276</v>
      </c>
      <c r="I1952" s="1" t="s">
        <v>62</v>
      </c>
      <c r="J1952" s="1" t="s">
        <v>2408</v>
      </c>
      <c r="N1952" s="8" t="s">
        <v>103</v>
      </c>
      <c r="O1952" s="8" t="s">
        <v>95</v>
      </c>
      <c r="P1952" s="8" t="s">
        <v>3037</v>
      </c>
    </row>
    <row r="1953" spans="2:16" x14ac:dyDescent="0.25">
      <c r="B1953" t="str">
        <f>VLOOKUP(C1953,'[1]Upload Dates'!A:B,2,FALSE)</f>
        <v>11.24.2020</v>
      </c>
      <c r="C1953">
        <v>102797</v>
      </c>
      <c r="D1953" s="1" t="s">
        <v>6992</v>
      </c>
      <c r="E1953" s="1" t="s">
        <v>6993</v>
      </c>
      <c r="F1953" s="1" t="s">
        <v>6994</v>
      </c>
      <c r="G1953" s="1" t="s">
        <v>6995</v>
      </c>
      <c r="H1953">
        <v>563</v>
      </c>
      <c r="I1953" s="1" t="s">
        <v>4211</v>
      </c>
      <c r="J1953" s="1" t="s">
        <v>2408</v>
      </c>
      <c r="N1953" s="8" t="s">
        <v>103</v>
      </c>
      <c r="O1953" s="8" t="s">
        <v>99</v>
      </c>
      <c r="P1953" s="8" t="s">
        <v>3037</v>
      </c>
    </row>
    <row r="1954" spans="2:16" x14ac:dyDescent="0.25">
      <c r="B1954" t="str">
        <f>VLOOKUP(C1954,'[1]Upload Dates'!A:B,2,FALSE)</f>
        <v>11.24.2020</v>
      </c>
      <c r="C1954">
        <v>102798</v>
      </c>
      <c r="D1954" s="1" t="s">
        <v>6996</v>
      </c>
      <c r="E1954" s="1" t="s">
        <v>6997</v>
      </c>
      <c r="F1954" s="1" t="s">
        <v>6994</v>
      </c>
      <c r="G1954" s="1" t="s">
        <v>6998</v>
      </c>
      <c r="H1954">
        <v>563</v>
      </c>
      <c r="I1954" s="1" t="s">
        <v>4215</v>
      </c>
      <c r="J1954" s="1" t="s">
        <v>2408</v>
      </c>
      <c r="N1954" s="8" t="s">
        <v>103</v>
      </c>
      <c r="O1954" s="8" t="s">
        <v>103</v>
      </c>
      <c r="P1954" s="8" t="s">
        <v>3037</v>
      </c>
    </row>
    <row r="1955" spans="2:16" x14ac:dyDescent="0.25">
      <c r="B1955" t="str">
        <f>VLOOKUP(C1955,'[1]Upload Dates'!A:B,2,FALSE)</f>
        <v>11.24.2020</v>
      </c>
      <c r="C1955">
        <v>102799</v>
      </c>
      <c r="D1955" s="1" t="s">
        <v>6999</v>
      </c>
      <c r="E1955" s="1" t="s">
        <v>7000</v>
      </c>
      <c r="F1955" s="1" t="s">
        <v>7001</v>
      </c>
      <c r="G1955" s="1" t="s">
        <v>7002</v>
      </c>
      <c r="H1955">
        <v>212</v>
      </c>
      <c r="I1955" s="1" t="s">
        <v>76</v>
      </c>
      <c r="J1955" s="1" t="s">
        <v>2408</v>
      </c>
      <c r="N1955" s="8" t="s">
        <v>103</v>
      </c>
      <c r="O1955" s="8" t="s">
        <v>1532</v>
      </c>
      <c r="P1955" s="8" t="s">
        <v>6824</v>
      </c>
    </row>
    <row r="1956" spans="2:16" x14ac:dyDescent="0.25">
      <c r="B1956" t="str">
        <f>VLOOKUP(C1956,'[1]Upload Dates'!A:B,2,FALSE)</f>
        <v>11.24.2020</v>
      </c>
      <c r="C1956">
        <v>102800</v>
      </c>
      <c r="D1956" s="1" t="s">
        <v>7003</v>
      </c>
      <c r="E1956" s="1" t="s">
        <v>7004</v>
      </c>
      <c r="F1956" s="1" t="s">
        <v>7001</v>
      </c>
      <c r="G1956" s="1" t="s">
        <v>7005</v>
      </c>
      <c r="H1956">
        <v>212</v>
      </c>
      <c r="I1956" s="1" t="s">
        <v>62</v>
      </c>
      <c r="J1956" s="1" t="s">
        <v>2408</v>
      </c>
      <c r="N1956" s="8" t="s">
        <v>103</v>
      </c>
      <c r="O1956" s="8" t="s">
        <v>4883</v>
      </c>
      <c r="P1956" s="8" t="s">
        <v>6824</v>
      </c>
    </row>
    <row r="1957" spans="2:16" x14ac:dyDescent="0.25">
      <c r="B1957" t="str">
        <f>VLOOKUP(C1957,'[1]Upload Dates'!A:B,2,FALSE)</f>
        <v>11.24.2020</v>
      </c>
      <c r="C1957">
        <v>102801</v>
      </c>
      <c r="D1957" s="1" t="s">
        <v>7006</v>
      </c>
      <c r="E1957" s="1" t="s">
        <v>7007</v>
      </c>
      <c r="F1957" s="1" t="s">
        <v>7001</v>
      </c>
      <c r="G1957" s="1" t="s">
        <v>7008</v>
      </c>
      <c r="H1957">
        <v>212</v>
      </c>
      <c r="I1957" s="1" t="s">
        <v>309</v>
      </c>
      <c r="J1957" s="1" t="s">
        <v>2408</v>
      </c>
      <c r="N1957" s="8" t="s">
        <v>103</v>
      </c>
      <c r="O1957" s="8" t="s">
        <v>4887</v>
      </c>
      <c r="P1957" s="8" t="s">
        <v>6824</v>
      </c>
    </row>
    <row r="1958" spans="2:16" x14ac:dyDescent="0.25">
      <c r="B1958" t="str">
        <f>VLOOKUP(C1958,'[1]Upload Dates'!A:B,2,FALSE)</f>
        <v>11.24.2020</v>
      </c>
      <c r="C1958">
        <v>102802</v>
      </c>
      <c r="D1958" s="1" t="s">
        <v>7009</v>
      </c>
      <c r="E1958" s="1" t="s">
        <v>7010</v>
      </c>
      <c r="F1958" s="1" t="s">
        <v>7001</v>
      </c>
      <c r="G1958" s="1" t="s">
        <v>7011</v>
      </c>
      <c r="H1958">
        <v>212</v>
      </c>
      <c r="I1958" s="1" t="s">
        <v>248</v>
      </c>
      <c r="J1958" s="1" t="s">
        <v>2408</v>
      </c>
      <c r="N1958" s="8" t="s">
        <v>103</v>
      </c>
      <c r="O1958" s="8" t="s">
        <v>4891</v>
      </c>
      <c r="P1958" s="8" t="s">
        <v>6824</v>
      </c>
    </row>
    <row r="1959" spans="2:16" x14ac:dyDescent="0.25">
      <c r="B1959" t="str">
        <f>VLOOKUP(C1959,'[1]Upload Dates'!A:B,2,FALSE)</f>
        <v>11.24.2020</v>
      </c>
      <c r="C1959">
        <v>102803</v>
      </c>
      <c r="D1959" s="1" t="s">
        <v>7012</v>
      </c>
      <c r="E1959" s="1" t="s">
        <v>7013</v>
      </c>
      <c r="F1959" s="1" t="s">
        <v>7001</v>
      </c>
      <c r="G1959" s="1" t="s">
        <v>7014</v>
      </c>
      <c r="H1959">
        <v>212</v>
      </c>
      <c r="I1959" s="1" t="s">
        <v>453</v>
      </c>
      <c r="J1959" s="1" t="s">
        <v>2408</v>
      </c>
      <c r="N1959" s="8" t="s">
        <v>103</v>
      </c>
      <c r="O1959" s="8" t="s">
        <v>579</v>
      </c>
      <c r="P1959" s="8" t="s">
        <v>6824</v>
      </c>
    </row>
    <row r="1960" spans="2:16" x14ac:dyDescent="0.25">
      <c r="B1960" t="str">
        <f>VLOOKUP(C1960,'[1]Upload Dates'!A:B,2,FALSE)</f>
        <v>11.24.2020</v>
      </c>
      <c r="C1960">
        <v>102804</v>
      </c>
      <c r="D1960" s="1" t="s">
        <v>7015</v>
      </c>
      <c r="E1960" s="1" t="s">
        <v>7016</v>
      </c>
      <c r="F1960" s="1" t="s">
        <v>7001</v>
      </c>
      <c r="G1960" s="1" t="s">
        <v>7017</v>
      </c>
      <c r="H1960">
        <v>212</v>
      </c>
      <c r="I1960" s="1" t="s">
        <v>252</v>
      </c>
      <c r="J1960" s="1" t="s">
        <v>2408</v>
      </c>
      <c r="N1960" s="8" t="s">
        <v>103</v>
      </c>
      <c r="O1960" s="8" t="s">
        <v>583</v>
      </c>
      <c r="P1960" s="8" t="s">
        <v>6824</v>
      </c>
    </row>
    <row r="1961" spans="2:16" x14ac:dyDescent="0.25">
      <c r="B1961" t="str">
        <f>VLOOKUP(C1961,'[1]Upload Dates'!A:B,2,FALSE)</f>
        <v>11.24.2020</v>
      </c>
      <c r="C1961">
        <v>102805</v>
      </c>
      <c r="D1961" s="1" t="s">
        <v>7018</v>
      </c>
      <c r="E1961" s="1" t="s">
        <v>7019</v>
      </c>
      <c r="F1961" s="1" t="s">
        <v>7001</v>
      </c>
      <c r="G1961" s="1" t="s">
        <v>7020</v>
      </c>
      <c r="H1961">
        <v>212</v>
      </c>
      <c r="I1961" s="1" t="s">
        <v>1660</v>
      </c>
      <c r="J1961" s="1" t="s">
        <v>2408</v>
      </c>
      <c r="N1961" s="8" t="s">
        <v>103</v>
      </c>
      <c r="O1961" s="8" t="s">
        <v>587</v>
      </c>
      <c r="P1961" s="8" t="s">
        <v>6824</v>
      </c>
    </row>
    <row r="1962" spans="2:16" x14ac:dyDescent="0.25">
      <c r="B1962" t="str">
        <f>VLOOKUP(C1962,'[1]Upload Dates'!A:B,2,FALSE)</f>
        <v>11.24.2020</v>
      </c>
      <c r="C1962">
        <v>102808</v>
      </c>
      <c r="D1962" s="1" t="s">
        <v>7021</v>
      </c>
      <c r="E1962" s="1" t="s">
        <v>7022</v>
      </c>
      <c r="F1962" s="1" t="s">
        <v>7023</v>
      </c>
      <c r="G1962" s="1" t="s">
        <v>7024</v>
      </c>
      <c r="H1962">
        <v>158</v>
      </c>
      <c r="I1962" s="1" t="s">
        <v>76</v>
      </c>
      <c r="J1962" s="1" t="s">
        <v>2408</v>
      </c>
      <c r="N1962" s="8" t="s">
        <v>103</v>
      </c>
      <c r="O1962" s="8" t="s">
        <v>595</v>
      </c>
      <c r="P1962" s="8" t="s">
        <v>1426</v>
      </c>
    </row>
    <row r="1963" spans="2:16" x14ac:dyDescent="0.25">
      <c r="B1963" t="str">
        <f>VLOOKUP(C1963,'[1]Upload Dates'!A:B,2,FALSE)</f>
        <v>11.24.2020</v>
      </c>
      <c r="C1963">
        <v>102809</v>
      </c>
      <c r="D1963" s="1" t="s">
        <v>7025</v>
      </c>
      <c r="E1963" s="1" t="s">
        <v>7026</v>
      </c>
      <c r="F1963" s="1" t="s">
        <v>7023</v>
      </c>
      <c r="G1963" s="1" t="s">
        <v>7027</v>
      </c>
      <c r="H1963">
        <v>158</v>
      </c>
      <c r="I1963" s="1" t="s">
        <v>62</v>
      </c>
      <c r="J1963" s="1" t="s">
        <v>2408</v>
      </c>
      <c r="N1963" s="8" t="s">
        <v>103</v>
      </c>
      <c r="O1963" s="8" t="s">
        <v>599</v>
      </c>
      <c r="P1963" s="8" t="s">
        <v>3037</v>
      </c>
    </row>
    <row r="1964" spans="2:16" x14ac:dyDescent="0.25">
      <c r="B1964" t="str">
        <f>VLOOKUP(C1964,'[1]Upload Dates'!A:B,2,FALSE)</f>
        <v>11.24.2020</v>
      </c>
      <c r="C1964">
        <v>102812</v>
      </c>
      <c r="D1964" s="1" t="s">
        <v>7028</v>
      </c>
      <c r="E1964" s="1" t="s">
        <v>7029</v>
      </c>
      <c r="F1964" s="1" t="s">
        <v>7030</v>
      </c>
      <c r="G1964" s="1" t="s">
        <v>7031</v>
      </c>
      <c r="H1964">
        <v>706</v>
      </c>
      <c r="I1964" s="1" t="s">
        <v>252</v>
      </c>
      <c r="J1964" s="1" t="s">
        <v>2408</v>
      </c>
      <c r="N1964" s="8" t="s">
        <v>103</v>
      </c>
      <c r="O1964" s="8" t="s">
        <v>6948</v>
      </c>
      <c r="P1964" s="8" t="s">
        <v>6824</v>
      </c>
    </row>
    <row r="1965" spans="2:16" x14ac:dyDescent="0.25">
      <c r="B1965" t="str">
        <f>VLOOKUP(C1965,'[1]Upload Dates'!A:B,2,FALSE)</f>
        <v>11.24.2020</v>
      </c>
      <c r="C1965">
        <v>102813</v>
      </c>
      <c r="D1965" s="1" t="s">
        <v>7032</v>
      </c>
      <c r="E1965" s="1" t="s">
        <v>7033</v>
      </c>
      <c r="F1965" s="1" t="s">
        <v>7034</v>
      </c>
      <c r="G1965" s="1" t="s">
        <v>7035</v>
      </c>
      <c r="H1965">
        <v>1034</v>
      </c>
      <c r="I1965" s="1" t="s">
        <v>53</v>
      </c>
      <c r="J1965" s="1" t="s">
        <v>2408</v>
      </c>
      <c r="N1965" s="8" t="s">
        <v>103</v>
      </c>
      <c r="O1965" s="8" t="s">
        <v>931</v>
      </c>
      <c r="P1965" s="8" t="s">
        <v>6824</v>
      </c>
    </row>
    <row r="1966" spans="2:16" x14ac:dyDescent="0.25">
      <c r="B1966" t="str">
        <f>VLOOKUP(C1966,'[1]Upload Dates'!A:B,2,FALSE)</f>
        <v>11.24.2020</v>
      </c>
      <c r="C1966">
        <v>102815</v>
      </c>
      <c r="D1966" s="1" t="s">
        <v>7036</v>
      </c>
      <c r="E1966" s="1" t="s">
        <v>7037</v>
      </c>
      <c r="F1966" s="1" t="s">
        <v>7038</v>
      </c>
      <c r="G1966" s="1" t="s">
        <v>7039</v>
      </c>
      <c r="H1966">
        <v>570</v>
      </c>
      <c r="I1966" s="1" t="s">
        <v>48</v>
      </c>
      <c r="J1966" s="1" t="s">
        <v>2408</v>
      </c>
      <c r="N1966" s="8" t="s">
        <v>103</v>
      </c>
      <c r="O1966" s="8" t="s">
        <v>2040</v>
      </c>
      <c r="P1966" s="8" t="s">
        <v>3037</v>
      </c>
    </row>
    <row r="1967" spans="2:16" x14ac:dyDescent="0.25">
      <c r="B1967" t="str">
        <f>VLOOKUP(C1967,'[1]Upload Dates'!A:B,2,FALSE)</f>
        <v>11.24.2020</v>
      </c>
      <c r="C1967">
        <v>102816</v>
      </c>
      <c r="D1967" s="1" t="s">
        <v>7040</v>
      </c>
      <c r="E1967" s="1" t="s">
        <v>7041</v>
      </c>
      <c r="F1967" s="1" t="s">
        <v>7038</v>
      </c>
      <c r="G1967" s="1" t="s">
        <v>7042</v>
      </c>
      <c r="H1967">
        <v>570</v>
      </c>
      <c r="I1967" s="1" t="s">
        <v>947</v>
      </c>
      <c r="J1967" s="1" t="s">
        <v>2408</v>
      </c>
      <c r="N1967" s="8" t="s">
        <v>103</v>
      </c>
      <c r="O1967" s="8" t="s">
        <v>524</v>
      </c>
      <c r="P1967" s="8" t="s">
        <v>3037</v>
      </c>
    </row>
    <row r="1968" spans="2:16" x14ac:dyDescent="0.25">
      <c r="B1968" t="str">
        <f>VLOOKUP(C1968,'[1]Upload Dates'!A:B,2,FALSE)</f>
        <v>11.24.2020</v>
      </c>
      <c r="C1968">
        <v>102817</v>
      </c>
      <c r="D1968" s="1" t="s">
        <v>7043</v>
      </c>
      <c r="E1968" s="1" t="s">
        <v>7044</v>
      </c>
      <c r="F1968" s="1" t="s">
        <v>7045</v>
      </c>
      <c r="G1968" s="1" t="s">
        <v>7046</v>
      </c>
      <c r="H1968">
        <v>15</v>
      </c>
      <c r="I1968" s="1" t="s">
        <v>4369</v>
      </c>
      <c r="J1968" s="1" t="s">
        <v>2408</v>
      </c>
      <c r="N1968" s="8" t="s">
        <v>103</v>
      </c>
      <c r="O1968" s="8" t="s">
        <v>6280</v>
      </c>
      <c r="P1968" s="8" t="s">
        <v>3037</v>
      </c>
    </row>
    <row r="1969" spans="2:16" x14ac:dyDescent="0.25">
      <c r="B1969" t="str">
        <f>VLOOKUP(C1969,'[1]Upload Dates'!A:B,2,FALSE)</f>
        <v>11.24.2020</v>
      </c>
      <c r="C1969">
        <v>102818</v>
      </c>
      <c r="D1969" s="1" t="s">
        <v>7047</v>
      </c>
      <c r="E1969" s="1" t="s">
        <v>7048</v>
      </c>
      <c r="F1969" s="1" t="s">
        <v>7049</v>
      </c>
      <c r="G1969" s="1" t="s">
        <v>7050</v>
      </c>
      <c r="H1969">
        <v>186</v>
      </c>
      <c r="I1969" s="1" t="s">
        <v>7051</v>
      </c>
      <c r="J1969" s="1" t="s">
        <v>2408</v>
      </c>
      <c r="N1969" s="8" t="s">
        <v>103</v>
      </c>
      <c r="O1969" s="8" t="s">
        <v>7052</v>
      </c>
      <c r="P1969" s="8" t="s">
        <v>6824</v>
      </c>
    </row>
    <row r="1970" spans="2:16" x14ac:dyDescent="0.25">
      <c r="B1970" t="str">
        <f>VLOOKUP(C1970,'[1]Upload Dates'!A:B,2,FALSE)</f>
        <v>11.24.2020</v>
      </c>
      <c r="C1970">
        <v>102819</v>
      </c>
      <c r="D1970" s="1" t="s">
        <v>7053</v>
      </c>
      <c r="E1970" s="1" t="s">
        <v>7054</v>
      </c>
      <c r="F1970" s="1" t="s">
        <v>7049</v>
      </c>
      <c r="G1970" s="1" t="s">
        <v>7055</v>
      </c>
      <c r="H1970">
        <v>186</v>
      </c>
      <c r="I1970" s="1" t="s">
        <v>7056</v>
      </c>
      <c r="J1970" s="1" t="s">
        <v>2408</v>
      </c>
      <c r="N1970" s="8" t="s">
        <v>103</v>
      </c>
      <c r="O1970" s="8" t="s">
        <v>7057</v>
      </c>
      <c r="P1970" s="8" t="s">
        <v>6824</v>
      </c>
    </row>
    <row r="1971" spans="2:16" x14ac:dyDescent="0.25">
      <c r="B1971" t="str">
        <f>VLOOKUP(C1971,'[1]Upload Dates'!A:B,2,FALSE)</f>
        <v>11.24.2020</v>
      </c>
      <c r="C1971">
        <v>102820</v>
      </c>
      <c r="D1971" s="1" t="s">
        <v>7058</v>
      </c>
      <c r="E1971" s="1" t="s">
        <v>7059</v>
      </c>
      <c r="F1971" s="1" t="s">
        <v>7060</v>
      </c>
      <c r="G1971" s="1" t="s">
        <v>7061</v>
      </c>
      <c r="H1971">
        <v>774</v>
      </c>
      <c r="I1971" s="1" t="s">
        <v>108</v>
      </c>
      <c r="J1971" s="1" t="s">
        <v>2408</v>
      </c>
      <c r="N1971" s="8" t="s">
        <v>103</v>
      </c>
      <c r="O1971" s="8" t="s">
        <v>6954</v>
      </c>
      <c r="P1971" s="8" t="s">
        <v>3037</v>
      </c>
    </row>
    <row r="1972" spans="2:16" x14ac:dyDescent="0.25">
      <c r="B1972" t="str">
        <f>VLOOKUP(C1972,'[1]Upload Dates'!A:B,2,FALSE)</f>
        <v>11.24.2020</v>
      </c>
      <c r="C1972">
        <v>102822</v>
      </c>
      <c r="D1972" s="1" t="s">
        <v>7062</v>
      </c>
      <c r="E1972" s="1" t="s">
        <v>7063</v>
      </c>
      <c r="F1972" s="1" t="s">
        <v>7064</v>
      </c>
      <c r="G1972" s="1" t="s">
        <v>7065</v>
      </c>
      <c r="H1972">
        <v>94</v>
      </c>
      <c r="I1972" s="1" t="s">
        <v>371</v>
      </c>
      <c r="J1972" s="1" t="s">
        <v>2408</v>
      </c>
      <c r="N1972" s="8" t="s">
        <v>103</v>
      </c>
      <c r="O1972" s="8" t="s">
        <v>6048</v>
      </c>
      <c r="P1972" s="8" t="s">
        <v>2126</v>
      </c>
    </row>
    <row r="1973" spans="2:16" x14ac:dyDescent="0.25">
      <c r="B1973" t="str">
        <f>VLOOKUP(C1973,'[1]Upload Dates'!A:B,2,FALSE)</f>
        <v>11.24.2020</v>
      </c>
      <c r="C1973">
        <v>102824</v>
      </c>
      <c r="D1973" s="1" t="s">
        <v>7066</v>
      </c>
      <c r="E1973" s="1" t="s">
        <v>7067</v>
      </c>
      <c r="F1973" s="1" t="s">
        <v>7068</v>
      </c>
      <c r="G1973" s="1" t="s">
        <v>7069</v>
      </c>
      <c r="H1973">
        <v>858</v>
      </c>
      <c r="I1973" s="1" t="s">
        <v>795</v>
      </c>
      <c r="J1973" s="1" t="s">
        <v>2408</v>
      </c>
      <c r="N1973" s="8" t="s">
        <v>103</v>
      </c>
      <c r="O1973" s="8" t="s">
        <v>1836</v>
      </c>
      <c r="P1973" s="8" t="s">
        <v>2126</v>
      </c>
    </row>
    <row r="1974" spans="2:16" x14ac:dyDescent="0.25">
      <c r="B1974" t="str">
        <f>VLOOKUP(C1974,'[1]Upload Dates'!A:B,2,FALSE)</f>
        <v>11.24.2020</v>
      </c>
      <c r="C1974">
        <v>102827</v>
      </c>
      <c r="D1974" s="1" t="s">
        <v>7070</v>
      </c>
      <c r="E1974" s="1" t="s">
        <v>7071</v>
      </c>
      <c r="F1974" s="1" t="s">
        <v>7072</v>
      </c>
      <c r="G1974" s="1" t="s">
        <v>7073</v>
      </c>
      <c r="H1974">
        <v>198</v>
      </c>
      <c r="I1974" s="1" t="s">
        <v>108</v>
      </c>
      <c r="J1974" s="1" t="s">
        <v>2408</v>
      </c>
      <c r="N1974" s="8" t="s">
        <v>103</v>
      </c>
      <c r="O1974" s="8" t="s">
        <v>6070</v>
      </c>
      <c r="P1974" s="8" t="s">
        <v>6824</v>
      </c>
    </row>
    <row r="1975" spans="2:16" x14ac:dyDescent="0.25">
      <c r="B1975" t="str">
        <f>VLOOKUP(C1975,'[1]Upload Dates'!A:B,2,FALSE)</f>
        <v>11.24.2020</v>
      </c>
      <c r="C1975">
        <v>102828</v>
      </c>
      <c r="D1975" s="1" t="s">
        <v>7074</v>
      </c>
      <c r="E1975" s="1" t="s">
        <v>7075</v>
      </c>
      <c r="F1975" s="1" t="s">
        <v>7072</v>
      </c>
      <c r="G1975" s="1" t="s">
        <v>7076</v>
      </c>
      <c r="H1975">
        <v>198</v>
      </c>
      <c r="I1975" s="1" t="s">
        <v>91</v>
      </c>
      <c r="J1975" s="1" t="s">
        <v>2408</v>
      </c>
      <c r="N1975" s="8" t="s">
        <v>103</v>
      </c>
      <c r="O1975" s="8" t="s">
        <v>5770</v>
      </c>
      <c r="P1975" s="8" t="s">
        <v>6824</v>
      </c>
    </row>
    <row r="1976" spans="2:16" x14ac:dyDescent="0.25">
      <c r="B1976" t="str">
        <f>VLOOKUP(C1976,'[1]Upload Dates'!A:B,2,FALSE)</f>
        <v>11.24.2020</v>
      </c>
      <c r="C1976">
        <v>102829</v>
      </c>
      <c r="D1976" s="1" t="s">
        <v>7077</v>
      </c>
      <c r="E1976" s="1" t="s">
        <v>7078</v>
      </c>
      <c r="F1976" s="1" t="s">
        <v>7079</v>
      </c>
      <c r="G1976" s="1" t="s">
        <v>7080</v>
      </c>
      <c r="H1976">
        <v>942</v>
      </c>
      <c r="I1976" s="1" t="s">
        <v>1446</v>
      </c>
      <c r="J1976" s="1" t="s">
        <v>2408</v>
      </c>
      <c r="N1976" s="8" t="s">
        <v>103</v>
      </c>
      <c r="O1976" s="8" t="s">
        <v>6066</v>
      </c>
      <c r="P1976" s="8" t="s">
        <v>2126</v>
      </c>
    </row>
    <row r="1977" spans="2:16" x14ac:dyDescent="0.25">
      <c r="B1977" t="str">
        <f>VLOOKUP(C1977,'[1]Upload Dates'!A:B,2,FALSE)</f>
        <v>11.24.2020</v>
      </c>
      <c r="C1977">
        <v>102831</v>
      </c>
      <c r="D1977" s="1" t="s">
        <v>7081</v>
      </c>
      <c r="E1977" s="1" t="s">
        <v>7082</v>
      </c>
      <c r="F1977" s="1" t="s">
        <v>7083</v>
      </c>
      <c r="G1977" s="1" t="s">
        <v>7084</v>
      </c>
      <c r="H1977">
        <v>1136</v>
      </c>
      <c r="I1977" s="1" t="s">
        <v>62</v>
      </c>
      <c r="J1977" s="1" t="s">
        <v>2408</v>
      </c>
      <c r="N1977" s="8" t="s">
        <v>103</v>
      </c>
      <c r="O1977" s="8" t="s">
        <v>7085</v>
      </c>
      <c r="P1977" s="8" t="s">
        <v>1144</v>
      </c>
    </row>
    <row r="1978" spans="2:16" x14ac:dyDescent="0.25">
      <c r="B1978" t="str">
        <f>VLOOKUP(C1978,'[1]Upload Dates'!A:B,2,FALSE)</f>
        <v>11.24.2020</v>
      </c>
      <c r="C1978">
        <v>102832</v>
      </c>
      <c r="D1978" s="1" t="s">
        <v>7086</v>
      </c>
      <c r="E1978" s="1" t="s">
        <v>7087</v>
      </c>
      <c r="F1978" s="1" t="s">
        <v>7088</v>
      </c>
      <c r="G1978" s="1" t="s">
        <v>7089</v>
      </c>
      <c r="H1978">
        <v>1236</v>
      </c>
      <c r="I1978" s="1" t="s">
        <v>1002</v>
      </c>
      <c r="J1978" s="1" t="s">
        <v>4772</v>
      </c>
      <c r="N1978" s="8" t="s">
        <v>103</v>
      </c>
      <c r="O1978" s="8" t="s">
        <v>7090</v>
      </c>
      <c r="P1978" s="8" t="s">
        <v>2126</v>
      </c>
    </row>
    <row r="1979" spans="2:16" x14ac:dyDescent="0.25">
      <c r="B1979" t="str">
        <f>VLOOKUP(C1979,'[1]Upload Dates'!A:B,2,FALSE)</f>
        <v>Rescan 5.11.2021</v>
      </c>
      <c r="C1979">
        <v>103581</v>
      </c>
      <c r="D1979" s="1" t="s">
        <v>7091</v>
      </c>
      <c r="E1979" s="1" t="s">
        <v>7092</v>
      </c>
      <c r="F1979" s="1" t="s">
        <v>7093</v>
      </c>
      <c r="G1979" s="1" t="s">
        <v>7094</v>
      </c>
      <c r="H1979">
        <v>819</v>
      </c>
      <c r="I1979" s="1" t="s">
        <v>309</v>
      </c>
      <c r="J1979" s="1" t="s">
        <v>2408</v>
      </c>
      <c r="K1979" s="1"/>
      <c r="L1979" s="1"/>
      <c r="M1979" s="8"/>
      <c r="N1979" s="8" t="s">
        <v>6507</v>
      </c>
      <c r="O1979" s="8" t="s">
        <v>108</v>
      </c>
      <c r="P1979" s="8" t="s">
        <v>6824</v>
      </c>
    </row>
    <row r="1980" spans="2:16" x14ac:dyDescent="0.25">
      <c r="B1980" t="str">
        <f>VLOOKUP(C1980,'[1]Upload Dates'!A:B,2,FALSE)</f>
        <v>Rescan 5.11.2021</v>
      </c>
      <c r="C1980">
        <v>103582</v>
      </c>
      <c r="D1980" s="1" t="s">
        <v>7095</v>
      </c>
      <c r="E1980" s="1" t="s">
        <v>7096</v>
      </c>
      <c r="F1980" s="1" t="s">
        <v>7093</v>
      </c>
      <c r="G1980" s="1" t="s">
        <v>7097</v>
      </c>
      <c r="H1980">
        <v>819</v>
      </c>
      <c r="I1980" s="1" t="s">
        <v>62</v>
      </c>
      <c r="J1980" s="1" t="s">
        <v>2408</v>
      </c>
      <c r="K1980" s="1"/>
      <c r="L1980" s="1"/>
      <c r="M1980" s="8"/>
      <c r="N1980" s="8" t="s">
        <v>6507</v>
      </c>
      <c r="O1980" s="8" t="s">
        <v>108</v>
      </c>
      <c r="P1980" s="8" t="s">
        <v>3037</v>
      </c>
    </row>
    <row r="1981" spans="2:16" x14ac:dyDescent="0.25">
      <c r="B1981" t="str">
        <f>VLOOKUP(C1981,'[1]Upload Dates'!A:B,2,FALSE)</f>
        <v>Rescan 5.11.2021</v>
      </c>
      <c r="C1981">
        <v>103583</v>
      </c>
      <c r="D1981" s="1" t="s">
        <v>7098</v>
      </c>
      <c r="E1981" s="1" t="s">
        <v>7099</v>
      </c>
      <c r="F1981" s="1" t="s">
        <v>7093</v>
      </c>
      <c r="G1981" s="1" t="s">
        <v>7100</v>
      </c>
      <c r="H1981">
        <v>819</v>
      </c>
      <c r="I1981" s="1" t="s">
        <v>76</v>
      </c>
      <c r="J1981" s="1" t="s">
        <v>2408</v>
      </c>
      <c r="K1981" s="1"/>
      <c r="L1981" s="1"/>
      <c r="M1981" s="8"/>
      <c r="N1981" s="8" t="s">
        <v>6507</v>
      </c>
      <c r="O1981" s="8" t="s">
        <v>108</v>
      </c>
      <c r="P1981" s="8" t="s">
        <v>6824</v>
      </c>
    </row>
    <row r="1982" spans="2:16" x14ac:dyDescent="0.25">
      <c r="B1982" t="str">
        <f>VLOOKUP(C1982,'[1]Upload Dates'!A:B,2,FALSE)</f>
        <v>Rescan 5.11.2021</v>
      </c>
      <c r="C1982">
        <v>103586</v>
      </c>
      <c r="D1982" s="1" t="s">
        <v>7101</v>
      </c>
      <c r="E1982" s="1" t="s">
        <v>6418</v>
      </c>
      <c r="F1982" s="1" t="s">
        <v>6415</v>
      </c>
      <c r="G1982" s="1" t="s">
        <v>6419</v>
      </c>
      <c r="H1982">
        <v>371</v>
      </c>
      <c r="I1982" s="1" t="s">
        <v>1668</v>
      </c>
      <c r="J1982" s="1" t="s">
        <v>2408</v>
      </c>
      <c r="K1982" s="1"/>
      <c r="L1982" s="1"/>
      <c r="M1982" s="8"/>
      <c r="N1982" s="8" t="s">
        <v>6507</v>
      </c>
      <c r="O1982" s="8" t="s">
        <v>108</v>
      </c>
      <c r="P1982" s="8" t="s">
        <v>3037</v>
      </c>
    </row>
    <row r="1983" spans="2:16" x14ac:dyDescent="0.25">
      <c r="B1983" t="str">
        <f>VLOOKUP(C1983,'[1]Upload Dates'!A:B,2,FALSE)</f>
        <v>Rescan 5.11.2021</v>
      </c>
      <c r="C1983">
        <v>103587</v>
      </c>
      <c r="D1983" s="1" t="s">
        <v>7102</v>
      </c>
      <c r="E1983" s="1" t="s">
        <v>6430</v>
      </c>
      <c r="F1983" s="1" t="s">
        <v>6431</v>
      </c>
      <c r="G1983" s="1" t="s">
        <v>6432</v>
      </c>
      <c r="H1983">
        <v>1066</v>
      </c>
      <c r="I1983" s="1" t="s">
        <v>472</v>
      </c>
      <c r="J1983" s="1" t="s">
        <v>6049</v>
      </c>
      <c r="K1983" s="1"/>
      <c r="L1983" s="1"/>
      <c r="M1983" s="8"/>
      <c r="N1983" s="8" t="s">
        <v>6507</v>
      </c>
      <c r="O1983" s="8" t="s">
        <v>108</v>
      </c>
      <c r="P1983" s="8" t="s">
        <v>6824</v>
      </c>
    </row>
    <row r="1984" spans="2:16" x14ac:dyDescent="0.25">
      <c r="B1984" t="str">
        <f>VLOOKUP(C1984,'[1]Upload Dates'!A:B,2,FALSE)</f>
        <v>Rescan 5.11.2021</v>
      </c>
      <c r="C1984">
        <v>103589</v>
      </c>
      <c r="D1984" s="1" t="s">
        <v>7103</v>
      </c>
      <c r="E1984" s="1" t="s">
        <v>7104</v>
      </c>
      <c r="F1984" s="1" t="s">
        <v>6932</v>
      </c>
      <c r="G1984" s="1" t="s">
        <v>7105</v>
      </c>
      <c r="H1984">
        <v>101</v>
      </c>
      <c r="I1984" s="1" t="s">
        <v>146</v>
      </c>
      <c r="J1984" s="1" t="s">
        <v>2408</v>
      </c>
      <c r="K1984" s="1"/>
      <c r="L1984" s="1"/>
      <c r="M1984" s="8"/>
      <c r="N1984" s="8" t="s">
        <v>6507</v>
      </c>
      <c r="O1984" s="8" t="s">
        <v>108</v>
      </c>
      <c r="P1984" s="8" t="s">
        <v>3037</v>
      </c>
    </row>
    <row r="1985" spans="2:16" x14ac:dyDescent="0.25">
      <c r="B1985" t="str">
        <f>VLOOKUP(C1985,'[1]Upload Dates'!A:B,2,FALSE)</f>
        <v>Rescan 5.11.2021</v>
      </c>
      <c r="C1985">
        <v>103590</v>
      </c>
      <c r="D1985" s="1" t="s">
        <v>7106</v>
      </c>
      <c r="E1985" s="1" t="s">
        <v>7107</v>
      </c>
      <c r="F1985" s="1" t="s">
        <v>6946</v>
      </c>
      <c r="G1985" s="1" t="s">
        <v>7108</v>
      </c>
      <c r="H1985">
        <v>1082</v>
      </c>
      <c r="I1985" s="1" t="s">
        <v>807</v>
      </c>
      <c r="J1985" s="1" t="s">
        <v>2408</v>
      </c>
      <c r="K1985" s="1"/>
      <c r="L1985" s="1"/>
      <c r="M1985" s="8"/>
      <c r="N1985" s="8" t="s">
        <v>6507</v>
      </c>
      <c r="O1985" s="8" t="s">
        <v>108</v>
      </c>
      <c r="P1985" s="8" t="s">
        <v>3037</v>
      </c>
    </row>
    <row r="1986" spans="2:16" x14ac:dyDescent="0.25">
      <c r="B1986" t="str">
        <f>VLOOKUP(C1986,'[1]Upload Dates'!A:B,2,FALSE)</f>
        <v>Rescan 5.11.2021</v>
      </c>
      <c r="C1986">
        <v>103591</v>
      </c>
      <c r="D1986" s="1" t="s">
        <v>7109</v>
      </c>
      <c r="E1986" s="1" t="s">
        <v>7110</v>
      </c>
      <c r="F1986" s="1" t="s">
        <v>6951</v>
      </c>
      <c r="G1986" s="1" t="s">
        <v>7111</v>
      </c>
      <c r="H1986">
        <v>623</v>
      </c>
      <c r="I1986" s="1" t="s">
        <v>2841</v>
      </c>
      <c r="J1986" s="1" t="s">
        <v>2408</v>
      </c>
      <c r="K1986" s="1"/>
      <c r="L1986" s="1"/>
      <c r="M1986" s="8"/>
      <c r="N1986" s="8" t="s">
        <v>6507</v>
      </c>
      <c r="O1986" s="8" t="s">
        <v>108</v>
      </c>
      <c r="P1986" s="8" t="s">
        <v>3037</v>
      </c>
    </row>
    <row r="1987" spans="2:16" x14ac:dyDescent="0.25">
      <c r="B1987" t="str">
        <f>VLOOKUP(C1987,'[1]Upload Dates'!A:B,2,FALSE)</f>
        <v>Rescan 5.11.2021</v>
      </c>
      <c r="C1987">
        <v>103611</v>
      </c>
      <c r="D1987" s="1" t="s">
        <v>7112</v>
      </c>
      <c r="E1987" s="1" t="s">
        <v>7113</v>
      </c>
      <c r="F1987" s="1" t="s">
        <v>7114</v>
      </c>
      <c r="G1987" s="1" t="s">
        <v>7115</v>
      </c>
      <c r="H1987">
        <v>930</v>
      </c>
      <c r="I1987" s="1" t="s">
        <v>62</v>
      </c>
      <c r="J1987" s="1" t="s">
        <v>2408</v>
      </c>
      <c r="K1987" s="1"/>
      <c r="L1987" s="1"/>
      <c r="M1987" s="8"/>
      <c r="N1987" s="8" t="s">
        <v>6507</v>
      </c>
      <c r="O1987" s="8" t="s">
        <v>108</v>
      </c>
      <c r="P1987" s="8" t="s">
        <v>3037</v>
      </c>
    </row>
    <row r="1988" spans="2:16" x14ac:dyDescent="0.25">
      <c r="B1988" t="str">
        <f>VLOOKUP(C1988,'[1]Upload Dates'!A:B,2,FALSE)</f>
        <v>Rescan 5.11.2021</v>
      </c>
      <c r="C1988">
        <v>103612</v>
      </c>
      <c r="D1988" s="1" t="s">
        <v>7116</v>
      </c>
      <c r="E1988" s="1" t="s">
        <v>7117</v>
      </c>
      <c r="F1988" s="1" t="s">
        <v>7114</v>
      </c>
      <c r="G1988" s="1" t="s">
        <v>7118</v>
      </c>
      <c r="H1988">
        <v>930</v>
      </c>
      <c r="I1988" s="1" t="s">
        <v>76</v>
      </c>
      <c r="J1988" s="1" t="s">
        <v>2408</v>
      </c>
      <c r="K1988" s="1"/>
      <c r="L1988" s="1"/>
      <c r="M1988" s="8"/>
      <c r="N1988" s="8" t="s">
        <v>6507</v>
      </c>
      <c r="O1988" s="8" t="s">
        <v>108</v>
      </c>
      <c r="P1988" s="8" t="s">
        <v>3037</v>
      </c>
    </row>
    <row r="1989" spans="2:16" x14ac:dyDescent="0.25">
      <c r="B1989" t="str">
        <f>VLOOKUP(C1989,'[1]Upload Dates'!A:B,2,FALSE)</f>
        <v>Rescan 5.11.2021</v>
      </c>
      <c r="C1989">
        <v>103613</v>
      </c>
      <c r="D1989" s="1" t="s">
        <v>7119</v>
      </c>
      <c r="E1989" s="1" t="s">
        <v>7120</v>
      </c>
      <c r="F1989" s="1" t="s">
        <v>7121</v>
      </c>
      <c r="G1989" s="1" t="s">
        <v>7122</v>
      </c>
      <c r="H1989">
        <v>416</v>
      </c>
      <c r="I1989" s="1" t="s">
        <v>53</v>
      </c>
      <c r="J1989" s="1" t="s">
        <v>2408</v>
      </c>
      <c r="K1989" s="1"/>
      <c r="L1989" s="1"/>
      <c r="M1989" s="8"/>
      <c r="N1989" s="8" t="s">
        <v>6507</v>
      </c>
      <c r="O1989" s="8" t="s">
        <v>108</v>
      </c>
      <c r="P1989" s="8" t="s">
        <v>3037</v>
      </c>
    </row>
    <row r="1990" spans="2:16" x14ac:dyDescent="0.25">
      <c r="B1990" t="str">
        <f>VLOOKUP(C1990,'[1]Upload Dates'!A:B,2,FALSE)</f>
        <v>Rescan 5.11.2021</v>
      </c>
      <c r="C1990">
        <v>103614</v>
      </c>
      <c r="D1990" s="1" t="s">
        <v>7123</v>
      </c>
      <c r="E1990" s="1" t="s">
        <v>7124</v>
      </c>
      <c r="F1990" s="1" t="s">
        <v>7121</v>
      </c>
      <c r="G1990" s="1" t="s">
        <v>7125</v>
      </c>
      <c r="H1990">
        <v>416</v>
      </c>
      <c r="I1990" s="1" t="s">
        <v>824</v>
      </c>
      <c r="J1990" s="1" t="s">
        <v>2408</v>
      </c>
      <c r="K1990" s="1"/>
      <c r="L1990" s="1"/>
      <c r="M1990" s="8"/>
      <c r="N1990" s="8" t="s">
        <v>6507</v>
      </c>
      <c r="O1990" s="8" t="s">
        <v>108</v>
      </c>
      <c r="P1990" s="8" t="s">
        <v>6824</v>
      </c>
    </row>
    <row r="1991" spans="2:16" x14ac:dyDescent="0.25">
      <c r="B1991" t="str">
        <f>VLOOKUP(C1991,'[1]Upload Dates'!A:B,2,FALSE)</f>
        <v>Rescan 5.11.2021</v>
      </c>
      <c r="C1991">
        <v>103615</v>
      </c>
      <c r="D1991" s="1" t="s">
        <v>7126</v>
      </c>
      <c r="E1991" s="1" t="s">
        <v>7127</v>
      </c>
      <c r="F1991" s="1" t="s">
        <v>7121</v>
      </c>
      <c r="G1991" s="1" t="s">
        <v>7128</v>
      </c>
      <c r="H1991">
        <v>416</v>
      </c>
      <c r="I1991" s="1" t="s">
        <v>146</v>
      </c>
      <c r="J1991" s="1" t="s">
        <v>2408</v>
      </c>
      <c r="K1991" s="1"/>
      <c r="L1991" s="1"/>
      <c r="M1991" s="8"/>
      <c r="N1991" s="8" t="s">
        <v>6507</v>
      </c>
      <c r="O1991" s="8" t="s">
        <v>108</v>
      </c>
      <c r="P1991" s="8" t="s">
        <v>3037</v>
      </c>
    </row>
    <row r="1992" spans="2:16" x14ac:dyDescent="0.25">
      <c r="B1992" t="str">
        <f>VLOOKUP(C1992,'[1]Upload Dates'!A:B,2,FALSE)</f>
        <v>Rescan 5.11.2021</v>
      </c>
      <c r="C1992">
        <v>103617</v>
      </c>
      <c r="D1992" s="1" t="s">
        <v>7129</v>
      </c>
      <c r="E1992" s="1" t="s">
        <v>7130</v>
      </c>
      <c r="F1992" s="1" t="s">
        <v>7121</v>
      </c>
      <c r="G1992" s="1" t="s">
        <v>7131</v>
      </c>
      <c r="H1992">
        <v>416</v>
      </c>
      <c r="I1992" s="1" t="s">
        <v>204</v>
      </c>
      <c r="J1992" s="1" t="s">
        <v>2408</v>
      </c>
      <c r="K1992" s="1"/>
      <c r="L1992" s="1"/>
      <c r="M1992" s="8"/>
      <c r="N1992" s="8" t="s">
        <v>6507</v>
      </c>
      <c r="O1992" s="8" t="s">
        <v>108</v>
      </c>
      <c r="P1992" s="8" t="s">
        <v>3037</v>
      </c>
    </row>
    <row r="1993" spans="2:16" x14ac:dyDescent="0.25">
      <c r="B1993" t="str">
        <f>VLOOKUP(C1993,'[1]Upload Dates'!A:B,2,FALSE)</f>
        <v>Rescan 5.11.2021</v>
      </c>
      <c r="C1993">
        <v>103618</v>
      </c>
      <c r="D1993" s="1" t="s">
        <v>7132</v>
      </c>
      <c r="E1993" s="1" t="s">
        <v>7133</v>
      </c>
      <c r="F1993" s="1" t="s">
        <v>7134</v>
      </c>
      <c r="G1993" s="1" t="s">
        <v>7135</v>
      </c>
      <c r="H1993">
        <v>56</v>
      </c>
      <c r="I1993" s="1" t="s">
        <v>982</v>
      </c>
      <c r="J1993" s="1" t="s">
        <v>2408</v>
      </c>
      <c r="K1993" s="1"/>
      <c r="L1993" s="1"/>
      <c r="M1993" s="8"/>
      <c r="N1993" s="8" t="s">
        <v>1532</v>
      </c>
      <c r="O1993" s="8" t="s">
        <v>108</v>
      </c>
      <c r="P1993" s="8" t="s">
        <v>6518</v>
      </c>
    </row>
    <row r="1994" spans="2:16" x14ac:dyDescent="0.25">
      <c r="B1994" t="str">
        <f>VLOOKUP(C1994,'[1]Upload Dates'!A:B,2,FALSE)</f>
        <v>Rescan 5.11.2021</v>
      </c>
      <c r="C1994">
        <v>103619</v>
      </c>
      <c r="D1994" s="1" t="s">
        <v>7136</v>
      </c>
      <c r="E1994" s="1" t="s">
        <v>7137</v>
      </c>
      <c r="F1994" s="1" t="s">
        <v>7134</v>
      </c>
      <c r="G1994" s="1" t="s">
        <v>7138</v>
      </c>
      <c r="H1994">
        <v>56</v>
      </c>
      <c r="I1994" s="1" t="s">
        <v>1317</v>
      </c>
      <c r="J1994" s="1" t="s">
        <v>2408</v>
      </c>
      <c r="K1994" s="1"/>
      <c r="L1994" s="1"/>
      <c r="M1994" s="8"/>
      <c r="N1994" s="8" t="s">
        <v>1532</v>
      </c>
      <c r="O1994" s="8" t="s">
        <v>91</v>
      </c>
      <c r="P1994" s="8" t="s">
        <v>1144</v>
      </c>
    </row>
    <row r="1995" spans="2:16" x14ac:dyDescent="0.25">
      <c r="B1995" t="str">
        <f>VLOOKUP(C1995,'[1]Upload Dates'!A:B,2,FALSE)</f>
        <v>Rescan 5.11.2021</v>
      </c>
      <c r="C1995">
        <v>103621</v>
      </c>
      <c r="D1995" s="1" t="s">
        <v>7139</v>
      </c>
      <c r="E1995" s="1" t="s">
        <v>7140</v>
      </c>
      <c r="F1995" s="1" t="s">
        <v>7141</v>
      </c>
      <c r="G1995" s="1" t="s">
        <v>7142</v>
      </c>
      <c r="H1995">
        <v>821</v>
      </c>
      <c r="I1995" s="1" t="s">
        <v>328</v>
      </c>
      <c r="J1995" s="1" t="s">
        <v>2408</v>
      </c>
      <c r="K1995" s="1"/>
      <c r="L1995" s="1"/>
      <c r="M1995" s="8"/>
      <c r="N1995" s="8" t="s">
        <v>1532</v>
      </c>
      <c r="O1995" s="8" t="s">
        <v>95</v>
      </c>
      <c r="P1995" s="8" t="s">
        <v>4180</v>
      </c>
    </row>
    <row r="1996" spans="2:16" x14ac:dyDescent="0.25">
      <c r="B1996" t="str">
        <f>VLOOKUP(C1996,'[1]Upload Dates'!A:B,2,FALSE)</f>
        <v>Rescan 5.11.2021</v>
      </c>
      <c r="C1996">
        <v>103624</v>
      </c>
      <c r="D1996" s="1" t="s">
        <v>7143</v>
      </c>
      <c r="E1996" s="1" t="s">
        <v>7144</v>
      </c>
      <c r="F1996" s="1" t="s">
        <v>4380</v>
      </c>
      <c r="G1996" s="1" t="s">
        <v>7145</v>
      </c>
      <c r="H1996">
        <v>529</v>
      </c>
      <c r="I1996" s="1" t="s">
        <v>53</v>
      </c>
      <c r="J1996" s="1" t="s">
        <v>2408</v>
      </c>
      <c r="K1996" s="1"/>
      <c r="L1996" s="1"/>
      <c r="M1996" s="8"/>
      <c r="N1996" s="8" t="s">
        <v>1532</v>
      </c>
      <c r="O1996" s="8" t="s">
        <v>1532</v>
      </c>
      <c r="P1996" s="8" t="s">
        <v>2126</v>
      </c>
    </row>
    <row r="1997" spans="2:16" x14ac:dyDescent="0.25">
      <c r="B1997" t="str">
        <f>VLOOKUP(C1997,'[1]Upload Dates'!A:B,2,FALSE)</f>
        <v>Rescan 5.11.2021</v>
      </c>
      <c r="C1997">
        <v>103625</v>
      </c>
      <c r="D1997" s="1" t="s">
        <v>7146</v>
      </c>
      <c r="E1997" s="1" t="s">
        <v>7147</v>
      </c>
      <c r="F1997" s="1" t="s">
        <v>4380</v>
      </c>
      <c r="G1997" s="1" t="s">
        <v>7148</v>
      </c>
      <c r="H1997">
        <v>529</v>
      </c>
      <c r="I1997" s="1" t="s">
        <v>146</v>
      </c>
      <c r="J1997" s="1" t="s">
        <v>2408</v>
      </c>
      <c r="K1997" s="1"/>
      <c r="L1997" s="1"/>
      <c r="M1997" s="8"/>
      <c r="N1997" s="8" t="s">
        <v>1532</v>
      </c>
      <c r="O1997" s="8" t="s">
        <v>4883</v>
      </c>
      <c r="P1997" s="8" t="s">
        <v>3037</v>
      </c>
    </row>
    <row r="1998" spans="2:16" x14ac:dyDescent="0.25">
      <c r="B1998" t="str">
        <f>VLOOKUP(C1998,'[1]Upload Dates'!A:B,2,FALSE)</f>
        <v>Rescan 5.11.2021</v>
      </c>
      <c r="C1998">
        <v>103626</v>
      </c>
      <c r="D1998" s="1" t="s">
        <v>7149</v>
      </c>
      <c r="E1998" s="1" t="s">
        <v>7150</v>
      </c>
      <c r="F1998" s="1" t="s">
        <v>7151</v>
      </c>
      <c r="G1998" s="1" t="s">
        <v>7152</v>
      </c>
      <c r="H1998">
        <v>246</v>
      </c>
      <c r="I1998" s="1" t="s">
        <v>6529</v>
      </c>
      <c r="J1998" s="1" t="s">
        <v>2408</v>
      </c>
      <c r="K1998" s="1"/>
      <c r="L1998" s="1"/>
      <c r="M1998" s="8"/>
      <c r="N1998" s="8" t="s">
        <v>1532</v>
      </c>
      <c r="O1998" s="8" t="s">
        <v>4887</v>
      </c>
      <c r="P1998" s="8" t="s">
        <v>44</v>
      </c>
    </row>
    <row r="1999" spans="2:16" x14ac:dyDescent="0.25">
      <c r="B1999" t="str">
        <f>VLOOKUP(C1999,'[1]Upload Dates'!A:B,2,FALSE)</f>
        <v>Rescan 5.11.2021</v>
      </c>
      <c r="C1999">
        <v>103628</v>
      </c>
      <c r="D1999" s="1" t="s">
        <v>7153</v>
      </c>
      <c r="E1999" s="1" t="s">
        <v>7154</v>
      </c>
      <c r="F1999" s="1" t="s">
        <v>7155</v>
      </c>
      <c r="G1999" s="1" t="s">
        <v>7156</v>
      </c>
      <c r="H1999">
        <v>343</v>
      </c>
      <c r="I1999" s="1" t="s">
        <v>4215</v>
      </c>
      <c r="J1999" s="1" t="s">
        <v>2408</v>
      </c>
      <c r="K1999" s="1"/>
      <c r="L1999" s="1"/>
      <c r="M1999" s="8"/>
      <c r="N1999" s="8" t="s">
        <v>1532</v>
      </c>
      <c r="O1999" s="8" t="s">
        <v>579</v>
      </c>
      <c r="P1999" s="8" t="s">
        <v>2126</v>
      </c>
    </row>
    <row r="2000" spans="2:16" x14ac:dyDescent="0.25">
      <c r="B2000" t="str">
        <f>VLOOKUP(C2000,'[1]Upload Dates'!A:B,2,FALSE)</f>
        <v>Rescan 5.11.2021</v>
      </c>
      <c r="C2000">
        <v>103629</v>
      </c>
      <c r="D2000" s="1" t="s">
        <v>7157</v>
      </c>
      <c r="E2000" s="1" t="s">
        <v>7158</v>
      </c>
      <c r="F2000" s="1" t="s">
        <v>7159</v>
      </c>
      <c r="G2000" s="1" t="s">
        <v>7160</v>
      </c>
      <c r="H2000">
        <v>1027</v>
      </c>
      <c r="I2000" s="1" t="s">
        <v>76</v>
      </c>
      <c r="J2000" s="1" t="s">
        <v>2408</v>
      </c>
      <c r="K2000" s="1"/>
      <c r="L2000" s="1"/>
      <c r="M2000" s="8"/>
      <c r="N2000" s="8" t="s">
        <v>1532</v>
      </c>
      <c r="O2000" s="8" t="s">
        <v>583</v>
      </c>
      <c r="P2000" s="8" t="s">
        <v>6824</v>
      </c>
    </row>
    <row r="2001" spans="2:16" x14ac:dyDescent="0.25">
      <c r="B2001" t="str">
        <f>VLOOKUP(C2001,'[1]Upload Dates'!A:B,2,FALSE)</f>
        <v>Rescan 5.11.2021</v>
      </c>
      <c r="C2001">
        <v>103630</v>
      </c>
      <c r="D2001" s="1" t="s">
        <v>7161</v>
      </c>
      <c r="E2001" s="1" t="s">
        <v>7162</v>
      </c>
      <c r="F2001" s="1" t="s">
        <v>7159</v>
      </c>
      <c r="G2001" s="1" t="s">
        <v>7163</v>
      </c>
      <c r="H2001">
        <v>1027</v>
      </c>
      <c r="I2001" s="1" t="s">
        <v>62</v>
      </c>
      <c r="J2001" s="1" t="s">
        <v>2408</v>
      </c>
      <c r="K2001" s="1"/>
      <c r="L2001" s="1"/>
      <c r="M2001" s="8"/>
      <c r="N2001" s="8" t="s">
        <v>1532</v>
      </c>
      <c r="O2001" s="8" t="s">
        <v>587</v>
      </c>
      <c r="P2001" s="8" t="s">
        <v>3037</v>
      </c>
    </row>
    <row r="2002" spans="2:16" x14ac:dyDescent="0.25">
      <c r="B2002" t="str">
        <f>VLOOKUP(C2002,'[1]Upload Dates'!A:B,2,FALSE)</f>
        <v>Rescan 5.11.2021</v>
      </c>
      <c r="C2002">
        <v>103631</v>
      </c>
      <c r="D2002" s="1" t="s">
        <v>7164</v>
      </c>
      <c r="E2002" s="1" t="s">
        <v>7165</v>
      </c>
      <c r="F2002" s="1" t="s">
        <v>7159</v>
      </c>
      <c r="G2002" s="1" t="s">
        <v>7166</v>
      </c>
      <c r="H2002">
        <v>1027</v>
      </c>
      <c r="I2002" s="1" t="s">
        <v>309</v>
      </c>
      <c r="J2002" s="1" t="s">
        <v>2408</v>
      </c>
      <c r="K2002" s="1"/>
      <c r="L2002" s="1"/>
      <c r="M2002" s="8"/>
      <c r="N2002" s="8" t="s">
        <v>1532</v>
      </c>
      <c r="O2002" s="8" t="s">
        <v>1154</v>
      </c>
      <c r="P2002" s="8" t="s">
        <v>3037</v>
      </c>
    </row>
    <row r="2003" spans="2:16" x14ac:dyDescent="0.25">
      <c r="B2003" t="str">
        <f>VLOOKUP(C2003,'[1]Upload Dates'!A:B,2,FALSE)</f>
        <v>Rescan 5.11.2021</v>
      </c>
      <c r="C2003">
        <v>103632</v>
      </c>
      <c r="D2003" s="1" t="s">
        <v>7167</v>
      </c>
      <c r="E2003" s="1" t="s">
        <v>7168</v>
      </c>
      <c r="F2003" s="1" t="s">
        <v>7159</v>
      </c>
      <c r="G2003" s="1" t="s">
        <v>7169</v>
      </c>
      <c r="H2003">
        <v>1027</v>
      </c>
      <c r="I2003" s="1" t="s">
        <v>248</v>
      </c>
      <c r="J2003" s="1" t="s">
        <v>2408</v>
      </c>
      <c r="K2003" s="1"/>
      <c r="L2003" s="1"/>
      <c r="M2003" s="8"/>
      <c r="N2003" s="8" t="s">
        <v>1532</v>
      </c>
      <c r="O2003" s="8" t="s">
        <v>591</v>
      </c>
      <c r="P2003" s="8" t="s">
        <v>3037</v>
      </c>
    </row>
    <row r="2004" spans="2:16" x14ac:dyDescent="0.25">
      <c r="B2004" t="str">
        <f>VLOOKUP(C2004,'[1]Upload Dates'!A:B,2,FALSE)</f>
        <v>Rescan 5.11.2021</v>
      </c>
      <c r="C2004">
        <v>103633</v>
      </c>
      <c r="D2004" s="1" t="s">
        <v>7170</v>
      </c>
      <c r="E2004" s="1" t="s">
        <v>7171</v>
      </c>
      <c r="F2004" s="1" t="s">
        <v>7159</v>
      </c>
      <c r="G2004" s="1" t="s">
        <v>7172</v>
      </c>
      <c r="H2004">
        <v>1027</v>
      </c>
      <c r="I2004" s="1" t="s">
        <v>453</v>
      </c>
      <c r="J2004" s="1" t="s">
        <v>2408</v>
      </c>
      <c r="K2004" s="1"/>
      <c r="L2004" s="1"/>
      <c r="M2004" s="8"/>
      <c r="N2004" s="8" t="s">
        <v>1532</v>
      </c>
      <c r="O2004" s="8" t="s">
        <v>595</v>
      </c>
      <c r="P2004" s="8" t="s">
        <v>6824</v>
      </c>
    </row>
    <row r="2005" spans="2:16" x14ac:dyDescent="0.25">
      <c r="B2005" t="str">
        <f>VLOOKUP(C2005,'[1]Upload Dates'!A:B,2,FALSE)</f>
        <v>Rescan 5.11.2021</v>
      </c>
      <c r="C2005">
        <v>103635</v>
      </c>
      <c r="D2005" s="1" t="s">
        <v>7173</v>
      </c>
      <c r="E2005" s="1" t="s">
        <v>7174</v>
      </c>
      <c r="F2005" s="1" t="s">
        <v>7159</v>
      </c>
      <c r="G2005" s="1" t="s">
        <v>7175</v>
      </c>
      <c r="H2005">
        <v>1027</v>
      </c>
      <c r="I2005" s="1" t="s">
        <v>1660</v>
      </c>
      <c r="J2005" s="1" t="s">
        <v>2408</v>
      </c>
      <c r="K2005" s="1"/>
      <c r="L2005" s="1"/>
      <c r="M2005" s="8"/>
      <c r="N2005" s="8" t="s">
        <v>1532</v>
      </c>
      <c r="O2005" s="8" t="s">
        <v>644</v>
      </c>
      <c r="P2005" s="8" t="s">
        <v>7176</v>
      </c>
    </row>
    <row r="2006" spans="2:16" x14ac:dyDescent="0.25">
      <c r="B2006" t="str">
        <f>VLOOKUP(C2006,'[1]Upload Dates'!A:B,2,FALSE)</f>
        <v>Rescan 5.11.2021</v>
      </c>
      <c r="C2006">
        <v>103636</v>
      </c>
      <c r="D2006" s="1" t="s">
        <v>7177</v>
      </c>
      <c r="E2006" s="1" t="s">
        <v>7178</v>
      </c>
      <c r="F2006" s="1" t="s">
        <v>7179</v>
      </c>
      <c r="G2006" s="1" t="s">
        <v>7180</v>
      </c>
      <c r="H2006">
        <v>1096</v>
      </c>
      <c r="I2006" s="1" t="s">
        <v>947</v>
      </c>
      <c r="J2006" s="1" t="s">
        <v>2408</v>
      </c>
      <c r="K2006" s="1"/>
      <c r="L2006" s="1"/>
      <c r="M2006" s="8"/>
      <c r="N2006" s="8" t="s">
        <v>1532</v>
      </c>
      <c r="O2006" s="8" t="s">
        <v>1170</v>
      </c>
      <c r="P2006" s="8" t="s">
        <v>3037</v>
      </c>
    </row>
    <row r="2007" spans="2:16" x14ac:dyDescent="0.25">
      <c r="B2007" t="str">
        <f>VLOOKUP(C2007,'[1]Upload Dates'!A:B,2,FALSE)</f>
        <v>Rescan 5.11.2021</v>
      </c>
      <c r="C2007">
        <v>103638</v>
      </c>
      <c r="D2007" s="1" t="s">
        <v>7181</v>
      </c>
      <c r="E2007" s="1" t="s">
        <v>7182</v>
      </c>
      <c r="F2007" s="1" t="s">
        <v>7183</v>
      </c>
      <c r="G2007" s="1" t="s">
        <v>7184</v>
      </c>
      <c r="H2007">
        <v>79</v>
      </c>
      <c r="I2007" s="1" t="s">
        <v>62</v>
      </c>
      <c r="J2007" s="1" t="s">
        <v>2408</v>
      </c>
      <c r="K2007" s="1"/>
      <c r="L2007" s="1"/>
      <c r="M2007" s="8"/>
      <c r="N2007" s="8" t="s">
        <v>1532</v>
      </c>
      <c r="O2007" s="8" t="s">
        <v>931</v>
      </c>
      <c r="P2007" s="8" t="s">
        <v>44</v>
      </c>
    </row>
    <row r="2008" spans="2:16" x14ac:dyDescent="0.25">
      <c r="B2008" t="str">
        <f>VLOOKUP(C2008,'[1]Upload Dates'!A:B,2,FALSE)</f>
        <v>Rescan 5.11.2021</v>
      </c>
      <c r="C2008">
        <v>103639</v>
      </c>
      <c r="D2008" s="1" t="s">
        <v>7185</v>
      </c>
      <c r="E2008" s="1" t="s">
        <v>7186</v>
      </c>
      <c r="F2008" s="1" t="s">
        <v>7187</v>
      </c>
      <c r="G2008" s="1" t="s">
        <v>7188</v>
      </c>
      <c r="H2008">
        <v>443</v>
      </c>
      <c r="I2008" s="1" t="s">
        <v>108</v>
      </c>
      <c r="J2008" s="1" t="s">
        <v>2408</v>
      </c>
      <c r="K2008" s="1"/>
      <c r="L2008" s="1"/>
      <c r="M2008" s="8"/>
      <c r="N2008" s="8" t="s">
        <v>1532</v>
      </c>
      <c r="O2008" s="8" t="s">
        <v>520</v>
      </c>
      <c r="P2008" s="8" t="s">
        <v>1144</v>
      </c>
    </row>
    <row r="2009" spans="2:16" x14ac:dyDescent="0.25">
      <c r="B2009" t="str">
        <f>VLOOKUP(C2009,'[1]Upload Dates'!A:B,2,FALSE)</f>
        <v>Rescan 5.11.2021</v>
      </c>
      <c r="C2009">
        <v>103641</v>
      </c>
      <c r="D2009" s="1" t="s">
        <v>7189</v>
      </c>
      <c r="E2009" s="1" t="s">
        <v>7190</v>
      </c>
      <c r="F2009" s="1" t="s">
        <v>7191</v>
      </c>
      <c r="G2009" s="1" t="s">
        <v>7192</v>
      </c>
      <c r="H2009">
        <v>910</v>
      </c>
      <c r="I2009" s="1" t="s">
        <v>108</v>
      </c>
      <c r="J2009" s="1" t="s">
        <v>2408</v>
      </c>
      <c r="K2009" s="1"/>
      <c r="L2009" s="1"/>
      <c r="M2009" s="8"/>
      <c r="N2009" s="8" t="s">
        <v>1532</v>
      </c>
      <c r="O2009" s="8" t="s">
        <v>524</v>
      </c>
      <c r="P2009" s="8" t="s">
        <v>44</v>
      </c>
    </row>
    <row r="2010" spans="2:16" x14ac:dyDescent="0.25">
      <c r="B2010" t="str">
        <f>VLOOKUP(C2010,'[1]Upload Dates'!A:B,2,FALSE)</f>
        <v>Rescan 5.11.2021</v>
      </c>
      <c r="C2010">
        <v>103642</v>
      </c>
      <c r="D2010" s="1" t="s">
        <v>7193</v>
      </c>
      <c r="E2010" s="1" t="s">
        <v>7194</v>
      </c>
      <c r="F2010" s="1" t="s">
        <v>7191</v>
      </c>
      <c r="G2010" s="1" t="s">
        <v>7195</v>
      </c>
      <c r="H2010">
        <v>910</v>
      </c>
      <c r="I2010" s="1" t="s">
        <v>91</v>
      </c>
      <c r="J2010" s="1" t="s">
        <v>2408</v>
      </c>
      <c r="K2010" s="1"/>
      <c r="L2010" s="1"/>
      <c r="M2010" s="8"/>
      <c r="N2010" s="8" t="s">
        <v>1532</v>
      </c>
      <c r="O2010" s="8" t="s">
        <v>6280</v>
      </c>
      <c r="P2010" s="8" t="s">
        <v>1144</v>
      </c>
    </row>
    <row r="2011" spans="2:16" x14ac:dyDescent="0.25">
      <c r="B2011" t="str">
        <f>VLOOKUP(C2011,'[1]Upload Dates'!A:B,2,FALSE)</f>
        <v>Rescan 5.11.2021</v>
      </c>
      <c r="C2011">
        <v>103643</v>
      </c>
      <c r="D2011" s="1" t="s">
        <v>7196</v>
      </c>
      <c r="E2011" s="1" t="s">
        <v>7197</v>
      </c>
      <c r="F2011" s="1" t="s">
        <v>7191</v>
      </c>
      <c r="G2011" s="1" t="s">
        <v>7198</v>
      </c>
      <c r="H2011">
        <v>910</v>
      </c>
      <c r="I2011" s="1" t="s">
        <v>371</v>
      </c>
      <c r="J2011" s="1" t="s">
        <v>2408</v>
      </c>
      <c r="K2011" s="1"/>
      <c r="L2011" s="1"/>
      <c r="M2011" s="8"/>
      <c r="N2011" s="8" t="s">
        <v>1532</v>
      </c>
      <c r="O2011" s="8" t="s">
        <v>7052</v>
      </c>
      <c r="P2011" s="8" t="s">
        <v>6824</v>
      </c>
    </row>
    <row r="2012" spans="2:16" x14ac:dyDescent="0.25">
      <c r="B2012" t="str">
        <f>VLOOKUP(C2012,'[1]Upload Dates'!A:B,2,FALSE)</f>
        <v>Rescan 5.11.2021</v>
      </c>
      <c r="C2012">
        <v>103644</v>
      </c>
      <c r="D2012" s="1" t="s">
        <v>7199</v>
      </c>
      <c r="E2012" s="1" t="s">
        <v>7200</v>
      </c>
      <c r="F2012" s="1" t="s">
        <v>7191</v>
      </c>
      <c r="G2012" s="1" t="s">
        <v>7201</v>
      </c>
      <c r="H2012">
        <v>910</v>
      </c>
      <c r="I2012" s="1" t="s">
        <v>95</v>
      </c>
      <c r="J2012" s="1" t="s">
        <v>2408</v>
      </c>
      <c r="K2012" s="1"/>
      <c r="L2012" s="1"/>
      <c r="M2012" s="8"/>
      <c r="N2012" s="8" t="s">
        <v>1532</v>
      </c>
      <c r="O2012" s="8" t="s">
        <v>7057</v>
      </c>
      <c r="P2012" s="8" t="s">
        <v>3037</v>
      </c>
    </row>
    <row r="2013" spans="2:16" x14ac:dyDescent="0.25">
      <c r="B2013" t="str">
        <f>VLOOKUP(C2013,'[1]Upload Dates'!A:B,2,FALSE)</f>
        <v>Rescan 5.11.2021</v>
      </c>
      <c r="C2013">
        <v>103645</v>
      </c>
      <c r="D2013" s="1" t="s">
        <v>7202</v>
      </c>
      <c r="E2013" s="1" t="s">
        <v>7203</v>
      </c>
      <c r="F2013" s="1" t="s">
        <v>7204</v>
      </c>
      <c r="G2013" s="1" t="s">
        <v>7205</v>
      </c>
      <c r="H2013">
        <v>108</v>
      </c>
      <c r="I2013" s="1" t="s">
        <v>172</v>
      </c>
      <c r="J2013" s="1" t="s">
        <v>6049</v>
      </c>
      <c r="K2013" s="1"/>
      <c r="L2013" s="1"/>
      <c r="M2013" s="8"/>
      <c r="N2013" s="8" t="s">
        <v>1532</v>
      </c>
      <c r="O2013" s="8" t="s">
        <v>6954</v>
      </c>
      <c r="P2013" s="8" t="s">
        <v>2126</v>
      </c>
    </row>
    <row r="2014" spans="2:16" x14ac:dyDescent="0.25">
      <c r="B2014" t="str">
        <f>VLOOKUP(C2014,'[1]Upload Dates'!A:B,2,FALSE)</f>
        <v>Rescan 5.11.2021</v>
      </c>
      <c r="C2014">
        <v>103646</v>
      </c>
      <c r="D2014" s="1" t="s">
        <v>7206</v>
      </c>
      <c r="E2014" s="1" t="s">
        <v>7207</v>
      </c>
      <c r="F2014" s="1" t="s">
        <v>7204</v>
      </c>
      <c r="G2014" s="1" t="s">
        <v>7208</v>
      </c>
      <c r="H2014">
        <v>108</v>
      </c>
      <c r="I2014" s="1" t="s">
        <v>915</v>
      </c>
      <c r="J2014" s="1" t="s">
        <v>6049</v>
      </c>
      <c r="K2014" s="1"/>
      <c r="L2014" s="1"/>
      <c r="M2014" s="8"/>
      <c r="N2014" s="8" t="s">
        <v>1532</v>
      </c>
      <c r="O2014" s="8" t="s">
        <v>6959</v>
      </c>
      <c r="P2014" s="8" t="s">
        <v>2126</v>
      </c>
    </row>
    <row r="2015" spans="2:16" x14ac:dyDescent="0.25">
      <c r="B2015" t="str">
        <f>VLOOKUP(C2015,'[1]Upload Dates'!A:B,2,FALSE)</f>
        <v>Rescan 5.11.2021</v>
      </c>
      <c r="C2015">
        <v>103647</v>
      </c>
      <c r="D2015" s="1" t="s">
        <v>7209</v>
      </c>
      <c r="E2015" s="1" t="s">
        <v>7210</v>
      </c>
      <c r="F2015" s="1" t="s">
        <v>7211</v>
      </c>
      <c r="G2015" s="1" t="s">
        <v>7212</v>
      </c>
      <c r="H2015">
        <v>99</v>
      </c>
      <c r="I2015" s="1" t="s">
        <v>48</v>
      </c>
      <c r="J2015" s="1" t="s">
        <v>2408</v>
      </c>
      <c r="K2015" s="1"/>
      <c r="L2015" s="1"/>
      <c r="M2015" s="8"/>
      <c r="N2015" s="8" t="s">
        <v>1532</v>
      </c>
      <c r="O2015" s="8" t="s">
        <v>6048</v>
      </c>
      <c r="P2015" s="8" t="s">
        <v>3037</v>
      </c>
    </row>
    <row r="2016" spans="2:16" x14ac:dyDescent="0.25">
      <c r="B2016" t="str">
        <f>VLOOKUP(C2016,'[1]Upload Dates'!A:B,2,FALSE)</f>
        <v>Rescan 5.11.2021</v>
      </c>
      <c r="C2016">
        <v>103648</v>
      </c>
      <c r="D2016" s="1" t="s">
        <v>7213</v>
      </c>
      <c r="E2016" s="1" t="s">
        <v>7214</v>
      </c>
      <c r="F2016" s="1" t="s">
        <v>7211</v>
      </c>
      <c r="G2016" s="1" t="s">
        <v>7215</v>
      </c>
      <c r="H2016">
        <v>99</v>
      </c>
      <c r="I2016" s="1" t="s">
        <v>4337</v>
      </c>
      <c r="J2016" s="1" t="s">
        <v>2408</v>
      </c>
      <c r="K2016" s="1"/>
      <c r="L2016" s="1"/>
      <c r="M2016" s="8"/>
      <c r="N2016" s="8" t="s">
        <v>1532</v>
      </c>
      <c r="O2016" s="8" t="s">
        <v>151</v>
      </c>
      <c r="P2016" s="8" t="s">
        <v>6824</v>
      </c>
    </row>
    <row r="2017" spans="2:16" x14ac:dyDescent="0.25">
      <c r="B2017" t="str">
        <f>VLOOKUP(C2017,'[1]Upload Dates'!A:B,2,FALSE)</f>
        <v>Rescan 5.11.2021</v>
      </c>
      <c r="C2017">
        <v>103649</v>
      </c>
      <c r="D2017" s="1" t="s">
        <v>7216</v>
      </c>
      <c r="E2017" s="1" t="s">
        <v>7217</v>
      </c>
      <c r="F2017" s="1" t="s">
        <v>7211</v>
      </c>
      <c r="G2017" s="1" t="s">
        <v>7218</v>
      </c>
      <c r="H2017">
        <v>99</v>
      </c>
      <c r="I2017" s="1" t="s">
        <v>4341</v>
      </c>
      <c r="J2017" s="1" t="s">
        <v>2408</v>
      </c>
      <c r="K2017" s="1"/>
      <c r="L2017" s="1"/>
      <c r="M2017" s="8"/>
      <c r="N2017" s="8" t="s">
        <v>1532</v>
      </c>
      <c r="O2017" s="8" t="s">
        <v>1836</v>
      </c>
      <c r="P2017" s="8" t="s">
        <v>6824</v>
      </c>
    </row>
    <row r="2018" spans="2:16" x14ac:dyDescent="0.25">
      <c r="B2018" t="str">
        <f>VLOOKUP(C2018,'[1]Upload Dates'!A:B,2,FALSE)</f>
        <v>Rescan 5.11.2021</v>
      </c>
      <c r="C2018">
        <v>103650</v>
      </c>
      <c r="D2018" s="1" t="s">
        <v>7219</v>
      </c>
      <c r="E2018" s="1" t="s">
        <v>7220</v>
      </c>
      <c r="F2018" s="1" t="s">
        <v>7211</v>
      </c>
      <c r="G2018" s="1" t="s">
        <v>7221</v>
      </c>
      <c r="H2018">
        <v>99</v>
      </c>
      <c r="I2018" s="1" t="s">
        <v>947</v>
      </c>
      <c r="J2018" s="1" t="s">
        <v>2408</v>
      </c>
      <c r="K2018" s="1"/>
      <c r="L2018" s="1"/>
      <c r="M2018" s="8"/>
      <c r="N2018" s="8" t="s">
        <v>1532</v>
      </c>
      <c r="O2018" s="8" t="s">
        <v>1840</v>
      </c>
      <c r="P2018" s="8" t="s">
        <v>6824</v>
      </c>
    </row>
    <row r="2019" spans="2:16" x14ac:dyDescent="0.25">
      <c r="B2019" t="str">
        <f>VLOOKUP(C2019,'[1]Upload Dates'!A:B,2,FALSE)</f>
        <v>Rescan 5.11.2021</v>
      </c>
      <c r="C2019">
        <v>103651</v>
      </c>
      <c r="D2019" s="1" t="s">
        <v>7222</v>
      </c>
      <c r="E2019" s="1" t="s">
        <v>7223</v>
      </c>
      <c r="F2019" s="1" t="s">
        <v>7211</v>
      </c>
      <c r="G2019" s="1" t="s">
        <v>7224</v>
      </c>
      <c r="H2019">
        <v>99</v>
      </c>
      <c r="I2019" s="1" t="s">
        <v>4333</v>
      </c>
      <c r="J2019" s="1" t="s">
        <v>2408</v>
      </c>
      <c r="K2019" s="1"/>
      <c r="L2019" s="1"/>
      <c r="M2019" s="8"/>
      <c r="N2019" s="8" t="s">
        <v>1532</v>
      </c>
      <c r="O2019" s="8" t="s">
        <v>6062</v>
      </c>
      <c r="P2019" s="8" t="s">
        <v>6824</v>
      </c>
    </row>
    <row r="2020" spans="2:16" x14ac:dyDescent="0.25">
      <c r="B2020" t="str">
        <f>VLOOKUP(C2020,'[1]Upload Dates'!A:B,2,FALSE)</f>
        <v>Rescan 5.11.2021</v>
      </c>
      <c r="C2020">
        <v>103652</v>
      </c>
      <c r="D2020" s="1" t="s">
        <v>7225</v>
      </c>
      <c r="E2020" s="1" t="s">
        <v>7226</v>
      </c>
      <c r="F2020" s="1" t="s">
        <v>7211</v>
      </c>
      <c r="G2020" s="1" t="s">
        <v>7227</v>
      </c>
      <c r="H2020">
        <v>99</v>
      </c>
      <c r="I2020" s="1" t="s">
        <v>4345</v>
      </c>
      <c r="J2020" s="1" t="s">
        <v>2408</v>
      </c>
      <c r="K2020" s="1"/>
      <c r="L2020" s="1"/>
      <c r="M2020" s="8"/>
      <c r="N2020" s="8" t="s">
        <v>1532</v>
      </c>
      <c r="O2020" s="8" t="s">
        <v>6070</v>
      </c>
      <c r="P2020" s="8" t="s">
        <v>6824</v>
      </c>
    </row>
    <row r="2021" spans="2:16" x14ac:dyDescent="0.25">
      <c r="B2021" t="str">
        <f>VLOOKUP(C2021,'[1]Upload Dates'!A:B,2,FALSE)</f>
        <v>Rescan 5.11.2021</v>
      </c>
      <c r="C2021">
        <v>103674</v>
      </c>
      <c r="D2021" s="1" t="s">
        <v>7228</v>
      </c>
      <c r="E2021" s="1" t="s">
        <v>7229</v>
      </c>
      <c r="F2021" s="1" t="s">
        <v>7134</v>
      </c>
      <c r="G2021" s="1" t="s">
        <v>7230</v>
      </c>
      <c r="H2021">
        <v>56</v>
      </c>
      <c r="I2021" s="1" t="s">
        <v>1321</v>
      </c>
      <c r="J2021" s="1" t="s">
        <v>2408</v>
      </c>
      <c r="K2021" s="1"/>
      <c r="L2021" s="1"/>
      <c r="M2021" s="8"/>
      <c r="N2021" s="8" t="s">
        <v>1532</v>
      </c>
      <c r="O2021" s="8" t="s">
        <v>371</v>
      </c>
      <c r="P2021" s="8" t="s">
        <v>7231</v>
      </c>
    </row>
    <row r="2022" spans="2:16" x14ac:dyDescent="0.25">
      <c r="B2022" t="str">
        <f>VLOOKUP(C2022,'[1]Upload Dates'!A:B,2,FALSE)</f>
        <v>Rescan 5.11.2021</v>
      </c>
      <c r="C2022">
        <v>103678</v>
      </c>
      <c r="D2022" s="1" t="s">
        <v>7232</v>
      </c>
      <c r="E2022" s="1" t="s">
        <v>7233</v>
      </c>
      <c r="F2022" s="1" t="s">
        <v>7155</v>
      </c>
      <c r="G2022" s="1" t="s">
        <v>7234</v>
      </c>
      <c r="H2022">
        <v>343</v>
      </c>
      <c r="I2022" s="1" t="s">
        <v>4211</v>
      </c>
      <c r="J2022" s="1" t="s">
        <v>2408</v>
      </c>
      <c r="K2022" s="1"/>
      <c r="L2022" s="1"/>
      <c r="M2022" s="8"/>
      <c r="N2022" s="8" t="s">
        <v>1532</v>
      </c>
      <c r="O2022" s="8" t="s">
        <v>4891</v>
      </c>
      <c r="P2022" s="8" t="s">
        <v>3037</v>
      </c>
    </row>
    <row r="2023" spans="2:16" x14ac:dyDescent="0.25">
      <c r="B2023" t="str">
        <f>VLOOKUP(C2023,'[1]Upload Dates'!A:B,2,FALSE)</f>
        <v>Rescan 5.11.2021</v>
      </c>
      <c r="C2023">
        <v>103680</v>
      </c>
      <c r="D2023" s="1" t="s">
        <v>7235</v>
      </c>
      <c r="E2023" s="1" t="s">
        <v>7236</v>
      </c>
      <c r="F2023" s="1" t="s">
        <v>7159</v>
      </c>
      <c r="G2023" s="1" t="s">
        <v>7237</v>
      </c>
      <c r="H2023">
        <v>1027</v>
      </c>
      <c r="I2023" s="1" t="s">
        <v>252</v>
      </c>
      <c r="J2023" s="1" t="s">
        <v>2408</v>
      </c>
      <c r="K2023" s="1"/>
      <c r="L2023" s="1"/>
      <c r="M2023" s="8"/>
      <c r="N2023" s="8" t="s">
        <v>1532</v>
      </c>
      <c r="O2023" s="8" t="s">
        <v>599</v>
      </c>
      <c r="P2023" s="8" t="s">
        <v>6824</v>
      </c>
    </row>
    <row r="2024" spans="2:16" x14ac:dyDescent="0.25">
      <c r="B2024" t="str">
        <f>VLOOKUP(C2024,'[1]Upload Dates'!A:B,2,FALSE)</f>
        <v>Rescan 5.11.2021</v>
      </c>
      <c r="C2024">
        <v>103685</v>
      </c>
      <c r="D2024" s="1" t="s">
        <v>7238</v>
      </c>
      <c r="E2024" s="1" t="s">
        <v>7239</v>
      </c>
      <c r="F2024" s="1" t="s">
        <v>7187</v>
      </c>
      <c r="G2024" s="1" t="s">
        <v>7240</v>
      </c>
      <c r="H2024">
        <v>443</v>
      </c>
      <c r="I2024" s="1" t="s">
        <v>91</v>
      </c>
      <c r="J2024" s="1" t="s">
        <v>2408</v>
      </c>
      <c r="K2024" s="1"/>
      <c r="L2024" s="1"/>
      <c r="M2024" s="8"/>
      <c r="N2024" s="8" t="s">
        <v>6507</v>
      </c>
      <c r="O2024" s="8" t="s">
        <v>108</v>
      </c>
      <c r="P2024" s="8" t="s">
        <v>6824</v>
      </c>
    </row>
    <row r="2025" spans="2:16" x14ac:dyDescent="0.25">
      <c r="B2025" t="str">
        <f>VLOOKUP(C2025,'[1]Upload Dates'!A:B,2,FALSE)</f>
        <v>Rescan 5.11.2021</v>
      </c>
      <c r="C2025">
        <v>111904</v>
      </c>
      <c r="D2025" s="1" t="s">
        <v>7241</v>
      </c>
      <c r="E2025" s="1" t="s">
        <v>5894</v>
      </c>
      <c r="F2025" s="1" t="s">
        <v>5879</v>
      </c>
      <c r="G2025" s="1" t="s">
        <v>5895</v>
      </c>
      <c r="H2025">
        <v>1262</v>
      </c>
      <c r="I2025" s="1" t="s">
        <v>252</v>
      </c>
      <c r="J2025" s="1" t="s">
        <v>2408</v>
      </c>
      <c r="L2025" s="1" t="s">
        <v>7242</v>
      </c>
      <c r="N2025" s="8" t="s">
        <v>91</v>
      </c>
      <c r="O2025" s="8" t="s">
        <v>108</v>
      </c>
      <c r="P2025" s="8" t="s">
        <v>3037</v>
      </c>
    </row>
    <row r="2026" spans="2:16" x14ac:dyDescent="0.25">
      <c r="B2026" t="str">
        <f>VLOOKUP(C2026,'[1]Upload Dates'!A:B,2,FALSE)</f>
        <v>Rescan 5.11.2021</v>
      </c>
      <c r="C2026">
        <v>111905</v>
      </c>
      <c r="D2026" s="1" t="s">
        <v>7243</v>
      </c>
      <c r="E2026" s="1" t="s">
        <v>1387</v>
      </c>
      <c r="F2026" s="1" t="s">
        <v>1381</v>
      </c>
      <c r="G2026" s="1" t="s">
        <v>1388</v>
      </c>
      <c r="H2026">
        <v>7</v>
      </c>
      <c r="I2026" s="1" t="s">
        <v>146</v>
      </c>
      <c r="J2026" s="1" t="s">
        <v>2408</v>
      </c>
      <c r="L2026" s="1" t="s">
        <v>7244</v>
      </c>
      <c r="N2026" s="8" t="s">
        <v>91</v>
      </c>
      <c r="O2026" s="8" t="s">
        <v>91</v>
      </c>
      <c r="P2026" s="8" t="s">
        <v>6824</v>
      </c>
    </row>
    <row r="2027" spans="2:16" x14ac:dyDescent="0.25">
      <c r="B2027" t="str">
        <f>VLOOKUP(C2027,'[1]Upload Dates'!A:B,2,FALSE)</f>
        <v>Rescan 5.11.2021</v>
      </c>
      <c r="C2027">
        <v>111906</v>
      </c>
      <c r="D2027" s="1" t="s">
        <v>7245</v>
      </c>
      <c r="E2027" s="1" t="s">
        <v>5003</v>
      </c>
      <c r="F2027" s="1" t="s">
        <v>5004</v>
      </c>
      <c r="G2027" s="1" t="s">
        <v>5005</v>
      </c>
      <c r="H2027">
        <v>849</v>
      </c>
      <c r="I2027" s="1" t="s">
        <v>26</v>
      </c>
      <c r="J2027" s="1" t="s">
        <v>2408</v>
      </c>
      <c r="L2027" s="1" t="s">
        <v>7246</v>
      </c>
      <c r="N2027" s="8" t="s">
        <v>91</v>
      </c>
      <c r="O2027" s="8" t="s">
        <v>371</v>
      </c>
      <c r="P2027" s="8" t="s">
        <v>3037</v>
      </c>
    </row>
    <row r="2028" spans="2:16" x14ac:dyDescent="0.25">
      <c r="B2028" t="str">
        <f>VLOOKUP(C2028,'[1]Upload Dates'!A:B,2,FALSE)</f>
        <v>6.9.2021</v>
      </c>
      <c r="C2028">
        <v>94181</v>
      </c>
      <c r="D2028" s="1" t="s">
        <v>7247</v>
      </c>
      <c r="E2028" s="1" t="s">
        <v>7248</v>
      </c>
      <c r="F2028" s="1" t="s">
        <v>41</v>
      </c>
      <c r="G2028" s="1" t="s">
        <v>7249</v>
      </c>
      <c r="H2028">
        <v>704</v>
      </c>
      <c r="I2028" s="1" t="s">
        <v>7250</v>
      </c>
      <c r="J2028" s="1" t="s">
        <v>2408</v>
      </c>
      <c r="N2028" s="8">
        <v>5</v>
      </c>
      <c r="O2028" s="8">
        <v>8</v>
      </c>
      <c r="P2028" s="8">
        <v>99</v>
      </c>
    </row>
    <row r="2029" spans="2:16" x14ac:dyDescent="0.25">
      <c r="B2029" t="str">
        <f>VLOOKUP(C2029,'[1]Upload Dates'!A:B,2,FALSE)</f>
        <v>6.9.2021</v>
      </c>
      <c r="C2029">
        <v>94185</v>
      </c>
      <c r="D2029" s="1" t="s">
        <v>7251</v>
      </c>
      <c r="E2029" s="1" t="s">
        <v>7252</v>
      </c>
      <c r="F2029" s="1" t="s">
        <v>7253</v>
      </c>
      <c r="G2029" s="1" t="s">
        <v>7254</v>
      </c>
      <c r="H2029">
        <v>297</v>
      </c>
      <c r="I2029" s="1" t="s">
        <v>76</v>
      </c>
      <c r="J2029" s="1" t="s">
        <v>2408</v>
      </c>
      <c r="N2029" s="8">
        <v>1</v>
      </c>
      <c r="O2029" s="8">
        <v>1</v>
      </c>
      <c r="P2029" s="8">
        <v>98</v>
      </c>
    </row>
    <row r="2030" spans="2:16" x14ac:dyDescent="0.25">
      <c r="B2030" t="str">
        <f>VLOOKUP(C2030,'[1]Upload Dates'!A:B,2,FALSE)</f>
        <v>6.9.2021</v>
      </c>
      <c r="C2030">
        <v>94186</v>
      </c>
      <c r="D2030" s="1" t="s">
        <v>7255</v>
      </c>
      <c r="E2030" s="1" t="s">
        <v>7256</v>
      </c>
      <c r="F2030" s="1" t="s">
        <v>7257</v>
      </c>
      <c r="G2030" s="1" t="s">
        <v>7258</v>
      </c>
      <c r="H2030">
        <v>695</v>
      </c>
      <c r="I2030" s="1" t="s">
        <v>99</v>
      </c>
      <c r="J2030" s="1" t="s">
        <v>2408</v>
      </c>
      <c r="N2030" s="8">
        <v>1</v>
      </c>
      <c r="O2030" s="8">
        <v>2</v>
      </c>
      <c r="P2030" s="8">
        <v>93</v>
      </c>
    </row>
    <row r="2031" spans="2:16" x14ac:dyDescent="0.25">
      <c r="B2031" t="str">
        <f>VLOOKUP(C2031,'[1]Upload Dates'!A:B,2,FALSE)</f>
        <v>6.9.2021</v>
      </c>
      <c r="C2031">
        <v>94187</v>
      </c>
      <c r="D2031" s="1" t="s">
        <v>7259</v>
      </c>
      <c r="E2031" s="1" t="s">
        <v>7260</v>
      </c>
      <c r="F2031" s="1" t="s">
        <v>7261</v>
      </c>
      <c r="G2031" s="1" t="s">
        <v>7262</v>
      </c>
      <c r="H2031">
        <v>653</v>
      </c>
      <c r="I2031" s="1" t="s">
        <v>4211</v>
      </c>
      <c r="J2031" s="1" t="s">
        <v>2408</v>
      </c>
      <c r="N2031" s="8">
        <v>1</v>
      </c>
      <c r="O2031" s="8">
        <v>3</v>
      </c>
      <c r="P2031" s="8">
        <v>99</v>
      </c>
    </row>
    <row r="2032" spans="2:16" x14ac:dyDescent="0.25">
      <c r="B2032" t="str">
        <f>VLOOKUP(C2032,'[1]Upload Dates'!A:B,2,FALSE)</f>
        <v>6.9.2021</v>
      </c>
      <c r="C2032">
        <v>94188</v>
      </c>
      <c r="D2032" s="1" t="s">
        <v>7263</v>
      </c>
      <c r="E2032" s="1" t="s">
        <v>7264</v>
      </c>
      <c r="F2032" s="1" t="s">
        <v>7265</v>
      </c>
      <c r="G2032" s="1" t="s">
        <v>7266</v>
      </c>
      <c r="H2032">
        <v>5</v>
      </c>
      <c r="I2032" s="1" t="s">
        <v>76</v>
      </c>
      <c r="J2032" s="1" t="s">
        <v>2408</v>
      </c>
      <c r="N2032" s="8">
        <v>1</v>
      </c>
      <c r="O2032" s="8">
        <v>4</v>
      </c>
      <c r="P2032" s="8">
        <v>97</v>
      </c>
    </row>
    <row r="2033" spans="2:16" x14ac:dyDescent="0.25">
      <c r="B2033" t="str">
        <f>VLOOKUP(C2033,'[1]Upload Dates'!A:B,2,FALSE)</f>
        <v>6.9.2021</v>
      </c>
      <c r="C2033">
        <v>94189</v>
      </c>
      <c r="D2033" s="1" t="s">
        <v>7267</v>
      </c>
      <c r="E2033" s="1" t="s">
        <v>7268</v>
      </c>
      <c r="F2033" s="1" t="s">
        <v>7269</v>
      </c>
      <c r="G2033" s="1" t="s">
        <v>7270</v>
      </c>
      <c r="H2033">
        <v>809</v>
      </c>
      <c r="I2033" s="1" t="s">
        <v>137</v>
      </c>
      <c r="J2033" s="1" t="s">
        <v>2408</v>
      </c>
      <c r="N2033" s="8">
        <v>1</v>
      </c>
      <c r="O2033" s="8">
        <v>5</v>
      </c>
      <c r="P2033" s="8">
        <v>99</v>
      </c>
    </row>
    <row r="2034" spans="2:16" x14ac:dyDescent="0.25">
      <c r="B2034" t="str">
        <f>VLOOKUP(C2034,'[1]Upload Dates'!A:B,2,FALSE)</f>
        <v>6.9.2021</v>
      </c>
      <c r="C2034">
        <v>94190</v>
      </c>
      <c r="D2034" s="1" t="s">
        <v>7271</v>
      </c>
      <c r="E2034" s="1" t="s">
        <v>7272</v>
      </c>
      <c r="F2034" s="1" t="s">
        <v>7273</v>
      </c>
      <c r="G2034" s="1" t="s">
        <v>7274</v>
      </c>
      <c r="H2034">
        <v>479</v>
      </c>
      <c r="I2034" s="1" t="s">
        <v>599</v>
      </c>
      <c r="J2034" s="1" t="s">
        <v>2408</v>
      </c>
      <c r="N2034" s="8">
        <v>1</v>
      </c>
      <c r="O2034" s="8">
        <v>6</v>
      </c>
      <c r="P2034" s="8">
        <v>93</v>
      </c>
    </row>
    <row r="2035" spans="2:16" x14ac:dyDescent="0.25">
      <c r="B2035" t="str">
        <f>VLOOKUP(C2035,'[1]Upload Dates'!A:B,2,FALSE)</f>
        <v>6.9.2021</v>
      </c>
      <c r="C2035">
        <v>94191</v>
      </c>
      <c r="D2035" s="1" t="s">
        <v>7275</v>
      </c>
      <c r="E2035" s="1" t="s">
        <v>7276</v>
      </c>
      <c r="F2035" s="1" t="s">
        <v>7273</v>
      </c>
      <c r="G2035" s="1" t="s">
        <v>7277</v>
      </c>
      <c r="H2035">
        <v>479</v>
      </c>
      <c r="I2035" s="1" t="s">
        <v>599</v>
      </c>
      <c r="J2035" s="1" t="s">
        <v>2408</v>
      </c>
      <c r="N2035" s="8">
        <v>1</v>
      </c>
      <c r="O2035" s="8">
        <v>7</v>
      </c>
      <c r="P2035" s="8">
        <v>91</v>
      </c>
    </row>
    <row r="2036" spans="2:16" x14ac:dyDescent="0.25">
      <c r="B2036" t="str">
        <f>VLOOKUP(C2036,'[1]Upload Dates'!A:B,2,FALSE)</f>
        <v>6.9.2021</v>
      </c>
      <c r="C2036">
        <v>94192</v>
      </c>
      <c r="D2036" s="1" t="s">
        <v>7278</v>
      </c>
      <c r="E2036" s="1" t="s">
        <v>7279</v>
      </c>
      <c r="F2036" s="1" t="s">
        <v>7280</v>
      </c>
      <c r="G2036" s="1" t="s">
        <v>7281</v>
      </c>
      <c r="H2036">
        <v>969</v>
      </c>
      <c r="I2036" s="1" t="s">
        <v>266</v>
      </c>
      <c r="J2036" s="1" t="s">
        <v>2408</v>
      </c>
      <c r="N2036" s="8">
        <v>1</v>
      </c>
      <c r="O2036" s="8">
        <v>8</v>
      </c>
      <c r="P2036" s="8">
        <v>98</v>
      </c>
    </row>
    <row r="2037" spans="2:16" x14ac:dyDescent="0.25">
      <c r="B2037" t="str">
        <f>VLOOKUP(C2037,'[1]Upload Dates'!A:B,2,FALSE)</f>
        <v>6.9.2021</v>
      </c>
      <c r="C2037">
        <v>94200</v>
      </c>
      <c r="D2037" s="1" t="s">
        <v>7282</v>
      </c>
      <c r="E2037" s="1" t="s">
        <v>7283</v>
      </c>
      <c r="F2037" s="1" t="s">
        <v>7284</v>
      </c>
      <c r="G2037" s="1" t="s">
        <v>7285</v>
      </c>
      <c r="H2037">
        <v>1048</v>
      </c>
      <c r="I2037" s="1" t="s">
        <v>1446</v>
      </c>
      <c r="J2037" s="1" t="s">
        <v>2408</v>
      </c>
      <c r="N2037" s="8">
        <v>1</v>
      </c>
      <c r="O2037" s="8">
        <v>16</v>
      </c>
      <c r="P2037" s="8">
        <v>55</v>
      </c>
    </row>
    <row r="2038" spans="2:16" x14ac:dyDescent="0.25">
      <c r="B2038" t="str">
        <f>VLOOKUP(C2038,'[1]Upload Dates'!A:B,2,FALSE)</f>
        <v>6.9.2021</v>
      </c>
      <c r="C2038">
        <v>94201</v>
      </c>
      <c r="D2038" s="1" t="s">
        <v>7286</v>
      </c>
      <c r="E2038" s="1" t="s">
        <v>7287</v>
      </c>
      <c r="F2038" s="1" t="s">
        <v>7284</v>
      </c>
      <c r="G2038" s="1" t="s">
        <v>7288</v>
      </c>
      <c r="H2038">
        <v>1048</v>
      </c>
      <c r="I2038" s="1" t="s">
        <v>982</v>
      </c>
      <c r="J2038" s="1" t="s">
        <v>2408</v>
      </c>
      <c r="N2038" s="8">
        <v>1</v>
      </c>
      <c r="O2038" s="8">
        <v>17</v>
      </c>
      <c r="P2038" s="8">
        <v>99</v>
      </c>
    </row>
    <row r="2039" spans="2:16" x14ac:dyDescent="0.25">
      <c r="B2039" t="str">
        <f>VLOOKUP(C2039,'[1]Upload Dates'!A:B,2,FALSE)</f>
        <v>6.9.2021</v>
      </c>
      <c r="C2039">
        <v>94202</v>
      </c>
      <c r="D2039" s="1" t="s">
        <v>7289</v>
      </c>
      <c r="E2039" s="1" t="s">
        <v>7290</v>
      </c>
      <c r="F2039" s="1" t="s">
        <v>7284</v>
      </c>
      <c r="G2039" s="1" t="s">
        <v>7291</v>
      </c>
      <c r="H2039">
        <v>1048</v>
      </c>
      <c r="I2039" s="1" t="s">
        <v>1317</v>
      </c>
      <c r="J2039" s="1" t="s">
        <v>2408</v>
      </c>
      <c r="N2039" s="8">
        <v>1</v>
      </c>
      <c r="O2039" s="8">
        <v>18</v>
      </c>
      <c r="P2039" s="8">
        <v>71</v>
      </c>
    </row>
    <row r="2040" spans="2:16" x14ac:dyDescent="0.25">
      <c r="B2040" t="str">
        <f>VLOOKUP(C2040,'[1]Upload Dates'!A:B,2,FALSE)</f>
        <v>6.9.2021</v>
      </c>
      <c r="C2040">
        <v>94203</v>
      </c>
      <c r="D2040" s="1" t="s">
        <v>7292</v>
      </c>
      <c r="E2040" s="1" t="s">
        <v>7293</v>
      </c>
      <c r="F2040" s="1" t="s">
        <v>7284</v>
      </c>
      <c r="G2040" s="1" t="s">
        <v>7294</v>
      </c>
      <c r="H2040">
        <v>1048</v>
      </c>
      <c r="I2040" s="1" t="s">
        <v>1321</v>
      </c>
      <c r="J2040" s="1" t="s">
        <v>2408</v>
      </c>
      <c r="N2040" s="8">
        <v>1</v>
      </c>
      <c r="O2040" s="8">
        <v>19</v>
      </c>
      <c r="P2040" s="8">
        <v>97</v>
      </c>
    </row>
    <row r="2041" spans="2:16" x14ac:dyDescent="0.25">
      <c r="B2041" t="str">
        <f>VLOOKUP(C2041,'[1]Upload Dates'!A:B,2,FALSE)</f>
        <v>6.9.2021</v>
      </c>
      <c r="C2041">
        <v>94204</v>
      </c>
      <c r="D2041" s="1" t="s">
        <v>7295</v>
      </c>
      <c r="E2041" s="1" t="s">
        <v>7296</v>
      </c>
      <c r="F2041" s="1" t="s">
        <v>7284</v>
      </c>
      <c r="G2041" s="1" t="s">
        <v>7297</v>
      </c>
      <c r="H2041">
        <v>1048</v>
      </c>
      <c r="I2041" s="1" t="s">
        <v>5131</v>
      </c>
      <c r="J2041" s="1" t="s">
        <v>2408</v>
      </c>
      <c r="N2041" s="8">
        <v>1</v>
      </c>
      <c r="O2041" s="8">
        <v>20</v>
      </c>
      <c r="P2041" s="8">
        <v>99</v>
      </c>
    </row>
    <row r="2042" spans="2:16" x14ac:dyDescent="0.25">
      <c r="B2042" t="str">
        <f>VLOOKUP(C2042,'[1]Upload Dates'!A:B,2,FALSE)</f>
        <v>6.9.2021</v>
      </c>
      <c r="C2042">
        <v>94205</v>
      </c>
      <c r="D2042" s="1" t="s">
        <v>7298</v>
      </c>
      <c r="E2042" s="1" t="s">
        <v>7299</v>
      </c>
      <c r="F2042" s="1" t="s">
        <v>7284</v>
      </c>
      <c r="G2042" s="1" t="s">
        <v>7300</v>
      </c>
      <c r="H2042">
        <v>1048</v>
      </c>
      <c r="I2042" s="1" t="s">
        <v>48</v>
      </c>
      <c r="J2042" s="1" t="s">
        <v>2408</v>
      </c>
      <c r="N2042" s="8">
        <v>1</v>
      </c>
      <c r="O2042" s="8">
        <v>21</v>
      </c>
      <c r="P2042" s="8">
        <v>98</v>
      </c>
    </row>
    <row r="2043" spans="2:16" x14ac:dyDescent="0.25">
      <c r="B2043" t="str">
        <f>VLOOKUP(C2043,'[1]Upload Dates'!A:B,2,FALSE)</f>
        <v>6.9.2021</v>
      </c>
      <c r="C2043">
        <v>94206</v>
      </c>
      <c r="D2043" s="1" t="s">
        <v>7301</v>
      </c>
      <c r="E2043" s="1" t="s">
        <v>7302</v>
      </c>
      <c r="F2043" s="1" t="s">
        <v>7284</v>
      </c>
      <c r="G2043" s="1" t="s">
        <v>7303</v>
      </c>
      <c r="H2043">
        <v>1048</v>
      </c>
      <c r="I2043" s="1" t="s">
        <v>1446</v>
      </c>
      <c r="J2043" s="1" t="s">
        <v>2408</v>
      </c>
      <c r="N2043" s="8">
        <v>1</v>
      </c>
      <c r="O2043" s="8">
        <v>22</v>
      </c>
      <c r="P2043" s="8">
        <v>99</v>
      </c>
    </row>
    <row r="2044" spans="2:16" x14ac:dyDescent="0.25">
      <c r="B2044" t="str">
        <f>VLOOKUP(C2044,'[1]Upload Dates'!A:B,2,FALSE)</f>
        <v>6.9.2021</v>
      </c>
      <c r="C2044">
        <v>94207</v>
      </c>
      <c r="D2044" s="1" t="s">
        <v>7304</v>
      </c>
      <c r="E2044" s="1" t="s">
        <v>7305</v>
      </c>
      <c r="F2044" s="1" t="s">
        <v>7284</v>
      </c>
      <c r="G2044" s="1" t="s">
        <v>7306</v>
      </c>
      <c r="H2044">
        <v>1048</v>
      </c>
      <c r="I2044" s="1" t="s">
        <v>48</v>
      </c>
      <c r="J2044" s="1" t="s">
        <v>2408</v>
      </c>
      <c r="N2044" s="8">
        <v>1</v>
      </c>
      <c r="O2044" s="8">
        <v>23</v>
      </c>
      <c r="P2044" s="8">
        <v>100</v>
      </c>
    </row>
    <row r="2045" spans="2:16" x14ac:dyDescent="0.25">
      <c r="B2045" t="str">
        <f>VLOOKUP(C2045,'[1]Upload Dates'!A:B,2,FALSE)</f>
        <v>6.9.2021</v>
      </c>
      <c r="C2045">
        <v>94208</v>
      </c>
      <c r="D2045" s="1" t="s">
        <v>7307</v>
      </c>
      <c r="E2045" s="1" t="s">
        <v>7308</v>
      </c>
      <c r="F2045" s="1" t="s">
        <v>7284</v>
      </c>
      <c r="G2045" s="1" t="s">
        <v>7309</v>
      </c>
      <c r="H2045">
        <v>1048</v>
      </c>
      <c r="I2045" s="1" t="s">
        <v>156</v>
      </c>
      <c r="J2045" s="1" t="s">
        <v>2408</v>
      </c>
      <c r="N2045" s="8">
        <v>1</v>
      </c>
      <c r="O2045" s="8">
        <v>24</v>
      </c>
      <c r="P2045" s="8">
        <v>96</v>
      </c>
    </row>
    <row r="2046" spans="2:16" x14ac:dyDescent="0.25">
      <c r="B2046" t="str">
        <f>VLOOKUP(C2046,'[1]Upload Dates'!A:B,2,FALSE)</f>
        <v>6.9.2021</v>
      </c>
      <c r="C2046">
        <v>94209</v>
      </c>
      <c r="D2046" s="1" t="s">
        <v>7310</v>
      </c>
      <c r="E2046" s="1" t="s">
        <v>7311</v>
      </c>
      <c r="F2046" s="1" t="s">
        <v>7284</v>
      </c>
      <c r="G2046" s="1" t="s">
        <v>7312</v>
      </c>
      <c r="H2046">
        <v>1048</v>
      </c>
      <c r="I2046" s="1" t="s">
        <v>266</v>
      </c>
      <c r="J2046" s="1" t="s">
        <v>2408</v>
      </c>
      <c r="N2046" s="8">
        <v>1</v>
      </c>
      <c r="O2046" s="8">
        <v>25</v>
      </c>
      <c r="P2046" s="8">
        <v>99</v>
      </c>
    </row>
    <row r="2047" spans="2:16" x14ac:dyDescent="0.25">
      <c r="B2047" t="str">
        <f>VLOOKUP(C2047,'[1]Upload Dates'!A:B,2,FALSE)</f>
        <v>6.9.2021</v>
      </c>
      <c r="C2047">
        <v>94210</v>
      </c>
      <c r="D2047" s="1" t="s">
        <v>7313</v>
      </c>
      <c r="E2047" s="1" t="s">
        <v>7314</v>
      </c>
      <c r="F2047" s="1" t="s">
        <v>7284</v>
      </c>
      <c r="G2047" s="1" t="s">
        <v>7315</v>
      </c>
      <c r="H2047">
        <v>1048</v>
      </c>
      <c r="I2047" s="1" t="s">
        <v>26</v>
      </c>
      <c r="J2047" s="1" t="s">
        <v>2408</v>
      </c>
      <c r="N2047" s="8">
        <v>1</v>
      </c>
      <c r="O2047" s="8">
        <v>26</v>
      </c>
      <c r="P2047" s="8">
        <v>99</v>
      </c>
    </row>
    <row r="2048" spans="2:16" x14ac:dyDescent="0.25">
      <c r="B2048" t="str">
        <f>VLOOKUP(C2048,'[1]Upload Dates'!A:B,2,FALSE)</f>
        <v>6.9.2021</v>
      </c>
      <c r="C2048">
        <v>94211</v>
      </c>
      <c r="D2048" s="1" t="s">
        <v>7316</v>
      </c>
      <c r="E2048" s="1" t="s">
        <v>7317</v>
      </c>
      <c r="F2048" s="1" t="s">
        <v>7284</v>
      </c>
      <c r="G2048" s="1" t="s">
        <v>7318</v>
      </c>
      <c r="H2048">
        <v>1048</v>
      </c>
      <c r="I2048" s="1" t="s">
        <v>142</v>
      </c>
      <c r="J2048" s="1" t="s">
        <v>2408</v>
      </c>
      <c r="N2048" s="8">
        <v>1</v>
      </c>
      <c r="O2048" s="8">
        <v>27</v>
      </c>
      <c r="P2048" s="8">
        <v>99</v>
      </c>
    </row>
    <row r="2049" spans="2:16" x14ac:dyDescent="0.25">
      <c r="B2049" t="str">
        <f>VLOOKUP(C2049,'[1]Upload Dates'!A:B,2,FALSE)</f>
        <v>6.9.2021</v>
      </c>
      <c r="C2049">
        <v>94212</v>
      </c>
      <c r="D2049" s="1" t="s">
        <v>7319</v>
      </c>
      <c r="E2049" s="1" t="s">
        <v>7320</v>
      </c>
      <c r="F2049" s="1" t="s">
        <v>7321</v>
      </c>
      <c r="G2049" s="1" t="s">
        <v>7322</v>
      </c>
      <c r="H2049">
        <v>859</v>
      </c>
      <c r="I2049" s="1" t="s">
        <v>53</v>
      </c>
      <c r="J2049" s="1" t="s">
        <v>2408</v>
      </c>
      <c r="N2049" s="8">
        <v>1</v>
      </c>
      <c r="O2049" s="8">
        <v>28</v>
      </c>
      <c r="P2049" s="8">
        <v>98</v>
      </c>
    </row>
    <row r="2050" spans="2:16" x14ac:dyDescent="0.25">
      <c r="B2050" t="str">
        <f>VLOOKUP(C2050,'[1]Upload Dates'!A:B,2,FALSE)</f>
        <v>6.9.2021</v>
      </c>
      <c r="C2050">
        <v>94213</v>
      </c>
      <c r="D2050" s="1" t="s">
        <v>7323</v>
      </c>
      <c r="E2050" s="1" t="s">
        <v>7324</v>
      </c>
      <c r="F2050" s="1" t="s">
        <v>7321</v>
      </c>
      <c r="G2050" s="1" t="s">
        <v>7325</v>
      </c>
      <c r="H2050">
        <v>859</v>
      </c>
      <c r="I2050" s="1" t="s">
        <v>146</v>
      </c>
      <c r="J2050" s="1" t="s">
        <v>2408</v>
      </c>
      <c r="N2050" s="8">
        <v>1</v>
      </c>
      <c r="O2050" s="8">
        <v>29</v>
      </c>
      <c r="P2050" s="8">
        <v>98</v>
      </c>
    </row>
    <row r="2051" spans="2:16" x14ac:dyDescent="0.25">
      <c r="B2051" t="str">
        <f>VLOOKUP(C2051,'[1]Upload Dates'!A:B,2,FALSE)</f>
        <v>6.9.2021</v>
      </c>
      <c r="C2051">
        <v>94214</v>
      </c>
      <c r="D2051" s="1" t="s">
        <v>7326</v>
      </c>
      <c r="E2051" s="1" t="s">
        <v>7327</v>
      </c>
      <c r="F2051" s="1" t="s">
        <v>7321</v>
      </c>
      <c r="G2051" s="1" t="s">
        <v>7328</v>
      </c>
      <c r="H2051">
        <v>859</v>
      </c>
      <c r="I2051" s="1" t="s">
        <v>1392</v>
      </c>
      <c r="J2051" s="1" t="s">
        <v>2408</v>
      </c>
      <c r="N2051" s="8">
        <v>1</v>
      </c>
      <c r="O2051" s="8">
        <v>30</v>
      </c>
      <c r="P2051" s="8">
        <v>98</v>
      </c>
    </row>
    <row r="2052" spans="2:16" x14ac:dyDescent="0.25">
      <c r="B2052" t="str">
        <f>VLOOKUP(C2052,'[1]Upload Dates'!A:B,2,FALSE)</f>
        <v>6.9.2021</v>
      </c>
      <c r="C2052">
        <v>94215</v>
      </c>
      <c r="D2052" s="1" t="s">
        <v>7329</v>
      </c>
      <c r="E2052" s="1" t="s">
        <v>7330</v>
      </c>
      <c r="F2052" s="1" t="s">
        <v>7321</v>
      </c>
      <c r="G2052" s="1" t="s">
        <v>7331</v>
      </c>
      <c r="H2052">
        <v>859</v>
      </c>
      <c r="I2052" s="1" t="s">
        <v>196</v>
      </c>
      <c r="J2052" s="1" t="s">
        <v>2408</v>
      </c>
      <c r="N2052" s="8">
        <v>1</v>
      </c>
      <c r="O2052" s="8">
        <v>31</v>
      </c>
      <c r="P2052" s="8">
        <v>98</v>
      </c>
    </row>
    <row r="2053" spans="2:16" x14ac:dyDescent="0.25">
      <c r="B2053" t="str">
        <f>VLOOKUP(C2053,'[1]Upload Dates'!A:B,2,FALSE)</f>
        <v>6.9.2021</v>
      </c>
      <c r="C2053">
        <v>94216</v>
      </c>
      <c r="D2053" s="1" t="s">
        <v>7332</v>
      </c>
      <c r="E2053" s="1" t="s">
        <v>7333</v>
      </c>
      <c r="F2053" s="1" t="s">
        <v>7321</v>
      </c>
      <c r="G2053" s="1" t="s">
        <v>7334</v>
      </c>
      <c r="H2053">
        <v>859</v>
      </c>
      <c r="I2053" s="1" t="s">
        <v>1399</v>
      </c>
      <c r="J2053" s="1" t="s">
        <v>2408</v>
      </c>
      <c r="N2053" s="8">
        <v>1</v>
      </c>
      <c r="O2053" s="8">
        <v>32</v>
      </c>
      <c r="P2053" s="8">
        <v>98</v>
      </c>
    </row>
    <row r="2054" spans="2:16" x14ac:dyDescent="0.25">
      <c r="B2054" t="str">
        <f>VLOOKUP(C2054,'[1]Upload Dates'!A:B,2,FALSE)</f>
        <v>6.9.2021</v>
      </c>
      <c r="C2054">
        <v>94217</v>
      </c>
      <c r="D2054" s="1" t="s">
        <v>7335</v>
      </c>
      <c r="E2054" s="1" t="s">
        <v>7336</v>
      </c>
      <c r="F2054" s="1" t="s">
        <v>7321</v>
      </c>
      <c r="G2054" s="1" t="s">
        <v>7337</v>
      </c>
      <c r="H2054">
        <v>859</v>
      </c>
      <c r="I2054" s="1" t="s">
        <v>1403</v>
      </c>
      <c r="J2054" s="1" t="s">
        <v>2408</v>
      </c>
      <c r="N2054" s="8">
        <v>1</v>
      </c>
      <c r="O2054" s="8">
        <v>33</v>
      </c>
      <c r="P2054" s="8">
        <v>99</v>
      </c>
    </row>
    <row r="2055" spans="2:16" x14ac:dyDescent="0.25">
      <c r="B2055" t="str">
        <f>VLOOKUP(C2055,'[1]Upload Dates'!A:B,2,FALSE)</f>
        <v>6.9.2021</v>
      </c>
      <c r="C2055">
        <v>94218</v>
      </c>
      <c r="D2055" s="1" t="s">
        <v>7338</v>
      </c>
      <c r="E2055" s="1" t="s">
        <v>7339</v>
      </c>
      <c r="F2055" s="1" t="s">
        <v>7340</v>
      </c>
      <c r="G2055" s="1" t="s">
        <v>7341</v>
      </c>
      <c r="H2055">
        <v>195</v>
      </c>
      <c r="I2055" s="1" t="s">
        <v>172</v>
      </c>
      <c r="J2055" s="1" t="s">
        <v>2408</v>
      </c>
      <c r="N2055" s="8">
        <v>1</v>
      </c>
      <c r="O2055" s="8">
        <v>34</v>
      </c>
      <c r="P2055" s="8">
        <v>99</v>
      </c>
    </row>
    <row r="2056" spans="2:16" x14ac:dyDescent="0.25">
      <c r="B2056" t="str">
        <f>VLOOKUP(C2056,'[1]Upload Dates'!A:B,2,FALSE)</f>
        <v>6.9.2021</v>
      </c>
      <c r="C2056">
        <v>94219</v>
      </c>
      <c r="D2056" s="1" t="s">
        <v>7342</v>
      </c>
      <c r="E2056" s="1" t="s">
        <v>7343</v>
      </c>
      <c r="F2056" s="1" t="s">
        <v>7344</v>
      </c>
      <c r="G2056" s="1" t="s">
        <v>7345</v>
      </c>
      <c r="H2056">
        <v>669</v>
      </c>
      <c r="I2056" s="1" t="s">
        <v>3925</v>
      </c>
      <c r="J2056" s="1" t="s">
        <v>2408</v>
      </c>
      <c r="N2056" s="8">
        <v>1</v>
      </c>
      <c r="O2056" s="8">
        <v>35</v>
      </c>
      <c r="P2056" s="8">
        <v>96</v>
      </c>
    </row>
    <row r="2057" spans="2:16" x14ac:dyDescent="0.25">
      <c r="B2057" t="str">
        <f>VLOOKUP(C2057,'[1]Upload Dates'!A:B,2,FALSE)</f>
        <v>6.9.2021</v>
      </c>
      <c r="C2057">
        <v>94221</v>
      </c>
      <c r="D2057" s="1" t="s">
        <v>7346</v>
      </c>
      <c r="E2057" s="1" t="s">
        <v>7347</v>
      </c>
      <c r="F2057" s="1" t="s">
        <v>7348</v>
      </c>
      <c r="G2057" s="1" t="s">
        <v>7349</v>
      </c>
      <c r="H2057">
        <v>295</v>
      </c>
      <c r="I2057" s="1" t="s">
        <v>26</v>
      </c>
      <c r="J2057" s="1" t="s">
        <v>2408</v>
      </c>
      <c r="N2057" s="8">
        <v>1</v>
      </c>
      <c r="O2057" s="8">
        <v>37</v>
      </c>
      <c r="P2057" s="8">
        <v>99</v>
      </c>
    </row>
    <row r="2058" spans="2:16" x14ac:dyDescent="0.25">
      <c r="B2058" t="str">
        <f>VLOOKUP(C2058,'[1]Upload Dates'!A:B,2,FALSE)</f>
        <v>6.9.2021</v>
      </c>
      <c r="C2058">
        <v>94222</v>
      </c>
      <c r="D2058" s="1" t="s">
        <v>7350</v>
      </c>
      <c r="E2058" s="1" t="s">
        <v>7351</v>
      </c>
      <c r="F2058" s="1" t="s">
        <v>7348</v>
      </c>
      <c r="G2058" s="1" t="s">
        <v>7352</v>
      </c>
      <c r="H2058">
        <v>295</v>
      </c>
      <c r="I2058" s="1" t="s">
        <v>34</v>
      </c>
      <c r="J2058" s="1" t="s">
        <v>2408</v>
      </c>
      <c r="N2058" s="8">
        <v>1</v>
      </c>
      <c r="O2058" s="8">
        <v>38</v>
      </c>
      <c r="P2058" s="8">
        <v>99</v>
      </c>
    </row>
    <row r="2059" spans="2:16" x14ac:dyDescent="0.25">
      <c r="B2059" t="str">
        <f>VLOOKUP(C2059,'[1]Upload Dates'!A:B,2,FALSE)</f>
        <v>6.9.2021</v>
      </c>
      <c r="C2059">
        <v>94223</v>
      </c>
      <c r="D2059" s="1" t="s">
        <v>7353</v>
      </c>
      <c r="E2059" s="1" t="s">
        <v>7354</v>
      </c>
      <c r="F2059" s="1" t="s">
        <v>7348</v>
      </c>
      <c r="G2059" s="1" t="s">
        <v>7355</v>
      </c>
      <c r="H2059">
        <v>295</v>
      </c>
      <c r="I2059" s="1" t="s">
        <v>38</v>
      </c>
      <c r="J2059" s="1" t="s">
        <v>2408</v>
      </c>
      <c r="N2059" s="8">
        <v>1</v>
      </c>
      <c r="O2059" s="8">
        <v>39</v>
      </c>
      <c r="P2059" s="8">
        <v>91</v>
      </c>
    </row>
    <row r="2060" spans="2:16" x14ac:dyDescent="0.25">
      <c r="B2060" t="str">
        <f>VLOOKUP(C2060,'[1]Upload Dates'!A:B,2,FALSE)</f>
        <v>6.9.2021</v>
      </c>
      <c r="C2060">
        <v>94225</v>
      </c>
      <c r="D2060" s="1" t="s">
        <v>7356</v>
      </c>
      <c r="E2060" s="1" t="s">
        <v>7357</v>
      </c>
      <c r="F2060" s="1" t="s">
        <v>7348</v>
      </c>
      <c r="G2060" s="1" t="s">
        <v>7358</v>
      </c>
      <c r="H2060">
        <v>295</v>
      </c>
      <c r="I2060" s="1" t="s">
        <v>20</v>
      </c>
      <c r="J2060" s="1" t="s">
        <v>2408</v>
      </c>
      <c r="N2060" s="8">
        <v>3</v>
      </c>
      <c r="O2060" s="8">
        <v>1</v>
      </c>
      <c r="P2060" s="8">
        <v>92</v>
      </c>
    </row>
    <row r="2061" spans="2:16" x14ac:dyDescent="0.25">
      <c r="B2061" t="str">
        <f>VLOOKUP(C2061,'[1]Upload Dates'!A:B,2,FALSE)</f>
        <v>6.9.2021</v>
      </c>
      <c r="C2061">
        <v>94226</v>
      </c>
      <c r="D2061" s="1" t="s">
        <v>7359</v>
      </c>
      <c r="E2061" s="1" t="s">
        <v>7360</v>
      </c>
      <c r="F2061" s="1" t="s">
        <v>7348</v>
      </c>
      <c r="G2061" s="1" t="s">
        <v>7361</v>
      </c>
      <c r="H2061">
        <v>295</v>
      </c>
      <c r="I2061" s="1" t="s">
        <v>1140</v>
      </c>
      <c r="J2061" s="1" t="s">
        <v>2408</v>
      </c>
      <c r="N2061" s="8">
        <v>3</v>
      </c>
      <c r="O2061" s="8">
        <v>2</v>
      </c>
      <c r="P2061" s="8">
        <v>98</v>
      </c>
    </row>
    <row r="2062" spans="2:16" x14ac:dyDescent="0.25">
      <c r="B2062" t="str">
        <f>VLOOKUP(C2062,'[1]Upload Dates'!A:B,2,FALSE)</f>
        <v>6.9.2021</v>
      </c>
      <c r="C2062">
        <v>94227</v>
      </c>
      <c r="D2062" s="1" t="s">
        <v>7362</v>
      </c>
      <c r="E2062" s="1" t="s">
        <v>7363</v>
      </c>
      <c r="F2062" s="1" t="s">
        <v>7364</v>
      </c>
      <c r="G2062" s="1" t="s">
        <v>7365</v>
      </c>
      <c r="H2062">
        <v>654</v>
      </c>
      <c r="I2062" s="1" t="s">
        <v>196</v>
      </c>
      <c r="J2062" s="1" t="s">
        <v>2408</v>
      </c>
      <c r="N2062" s="8">
        <v>3</v>
      </c>
      <c r="O2062" s="8">
        <v>3</v>
      </c>
      <c r="P2062" s="8">
        <v>99</v>
      </c>
    </row>
    <row r="2063" spans="2:16" x14ac:dyDescent="0.25">
      <c r="B2063" t="str">
        <f>VLOOKUP(C2063,'[1]Upload Dates'!A:B,2,FALSE)</f>
        <v>6.9.2021</v>
      </c>
      <c r="C2063">
        <v>94267</v>
      </c>
      <c r="D2063" s="1" t="s">
        <v>7366</v>
      </c>
      <c r="E2063" s="1" t="s">
        <v>7367</v>
      </c>
      <c r="F2063" s="1" t="s">
        <v>149</v>
      </c>
      <c r="G2063" s="1" t="s">
        <v>7368</v>
      </c>
      <c r="H2063">
        <v>1116</v>
      </c>
      <c r="I2063" s="1" t="s">
        <v>1836</v>
      </c>
      <c r="J2063" s="1" t="s">
        <v>2408</v>
      </c>
      <c r="N2063" s="8">
        <v>9</v>
      </c>
      <c r="O2063" s="8">
        <v>25</v>
      </c>
      <c r="P2063" s="8">
        <v>92</v>
      </c>
    </row>
    <row r="2064" spans="2:16" x14ac:dyDescent="0.25">
      <c r="B2064" t="str">
        <f>VLOOKUP(C2064,'[1]Upload Dates'!A:B,2,FALSE)</f>
        <v>6.9.2021</v>
      </c>
      <c r="C2064">
        <v>94303</v>
      </c>
      <c r="D2064" s="1" t="s">
        <v>7369</v>
      </c>
      <c r="E2064" s="1" t="s">
        <v>7370</v>
      </c>
      <c r="F2064" s="1" t="s">
        <v>7348</v>
      </c>
      <c r="G2064" s="1" t="s">
        <v>7371</v>
      </c>
      <c r="H2064">
        <v>295</v>
      </c>
      <c r="I2064" s="1" t="s">
        <v>30</v>
      </c>
      <c r="J2064" s="1" t="s">
        <v>2408</v>
      </c>
      <c r="N2064" s="8">
        <v>5</v>
      </c>
      <c r="O2064" s="8">
        <v>3</v>
      </c>
      <c r="P2064" s="8">
        <v>98</v>
      </c>
    </row>
    <row r="2065" spans="2:16" x14ac:dyDescent="0.25">
      <c r="B2065" t="str">
        <f>VLOOKUP(C2065,'[1]Upload Dates'!A:B,2,FALSE)</f>
        <v>6.9.2021</v>
      </c>
      <c r="C2065">
        <v>94418</v>
      </c>
      <c r="D2065" s="1" t="s">
        <v>7372</v>
      </c>
      <c r="E2065" s="1" t="s">
        <v>7373</v>
      </c>
      <c r="F2065" s="1" t="s">
        <v>7374</v>
      </c>
      <c r="G2065" s="1" t="s">
        <v>7375</v>
      </c>
      <c r="H2065">
        <v>978</v>
      </c>
      <c r="I2065" s="1" t="s">
        <v>1446</v>
      </c>
      <c r="J2065" s="1" t="s">
        <v>2408</v>
      </c>
      <c r="N2065" s="8" t="s">
        <v>371</v>
      </c>
      <c r="O2065" s="8" t="s">
        <v>4887</v>
      </c>
      <c r="P2065" s="8" t="s">
        <v>2126</v>
      </c>
    </row>
    <row r="2066" spans="2:16" x14ac:dyDescent="0.25">
      <c r="B2066" t="str">
        <f>VLOOKUP(C2066,'[1]Upload Dates'!A:B,2,FALSE)</f>
        <v>6.9.2021</v>
      </c>
      <c r="C2066">
        <v>94419</v>
      </c>
      <c r="D2066" s="1" t="s">
        <v>7376</v>
      </c>
      <c r="E2066" s="1" t="s">
        <v>7377</v>
      </c>
      <c r="F2066" s="1" t="s">
        <v>7378</v>
      </c>
      <c r="G2066" s="1" t="s">
        <v>7379</v>
      </c>
      <c r="H2066">
        <v>440</v>
      </c>
      <c r="I2066" s="1" t="s">
        <v>108</v>
      </c>
      <c r="J2066" s="1" t="s">
        <v>2408</v>
      </c>
      <c r="N2066" s="8" t="s">
        <v>371</v>
      </c>
      <c r="O2066" s="8" t="s">
        <v>4891</v>
      </c>
      <c r="P2066" s="8" t="s">
        <v>3037</v>
      </c>
    </row>
    <row r="2067" spans="2:16" x14ac:dyDescent="0.25">
      <c r="B2067" t="str">
        <f>VLOOKUP(C2067,'[1]Upload Dates'!A:B,2,FALSE)</f>
        <v>6.9.2021</v>
      </c>
      <c r="C2067">
        <v>94420</v>
      </c>
      <c r="D2067" s="1" t="s">
        <v>7380</v>
      </c>
      <c r="E2067" s="1" t="s">
        <v>7381</v>
      </c>
      <c r="F2067" s="1" t="s">
        <v>7378</v>
      </c>
      <c r="G2067" s="1" t="s">
        <v>7382</v>
      </c>
      <c r="H2067">
        <v>440</v>
      </c>
      <c r="I2067" s="1" t="s">
        <v>91</v>
      </c>
      <c r="J2067" s="1" t="s">
        <v>2408</v>
      </c>
      <c r="N2067" s="8" t="s">
        <v>371</v>
      </c>
      <c r="O2067" s="8" t="s">
        <v>579</v>
      </c>
      <c r="P2067" s="8" t="s">
        <v>3037</v>
      </c>
    </row>
    <row r="2068" spans="2:16" x14ac:dyDescent="0.25">
      <c r="B2068" t="str">
        <f>VLOOKUP(C2068,'[1]Upload Dates'!A:B,2,FALSE)</f>
        <v>7.28.2021</v>
      </c>
      <c r="C2068">
        <v>118146</v>
      </c>
      <c r="D2068">
        <v>75844</v>
      </c>
      <c r="E2068" t="s">
        <v>7383</v>
      </c>
      <c r="F2068" t="s">
        <v>7384</v>
      </c>
      <c r="G2068" t="s">
        <v>7385</v>
      </c>
      <c r="H2068">
        <v>305</v>
      </c>
      <c r="I2068" t="s">
        <v>76</v>
      </c>
      <c r="J2068" t="s">
        <v>7386</v>
      </c>
      <c r="K2068" t="s">
        <v>7387</v>
      </c>
      <c r="M2068" s="9" t="s">
        <v>7388</v>
      </c>
      <c r="N2068" s="9">
        <v>0</v>
      </c>
      <c r="O2068" s="9">
        <v>1</v>
      </c>
      <c r="P2068" s="9">
        <v>100</v>
      </c>
    </row>
    <row r="2069" spans="2:16" x14ac:dyDescent="0.25">
      <c r="B2069" t="str">
        <f>VLOOKUP(C2069,'[1]Upload Dates'!A:B,2,FALSE)</f>
        <v>7.28.2021</v>
      </c>
      <c r="C2069">
        <v>118153</v>
      </c>
      <c r="D2069">
        <v>75848</v>
      </c>
      <c r="E2069" t="s">
        <v>7389</v>
      </c>
      <c r="F2069" t="s">
        <v>7390</v>
      </c>
      <c r="G2069" t="s">
        <v>7391</v>
      </c>
      <c r="H2069">
        <v>586</v>
      </c>
      <c r="I2069" t="s">
        <v>156</v>
      </c>
      <c r="J2069" t="s">
        <v>7386</v>
      </c>
      <c r="K2069" t="s">
        <v>6506</v>
      </c>
      <c r="M2069" s="9" t="s">
        <v>7388</v>
      </c>
      <c r="N2069" s="9">
        <v>0</v>
      </c>
      <c r="O2069" s="9">
        <v>1</v>
      </c>
      <c r="P2069" s="9">
        <v>95</v>
      </c>
    </row>
    <row r="2070" spans="2:16" x14ac:dyDescent="0.25">
      <c r="B2070" t="str">
        <f>VLOOKUP(C2070,'[1]Upload Dates'!A:B,2,FALSE)</f>
        <v>7.28.2021</v>
      </c>
      <c r="C2070">
        <v>118154</v>
      </c>
      <c r="D2070">
        <v>75849</v>
      </c>
      <c r="E2070" t="s">
        <v>7392</v>
      </c>
      <c r="F2070" t="s">
        <v>7393</v>
      </c>
      <c r="G2070" t="s">
        <v>7394</v>
      </c>
      <c r="H2070">
        <v>205</v>
      </c>
      <c r="I2070" t="s">
        <v>1446</v>
      </c>
      <c r="J2070" t="s">
        <v>7386</v>
      </c>
      <c r="K2070" t="s">
        <v>6506</v>
      </c>
      <c r="M2070" s="9" t="s">
        <v>7388</v>
      </c>
      <c r="N2070" s="9">
        <v>0</v>
      </c>
      <c r="O2070" s="9">
        <v>1</v>
      </c>
      <c r="P2070" s="9">
        <v>98</v>
      </c>
    </row>
    <row r="2071" spans="2:16" x14ac:dyDescent="0.25">
      <c r="B2071" t="str">
        <f>VLOOKUP(C2071,'[1]Upload Dates'!A:B,2,FALSE)</f>
        <v>7.28.2021</v>
      </c>
      <c r="C2071">
        <v>118155</v>
      </c>
      <c r="D2071">
        <v>75850</v>
      </c>
      <c r="E2071" t="s">
        <v>7395</v>
      </c>
      <c r="F2071" t="s">
        <v>7393</v>
      </c>
      <c r="G2071" t="s">
        <v>7396</v>
      </c>
      <c r="H2071">
        <v>205</v>
      </c>
      <c r="I2071" t="s">
        <v>266</v>
      </c>
      <c r="J2071" t="s">
        <v>7386</v>
      </c>
      <c r="K2071" t="s">
        <v>6506</v>
      </c>
      <c r="M2071" s="9" t="s">
        <v>7388</v>
      </c>
      <c r="N2071" s="9">
        <v>0</v>
      </c>
      <c r="O2071" s="9">
        <v>1</v>
      </c>
      <c r="P2071" s="9">
        <v>99</v>
      </c>
    </row>
    <row r="2072" spans="2:16" x14ac:dyDescent="0.25">
      <c r="B2072" t="str">
        <f>VLOOKUP(C2072,'[1]Upload Dates'!A:B,2,FALSE)</f>
        <v>7.28.2021</v>
      </c>
      <c r="C2072">
        <v>118156</v>
      </c>
      <c r="D2072">
        <v>75851</v>
      </c>
      <c r="E2072" t="s">
        <v>7397</v>
      </c>
      <c r="F2072" t="s">
        <v>7393</v>
      </c>
      <c r="G2072" t="s">
        <v>7398</v>
      </c>
      <c r="H2072">
        <v>205</v>
      </c>
      <c r="I2072" t="s">
        <v>26</v>
      </c>
      <c r="J2072" t="s">
        <v>7386</v>
      </c>
      <c r="K2072" t="s">
        <v>6506</v>
      </c>
      <c r="M2072" s="9" t="s">
        <v>7388</v>
      </c>
      <c r="N2072" s="9">
        <v>0</v>
      </c>
      <c r="O2072" s="9">
        <v>1</v>
      </c>
      <c r="P2072" s="9">
        <v>88</v>
      </c>
    </row>
    <row r="2073" spans="2:16" x14ac:dyDescent="0.25">
      <c r="B2073" t="str">
        <f>VLOOKUP(C2073,'[1]Upload Dates'!A:B,2,FALSE)</f>
        <v>7.28.2021</v>
      </c>
      <c r="C2073">
        <v>118157</v>
      </c>
      <c r="D2073">
        <v>75852</v>
      </c>
      <c r="E2073" t="s">
        <v>7399</v>
      </c>
      <c r="F2073" t="s">
        <v>7393</v>
      </c>
      <c r="G2073" t="s">
        <v>7400</v>
      </c>
      <c r="H2073">
        <v>205</v>
      </c>
      <c r="I2073" t="s">
        <v>142</v>
      </c>
      <c r="J2073" t="s">
        <v>7386</v>
      </c>
      <c r="K2073" t="s">
        <v>6506</v>
      </c>
      <c r="M2073" s="9" t="s">
        <v>7388</v>
      </c>
      <c r="N2073" s="9">
        <v>0</v>
      </c>
      <c r="O2073" s="9">
        <v>1</v>
      </c>
      <c r="P2073" s="9">
        <v>100</v>
      </c>
    </row>
    <row r="2074" spans="2:16" x14ac:dyDescent="0.25">
      <c r="B2074" t="str">
        <f>VLOOKUP(C2074,'[1]Upload Dates'!A:B,2,FALSE)</f>
        <v>7.28.2021</v>
      </c>
      <c r="C2074">
        <v>118158</v>
      </c>
      <c r="D2074">
        <v>75853</v>
      </c>
      <c r="E2074" t="s">
        <v>7401</v>
      </c>
      <c r="F2074" t="s">
        <v>7402</v>
      </c>
      <c r="G2074" t="s">
        <v>7403</v>
      </c>
      <c r="H2074">
        <v>651</v>
      </c>
      <c r="I2074" t="s">
        <v>91</v>
      </c>
      <c r="J2074" t="s">
        <v>7386</v>
      </c>
      <c r="K2074" t="s">
        <v>6506</v>
      </c>
      <c r="M2074" s="9" t="s">
        <v>7388</v>
      </c>
      <c r="N2074" s="9">
        <v>0</v>
      </c>
      <c r="O2074" s="9">
        <v>1</v>
      </c>
      <c r="P2074" s="9">
        <v>99</v>
      </c>
    </row>
    <row r="2075" spans="2:16" x14ac:dyDescent="0.25">
      <c r="B2075" t="str">
        <f>VLOOKUP(C2075,'[1]Upload Dates'!A:B,2,FALSE)</f>
        <v>7.28.2021</v>
      </c>
      <c r="C2075">
        <v>118160</v>
      </c>
      <c r="D2075">
        <v>75855</v>
      </c>
      <c r="E2075" t="s">
        <v>7404</v>
      </c>
      <c r="F2075" t="s">
        <v>7405</v>
      </c>
      <c r="G2075" t="s">
        <v>7406</v>
      </c>
      <c r="H2075">
        <v>802</v>
      </c>
      <c r="I2075" t="s">
        <v>91</v>
      </c>
      <c r="J2075" t="s">
        <v>7386</v>
      </c>
      <c r="K2075" t="s">
        <v>6506</v>
      </c>
      <c r="M2075" s="9" t="s">
        <v>7388</v>
      </c>
      <c r="N2075" s="9">
        <v>0</v>
      </c>
      <c r="O2075" s="9">
        <v>1</v>
      </c>
      <c r="P2075" s="9">
        <v>98</v>
      </c>
    </row>
    <row r="2076" spans="2:16" x14ac:dyDescent="0.25">
      <c r="B2076" t="str">
        <f>VLOOKUP(C2076,'[1]Upload Dates'!A:B,2,FALSE)</f>
        <v>7.28.2021</v>
      </c>
      <c r="C2076">
        <v>118164</v>
      </c>
      <c r="D2076">
        <v>75856</v>
      </c>
      <c r="E2076" t="s">
        <v>7407</v>
      </c>
      <c r="F2076" t="s">
        <v>7405</v>
      </c>
      <c r="G2076" t="s">
        <v>7408</v>
      </c>
      <c r="H2076">
        <v>802</v>
      </c>
      <c r="I2076" t="s">
        <v>91</v>
      </c>
      <c r="J2076" t="s">
        <v>7386</v>
      </c>
      <c r="K2076" t="s">
        <v>6506</v>
      </c>
      <c r="M2076" s="9" t="s">
        <v>7409</v>
      </c>
      <c r="N2076" s="9">
        <v>0</v>
      </c>
      <c r="O2076" s="9">
        <v>1</v>
      </c>
      <c r="P2076" s="9">
        <v>96</v>
      </c>
    </row>
    <row r="2077" spans="2:16" x14ac:dyDescent="0.25">
      <c r="B2077" t="str">
        <f>VLOOKUP(C2077,'[1]Upload Dates'!A:B,2,FALSE)</f>
        <v>7.28.2021</v>
      </c>
      <c r="C2077">
        <v>118165</v>
      </c>
      <c r="D2077">
        <v>75859</v>
      </c>
      <c r="E2077" t="s">
        <v>7410</v>
      </c>
      <c r="F2077" t="s">
        <v>7411</v>
      </c>
      <c r="G2077" t="s">
        <v>7412</v>
      </c>
      <c r="H2077">
        <v>1054</v>
      </c>
      <c r="I2077" t="s">
        <v>824</v>
      </c>
      <c r="J2077" t="s">
        <v>7386</v>
      </c>
      <c r="K2077" t="s">
        <v>6506</v>
      </c>
      <c r="M2077" s="9" t="s">
        <v>7388</v>
      </c>
      <c r="N2077" s="9">
        <v>0</v>
      </c>
      <c r="O2077" s="9">
        <v>1</v>
      </c>
      <c r="P2077" s="9">
        <v>98</v>
      </c>
    </row>
    <row r="2078" spans="2:16" x14ac:dyDescent="0.25">
      <c r="B2078" t="str">
        <f>VLOOKUP(C2078,'[1]Upload Dates'!A:B,2,FALSE)</f>
        <v>7.28.2021</v>
      </c>
      <c r="C2078">
        <v>118166</v>
      </c>
      <c r="D2078">
        <v>75860</v>
      </c>
      <c r="E2078" t="s">
        <v>7413</v>
      </c>
      <c r="F2078" t="s">
        <v>7414</v>
      </c>
      <c r="G2078" t="s">
        <v>7415</v>
      </c>
      <c r="H2078">
        <v>1264</v>
      </c>
      <c r="I2078" t="s">
        <v>76</v>
      </c>
      <c r="J2078" t="s">
        <v>7386</v>
      </c>
      <c r="K2078" t="s">
        <v>6506</v>
      </c>
      <c r="M2078" s="9" t="s">
        <v>7388</v>
      </c>
      <c r="N2078" s="9">
        <v>0</v>
      </c>
      <c r="O2078" s="9">
        <v>1</v>
      </c>
      <c r="P2078" s="9">
        <v>99</v>
      </c>
    </row>
    <row r="2079" spans="2:16" x14ac:dyDescent="0.25">
      <c r="B2079" t="str">
        <f>VLOOKUP(C2079,'[1]Upload Dates'!A:B,2,FALSE)</f>
        <v>7.28.2021</v>
      </c>
      <c r="C2079">
        <v>118168</v>
      </c>
      <c r="D2079">
        <v>75861</v>
      </c>
      <c r="E2079" t="s">
        <v>7416</v>
      </c>
      <c r="F2079" t="s">
        <v>7414</v>
      </c>
      <c r="G2079" t="s">
        <v>7417</v>
      </c>
      <c r="H2079">
        <v>1264</v>
      </c>
      <c r="I2079" t="s">
        <v>62</v>
      </c>
      <c r="J2079" t="s">
        <v>7386</v>
      </c>
      <c r="K2079" t="s">
        <v>6506</v>
      </c>
      <c r="M2079" s="9" t="s">
        <v>7418</v>
      </c>
      <c r="N2079" s="9">
        <v>0</v>
      </c>
      <c r="O2079" s="9">
        <v>1</v>
      </c>
      <c r="P2079" s="9">
        <v>99</v>
      </c>
    </row>
    <row r="2080" spans="2:16" x14ac:dyDescent="0.25">
      <c r="B2080" t="str">
        <f>VLOOKUP(C2080,'[1]Upload Dates'!A:B,2,FALSE)</f>
        <v>7.28.2021</v>
      </c>
      <c r="C2080">
        <v>118169</v>
      </c>
      <c r="D2080">
        <v>75862</v>
      </c>
      <c r="E2080" t="s">
        <v>7419</v>
      </c>
      <c r="F2080" t="s">
        <v>7420</v>
      </c>
      <c r="G2080" t="s">
        <v>7421</v>
      </c>
      <c r="H2080">
        <v>878</v>
      </c>
      <c r="I2080" t="s">
        <v>4180</v>
      </c>
      <c r="J2080" t="s">
        <v>7386</v>
      </c>
      <c r="K2080" t="s">
        <v>6506</v>
      </c>
      <c r="M2080" s="9" t="s">
        <v>7388</v>
      </c>
      <c r="N2080" s="9">
        <v>0</v>
      </c>
      <c r="O2080" s="9">
        <v>1</v>
      </c>
      <c r="P2080" s="9">
        <v>97</v>
      </c>
    </row>
    <row r="2081" spans="2:16" x14ac:dyDescent="0.25">
      <c r="B2081" t="str">
        <f>VLOOKUP(C2081,'[1]Upload Dates'!A:B,2,FALSE)</f>
        <v>7.28.2021</v>
      </c>
      <c r="C2081">
        <v>118170</v>
      </c>
      <c r="D2081">
        <v>75863</v>
      </c>
      <c r="E2081" t="s">
        <v>7422</v>
      </c>
      <c r="F2081" t="s">
        <v>7423</v>
      </c>
      <c r="G2081" t="s">
        <v>7424</v>
      </c>
      <c r="H2081">
        <v>130</v>
      </c>
      <c r="I2081" t="s">
        <v>4211</v>
      </c>
      <c r="J2081" t="s">
        <v>7386</v>
      </c>
      <c r="K2081" t="s">
        <v>6506</v>
      </c>
      <c r="M2081" s="9" t="s">
        <v>7388</v>
      </c>
      <c r="N2081" s="9">
        <v>0</v>
      </c>
      <c r="O2081" s="9">
        <v>1</v>
      </c>
      <c r="P2081" s="9">
        <v>98</v>
      </c>
    </row>
    <row r="2082" spans="2:16" x14ac:dyDescent="0.25">
      <c r="B2082" t="str">
        <f>VLOOKUP(C2082,'[1]Upload Dates'!A:B,2,FALSE)</f>
        <v>7.28.2021</v>
      </c>
      <c r="C2082">
        <v>118171</v>
      </c>
      <c r="D2082">
        <v>75864</v>
      </c>
      <c r="E2082" t="s">
        <v>7425</v>
      </c>
      <c r="F2082" t="s">
        <v>7423</v>
      </c>
      <c r="G2082" t="s">
        <v>7426</v>
      </c>
      <c r="H2082">
        <v>130</v>
      </c>
      <c r="I2082" t="s">
        <v>4215</v>
      </c>
      <c r="J2082" t="s">
        <v>7386</v>
      </c>
      <c r="K2082" t="s">
        <v>6506</v>
      </c>
      <c r="M2082" s="9" t="s">
        <v>7388</v>
      </c>
      <c r="N2082" s="9">
        <v>0</v>
      </c>
      <c r="O2082" s="9">
        <v>1</v>
      </c>
      <c r="P2082" s="9">
        <v>93</v>
      </c>
    </row>
    <row r="2083" spans="2:16" x14ac:dyDescent="0.25">
      <c r="B2083" t="str">
        <f>VLOOKUP(C2083,'[1]Upload Dates'!A:B,2,FALSE)</f>
        <v>7.28.2021</v>
      </c>
      <c r="C2083">
        <v>118172</v>
      </c>
      <c r="D2083">
        <v>75865</v>
      </c>
      <c r="E2083" t="s">
        <v>7427</v>
      </c>
      <c r="F2083" t="s">
        <v>7428</v>
      </c>
      <c r="G2083" t="s">
        <v>7429</v>
      </c>
      <c r="H2083">
        <v>1187</v>
      </c>
      <c r="I2083" t="s">
        <v>108</v>
      </c>
      <c r="J2083" t="s">
        <v>7386</v>
      </c>
      <c r="K2083" t="s">
        <v>6506</v>
      </c>
      <c r="M2083" s="9" t="s">
        <v>7388</v>
      </c>
      <c r="N2083" s="9">
        <v>0</v>
      </c>
      <c r="O2083" s="9">
        <v>1</v>
      </c>
      <c r="P2083" s="9">
        <v>99</v>
      </c>
    </row>
    <row r="2084" spans="2:16" x14ac:dyDescent="0.25">
      <c r="B2084" t="str">
        <f>VLOOKUP(C2084,'[1]Upload Dates'!A:B,2,FALSE)</f>
        <v>7.28.2021</v>
      </c>
      <c r="C2084">
        <v>118173</v>
      </c>
      <c r="D2084">
        <v>75866</v>
      </c>
      <c r="E2084" t="s">
        <v>7430</v>
      </c>
      <c r="F2084" t="s">
        <v>7431</v>
      </c>
      <c r="G2084" t="s">
        <v>7432</v>
      </c>
      <c r="H2084">
        <v>724</v>
      </c>
      <c r="I2084" t="s">
        <v>76</v>
      </c>
      <c r="J2084" t="s">
        <v>7386</v>
      </c>
      <c r="K2084" t="s">
        <v>6506</v>
      </c>
      <c r="M2084" s="9" t="s">
        <v>7388</v>
      </c>
      <c r="N2084" s="9">
        <v>0</v>
      </c>
      <c r="O2084" s="9">
        <v>1</v>
      </c>
      <c r="P2084" s="9">
        <v>99</v>
      </c>
    </row>
    <row r="2085" spans="2:16" x14ac:dyDescent="0.25">
      <c r="B2085" t="str">
        <f>VLOOKUP(C2085,'[1]Upload Dates'!A:B,2,FALSE)</f>
        <v>7.28.2021</v>
      </c>
      <c r="C2085">
        <v>118174</v>
      </c>
      <c r="D2085">
        <v>75867</v>
      </c>
      <c r="E2085" t="s">
        <v>7433</v>
      </c>
      <c r="F2085" t="s">
        <v>7431</v>
      </c>
      <c r="G2085" t="s">
        <v>7434</v>
      </c>
      <c r="H2085">
        <v>724</v>
      </c>
      <c r="I2085" t="s">
        <v>62</v>
      </c>
      <c r="J2085" t="s">
        <v>7386</v>
      </c>
      <c r="K2085" t="s">
        <v>6506</v>
      </c>
      <c r="M2085" s="9" t="s">
        <v>7388</v>
      </c>
      <c r="N2085" s="9">
        <v>0</v>
      </c>
      <c r="O2085" s="9">
        <v>1</v>
      </c>
      <c r="P2085" s="9">
        <v>96</v>
      </c>
    </row>
    <row r="2086" spans="2:16" x14ac:dyDescent="0.25">
      <c r="B2086" t="str">
        <f>VLOOKUP(C2086,'[1]Upload Dates'!A:B,2,FALSE)</f>
        <v>7.28.2021</v>
      </c>
      <c r="C2086">
        <v>118176</v>
      </c>
      <c r="D2086">
        <v>75869</v>
      </c>
      <c r="E2086" t="s">
        <v>7435</v>
      </c>
      <c r="F2086" t="s">
        <v>6115</v>
      </c>
      <c r="G2086" t="s">
        <v>7436</v>
      </c>
      <c r="H2086">
        <v>1106</v>
      </c>
      <c r="I2086" t="s">
        <v>248</v>
      </c>
      <c r="J2086" t="s">
        <v>7386</v>
      </c>
      <c r="K2086" t="s">
        <v>6506</v>
      </c>
      <c r="M2086" s="9" t="s">
        <v>7388</v>
      </c>
      <c r="N2086" s="9">
        <v>0</v>
      </c>
      <c r="O2086" s="9">
        <v>1</v>
      </c>
      <c r="P2086" s="9">
        <v>90</v>
      </c>
    </row>
    <row r="2087" spans="2:16" x14ac:dyDescent="0.25">
      <c r="B2087" t="str">
        <f>VLOOKUP(C2087,'[1]Upload Dates'!A:B,2,FALSE)</f>
        <v>7.28.2021</v>
      </c>
      <c r="C2087">
        <v>118177</v>
      </c>
      <c r="D2087">
        <v>75870</v>
      </c>
      <c r="E2087" t="s">
        <v>7437</v>
      </c>
      <c r="F2087" t="s">
        <v>7438</v>
      </c>
      <c r="G2087" t="s">
        <v>7439</v>
      </c>
      <c r="H2087">
        <v>736</v>
      </c>
      <c r="I2087" t="s">
        <v>982</v>
      </c>
      <c r="J2087" t="s">
        <v>7386</v>
      </c>
      <c r="K2087" t="s">
        <v>7440</v>
      </c>
      <c r="M2087" s="9" t="s">
        <v>7388</v>
      </c>
      <c r="N2087" s="9">
        <v>0</v>
      </c>
      <c r="O2087" s="9">
        <v>1</v>
      </c>
      <c r="P2087" s="9">
        <v>93</v>
      </c>
    </row>
    <row r="2088" spans="2:16" x14ac:dyDescent="0.25">
      <c r="B2088" t="str">
        <f>VLOOKUP(C2088,'[1]Upload Dates'!A:B,2,FALSE)</f>
        <v>7.28.2021</v>
      </c>
      <c r="C2088">
        <v>118180</v>
      </c>
      <c r="D2088">
        <v>75873</v>
      </c>
      <c r="E2088" t="s">
        <v>7441</v>
      </c>
      <c r="F2088" t="s">
        <v>6122</v>
      </c>
      <c r="G2088" t="s">
        <v>7442</v>
      </c>
      <c r="H2088">
        <v>1213</v>
      </c>
      <c r="I2088" t="s">
        <v>453</v>
      </c>
      <c r="J2088" t="s">
        <v>7386</v>
      </c>
      <c r="K2088" t="s">
        <v>6506</v>
      </c>
      <c r="M2088" s="9" t="s">
        <v>7388</v>
      </c>
      <c r="N2088" s="9">
        <v>0</v>
      </c>
      <c r="O2088" s="9">
        <v>1</v>
      </c>
      <c r="P2088" s="9">
        <v>97</v>
      </c>
    </row>
    <row r="2089" spans="2:16" x14ac:dyDescent="0.25">
      <c r="B2089" t="str">
        <f>VLOOKUP(C2089,'[1]Upload Dates'!A:B,2,FALSE)</f>
        <v>7.28.2021</v>
      </c>
      <c r="C2089">
        <v>118181</v>
      </c>
      <c r="D2089">
        <v>75874</v>
      </c>
      <c r="E2089" t="s">
        <v>7443</v>
      </c>
      <c r="F2089" t="s">
        <v>7444</v>
      </c>
      <c r="G2089" t="s">
        <v>7445</v>
      </c>
      <c r="H2089">
        <v>122</v>
      </c>
      <c r="I2089" t="s">
        <v>108</v>
      </c>
      <c r="J2089" t="s">
        <v>7386</v>
      </c>
      <c r="K2089" t="s">
        <v>6506</v>
      </c>
      <c r="M2089" s="9" t="s">
        <v>7388</v>
      </c>
      <c r="N2089" s="9">
        <v>0</v>
      </c>
      <c r="O2089" s="9">
        <v>1</v>
      </c>
      <c r="P2089" s="9">
        <v>95</v>
      </c>
    </row>
    <row r="2090" spans="2:16" x14ac:dyDescent="0.25">
      <c r="B2090" t="str">
        <f>VLOOKUP(C2090,'[1]Upload Dates'!A:B,2,FALSE)</f>
        <v>7.28.2021</v>
      </c>
      <c r="C2090">
        <v>118182</v>
      </c>
      <c r="D2090">
        <v>75875</v>
      </c>
      <c r="E2090" t="s">
        <v>7446</v>
      </c>
      <c r="F2090" t="s">
        <v>7444</v>
      </c>
      <c r="G2090" t="s">
        <v>7447</v>
      </c>
      <c r="H2090">
        <v>122</v>
      </c>
      <c r="I2090" t="s">
        <v>91</v>
      </c>
      <c r="J2090" t="s">
        <v>7386</v>
      </c>
      <c r="K2090" t="s">
        <v>6506</v>
      </c>
      <c r="M2090" s="9" t="s">
        <v>7388</v>
      </c>
      <c r="N2090" s="9">
        <v>0</v>
      </c>
      <c r="O2090" s="9">
        <v>1</v>
      </c>
      <c r="P2090" s="9">
        <v>87</v>
      </c>
    </row>
    <row r="2091" spans="2:16" x14ac:dyDescent="0.25">
      <c r="B2091" t="str">
        <f>VLOOKUP(C2091,'[1]Upload Dates'!A:B,2,FALSE)</f>
        <v>7.28.2021</v>
      </c>
      <c r="C2091">
        <v>118184</v>
      </c>
      <c r="D2091">
        <v>75877</v>
      </c>
      <c r="E2091" t="s">
        <v>7448</v>
      </c>
      <c r="F2091" t="s">
        <v>6830</v>
      </c>
      <c r="G2091" t="s">
        <v>7449</v>
      </c>
      <c r="H2091">
        <v>633</v>
      </c>
      <c r="I2091" t="s">
        <v>252</v>
      </c>
      <c r="J2091" t="s">
        <v>7386</v>
      </c>
      <c r="K2091" t="s">
        <v>6506</v>
      </c>
      <c r="M2091" s="9" t="s">
        <v>7388</v>
      </c>
      <c r="N2091" s="9">
        <v>0</v>
      </c>
      <c r="O2091" s="9">
        <v>1</v>
      </c>
      <c r="P2091" s="9">
        <v>98</v>
      </c>
    </row>
    <row r="2092" spans="2:16" x14ac:dyDescent="0.25">
      <c r="B2092" t="str">
        <f>VLOOKUP(C2092,'[1]Upload Dates'!A:B,2,FALSE)</f>
        <v>7.28.2021</v>
      </c>
      <c r="C2092">
        <v>118185</v>
      </c>
      <c r="D2092">
        <v>75878</v>
      </c>
      <c r="E2092" t="s">
        <v>7450</v>
      </c>
      <c r="F2092" t="s">
        <v>7451</v>
      </c>
      <c r="G2092" t="s">
        <v>7452</v>
      </c>
      <c r="H2092">
        <v>686</v>
      </c>
      <c r="I2092">
        <v>2</v>
      </c>
      <c r="J2092" t="s">
        <v>7386</v>
      </c>
      <c r="K2092" t="s">
        <v>6506</v>
      </c>
      <c r="M2092" s="9" t="s">
        <v>7388</v>
      </c>
      <c r="N2092" s="9">
        <v>0</v>
      </c>
      <c r="O2092" s="9">
        <v>1</v>
      </c>
      <c r="P2092" s="9">
        <v>99</v>
      </c>
    </row>
    <row r="2093" spans="2:16" x14ac:dyDescent="0.25">
      <c r="B2093" t="str">
        <f>VLOOKUP(C2093,'[1]Upload Dates'!A:B,2,FALSE)</f>
        <v>7.28.2021</v>
      </c>
      <c r="C2093">
        <v>118186</v>
      </c>
      <c r="D2093">
        <v>75879</v>
      </c>
      <c r="E2093" t="s">
        <v>7453</v>
      </c>
      <c r="F2093" t="s">
        <v>7454</v>
      </c>
      <c r="G2093" t="s">
        <v>7455</v>
      </c>
      <c r="H2093">
        <v>298</v>
      </c>
      <c r="I2093" t="s">
        <v>108</v>
      </c>
      <c r="J2093" t="s">
        <v>7386</v>
      </c>
      <c r="K2093" t="s">
        <v>6506</v>
      </c>
      <c r="M2093" s="9" t="s">
        <v>7388</v>
      </c>
      <c r="N2093" s="9">
        <v>0</v>
      </c>
      <c r="O2093" s="9">
        <v>1</v>
      </c>
      <c r="P2093" s="9">
        <v>93</v>
      </c>
    </row>
    <row r="2094" spans="2:16" x14ac:dyDescent="0.25">
      <c r="B2094" t="str">
        <f>VLOOKUP(C2094,'[1]Upload Dates'!A:B,2,FALSE)</f>
        <v>7.28.2021</v>
      </c>
      <c r="C2094">
        <v>118189</v>
      </c>
      <c r="D2094">
        <v>75882</v>
      </c>
      <c r="E2094" t="s">
        <v>7456</v>
      </c>
      <c r="F2094" t="s">
        <v>6179</v>
      </c>
      <c r="G2094" t="s">
        <v>7457</v>
      </c>
      <c r="H2094">
        <v>1252</v>
      </c>
      <c r="I2094" t="s">
        <v>76</v>
      </c>
      <c r="J2094" t="s">
        <v>7386</v>
      </c>
      <c r="K2094" t="s">
        <v>6506</v>
      </c>
      <c r="M2094" s="9" t="s">
        <v>7388</v>
      </c>
      <c r="N2094" s="9">
        <v>0</v>
      </c>
      <c r="O2094" s="9">
        <v>1</v>
      </c>
      <c r="P2094" s="9">
        <v>97</v>
      </c>
    </row>
    <row r="2095" spans="2:16" x14ac:dyDescent="0.25">
      <c r="B2095" t="str">
        <f>VLOOKUP(C2095,'[1]Upload Dates'!A:B,2,FALSE)</f>
        <v>7.28.2021</v>
      </c>
      <c r="C2095">
        <v>118190</v>
      </c>
      <c r="D2095">
        <v>75883</v>
      </c>
      <c r="E2095" t="s">
        <v>7458</v>
      </c>
      <c r="F2095" t="s">
        <v>6152</v>
      </c>
      <c r="G2095" t="s">
        <v>7459</v>
      </c>
      <c r="H2095">
        <v>1057</v>
      </c>
      <c r="I2095" t="s">
        <v>76</v>
      </c>
      <c r="J2095" t="s">
        <v>7386</v>
      </c>
      <c r="K2095" t="s">
        <v>6506</v>
      </c>
      <c r="M2095" s="9" t="s">
        <v>7388</v>
      </c>
      <c r="N2095" s="9">
        <v>0</v>
      </c>
      <c r="O2095" s="9">
        <v>1</v>
      </c>
      <c r="P2095" s="9">
        <v>97</v>
      </c>
    </row>
    <row r="2096" spans="2:16" x14ac:dyDescent="0.25">
      <c r="B2096" t="str">
        <f>VLOOKUP(C2096,'[1]Upload Dates'!A:B,2,FALSE)</f>
        <v>7.28.2021</v>
      </c>
      <c r="C2096">
        <v>118193</v>
      </c>
      <c r="D2096">
        <v>75886</v>
      </c>
      <c r="E2096" t="s">
        <v>7460</v>
      </c>
      <c r="F2096" t="s">
        <v>7461</v>
      </c>
      <c r="G2096" t="s">
        <v>7462</v>
      </c>
      <c r="H2096">
        <v>1176</v>
      </c>
      <c r="I2096" t="s">
        <v>931</v>
      </c>
      <c r="J2096" t="s">
        <v>7386</v>
      </c>
      <c r="K2096" t="s">
        <v>6506</v>
      </c>
      <c r="M2096" s="9" t="s">
        <v>7388</v>
      </c>
      <c r="N2096" s="9">
        <v>0</v>
      </c>
      <c r="O2096" s="9">
        <v>1</v>
      </c>
      <c r="P2096" s="9">
        <v>96</v>
      </c>
    </row>
    <row r="2097" spans="2:16" x14ac:dyDescent="0.25">
      <c r="B2097" t="str">
        <f>VLOOKUP(C2097,'[1]Upload Dates'!A:B,2,FALSE)</f>
        <v>7.28.2021</v>
      </c>
      <c r="C2097">
        <v>118199</v>
      </c>
      <c r="D2097">
        <v>75876</v>
      </c>
      <c r="E2097" t="s">
        <v>7463</v>
      </c>
      <c r="F2097" t="s">
        <v>6129</v>
      </c>
      <c r="G2097" t="s">
        <v>7464</v>
      </c>
      <c r="H2097">
        <v>157</v>
      </c>
      <c r="I2097" t="s">
        <v>76</v>
      </c>
      <c r="J2097" t="s">
        <v>7386</v>
      </c>
      <c r="K2097" t="s">
        <v>7465</v>
      </c>
      <c r="M2097" s="9" t="s">
        <v>7466</v>
      </c>
      <c r="N2097" s="9">
        <v>0</v>
      </c>
      <c r="O2097" s="9">
        <v>1</v>
      </c>
      <c r="P2097" s="9">
        <v>99</v>
      </c>
    </row>
    <row r="2098" spans="2:16" x14ac:dyDescent="0.25">
      <c r="B2098" t="str">
        <f>VLOOKUP(C2098,'[1]Upload Dates'!A:B,2,FALSE)</f>
        <v>7.28.2021</v>
      </c>
      <c r="C2098">
        <v>118200</v>
      </c>
      <c r="D2098">
        <v>75884</v>
      </c>
      <c r="E2098" t="s">
        <v>7467</v>
      </c>
      <c r="F2098" t="s">
        <v>6152</v>
      </c>
      <c r="G2098" t="s">
        <v>7468</v>
      </c>
      <c r="H2098">
        <v>1057</v>
      </c>
      <c r="I2098" t="s">
        <v>248</v>
      </c>
      <c r="J2098" t="s">
        <v>7386</v>
      </c>
      <c r="K2098" t="s">
        <v>7465</v>
      </c>
      <c r="M2098" s="9" t="s">
        <v>7469</v>
      </c>
      <c r="N2098" s="9">
        <v>0</v>
      </c>
      <c r="O2098" s="9">
        <v>1</v>
      </c>
      <c r="P2098" s="9">
        <v>94</v>
      </c>
    </row>
  </sheetData>
  <autoFilter ref="A1:P2098" xr:uid="{3758F36A-9A57-4D6F-AD9C-C4BB2320663F}"/>
  <conditionalFormatting sqref="E1:E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AF84-4AC0-488F-AF75-52555F63632D}">
  <dimension ref="A1:L2056"/>
  <sheetViews>
    <sheetView workbookViewId="0">
      <selection activeCell="D23" sqref="D23"/>
    </sheetView>
  </sheetViews>
  <sheetFormatPr defaultRowHeight="15" x14ac:dyDescent="0.25"/>
  <cols>
    <col min="1" max="1" width="17.42578125" bestFit="1" customWidth="1"/>
    <col min="2" max="2" width="16.140625" customWidth="1"/>
    <col min="4" max="4" width="17.85546875" bestFit="1" customWidth="1"/>
  </cols>
  <sheetData>
    <row r="1" spans="1:12" x14ac:dyDescent="0.25">
      <c r="A1" s="5" t="s">
        <v>7470</v>
      </c>
      <c r="B1" s="6" t="s">
        <v>7471</v>
      </c>
      <c r="C1" s="6" t="s">
        <v>7472</v>
      </c>
      <c r="D1" s="5" t="s">
        <v>7473</v>
      </c>
      <c r="H1" s="1"/>
      <c r="I1" s="1"/>
      <c r="K1" s="1"/>
    </row>
    <row r="2" spans="1:12" x14ac:dyDescent="0.25">
      <c r="A2" s="5" t="s">
        <v>7474</v>
      </c>
      <c r="B2" s="6">
        <v>2086</v>
      </c>
      <c r="C2" s="6"/>
      <c r="D2" s="5"/>
      <c r="J2" s="1"/>
      <c r="K2" s="1"/>
      <c r="L2" s="2"/>
    </row>
    <row r="3" spans="1:12" x14ac:dyDescent="0.25">
      <c r="A3" s="5" t="s">
        <v>7475</v>
      </c>
      <c r="B3" s="6"/>
      <c r="C3" s="6">
        <v>696</v>
      </c>
      <c r="D3" s="5"/>
      <c r="J3" s="1"/>
      <c r="K3" s="1"/>
      <c r="L3" s="2"/>
    </row>
    <row r="4" spans="1:12" x14ac:dyDescent="0.25">
      <c r="A4" s="5" t="s">
        <v>7476</v>
      </c>
      <c r="B4" s="6"/>
      <c r="C4" s="6">
        <v>696</v>
      </c>
      <c r="D4" s="5"/>
      <c r="J4" s="1"/>
      <c r="K4" s="1"/>
      <c r="L4" s="2"/>
    </row>
    <row r="5" spans="1:12" x14ac:dyDescent="0.25">
      <c r="A5" s="5" t="s">
        <v>7477</v>
      </c>
      <c r="B5" s="6">
        <v>2097</v>
      </c>
      <c r="C5" s="6">
        <v>2086</v>
      </c>
      <c r="D5" s="5"/>
      <c r="J5" s="1"/>
      <c r="K5" s="1"/>
      <c r="L5" s="2"/>
    </row>
    <row r="6" spans="1:12" x14ac:dyDescent="0.25">
      <c r="A6" s="5" t="s">
        <v>7478</v>
      </c>
      <c r="B6" s="6">
        <v>2097</v>
      </c>
      <c r="C6" s="6">
        <v>2086</v>
      </c>
      <c r="D6" s="5"/>
      <c r="J6" s="1"/>
      <c r="K6" s="1"/>
      <c r="L6" s="2"/>
    </row>
    <row r="7" spans="1:12" x14ac:dyDescent="0.25">
      <c r="A7" s="5" t="s">
        <v>7479</v>
      </c>
      <c r="B7" s="6">
        <v>2086</v>
      </c>
      <c r="C7" s="6">
        <v>2086</v>
      </c>
      <c r="D7" s="5"/>
      <c r="J7" s="1"/>
      <c r="K7" s="1"/>
      <c r="L7" s="2"/>
    </row>
    <row r="8" spans="1:12" x14ac:dyDescent="0.25">
      <c r="D8" s="2"/>
      <c r="J8" s="1"/>
      <c r="K8" s="1"/>
      <c r="L8" s="2"/>
    </row>
    <row r="9" spans="1:12" x14ac:dyDescent="0.25">
      <c r="D9" s="2"/>
      <c r="J9" s="1"/>
      <c r="K9" s="1"/>
      <c r="L9" s="2"/>
    </row>
    <row r="10" spans="1:12" x14ac:dyDescent="0.25">
      <c r="A10" s="5">
        <v>9413</v>
      </c>
      <c r="B10" s="5"/>
      <c r="D10" s="2"/>
      <c r="J10" s="1"/>
      <c r="K10" s="1"/>
      <c r="L10" s="2"/>
    </row>
    <row r="11" spans="1:12" x14ac:dyDescent="0.25">
      <c r="A11" s="5" t="s">
        <v>7490</v>
      </c>
      <c r="B11" s="7" t="s">
        <v>7480</v>
      </c>
      <c r="D11" s="2"/>
      <c r="J11" s="1"/>
      <c r="K11" s="1"/>
      <c r="L11" s="2"/>
    </row>
    <row r="12" spans="1:12" x14ac:dyDescent="0.25">
      <c r="A12" s="5" t="s">
        <v>7481</v>
      </c>
      <c r="B12" s="7">
        <v>193</v>
      </c>
      <c r="D12" s="2"/>
      <c r="J12" s="1"/>
      <c r="K12" s="1"/>
      <c r="L12" s="2"/>
    </row>
    <row r="13" spans="1:12" x14ac:dyDescent="0.25">
      <c r="A13" s="5" t="s">
        <v>7482</v>
      </c>
      <c r="B13" s="7">
        <v>184</v>
      </c>
      <c r="D13" s="2"/>
      <c r="J13" s="1"/>
      <c r="K13" s="1"/>
      <c r="L13" s="2"/>
    </row>
    <row r="14" spans="1:12" x14ac:dyDescent="0.25">
      <c r="A14" s="5" t="s">
        <v>7483</v>
      </c>
      <c r="B14" s="7">
        <v>57</v>
      </c>
      <c r="D14" s="2"/>
      <c r="J14" s="1"/>
      <c r="K14" s="1"/>
      <c r="L14" s="2"/>
    </row>
    <row r="15" spans="1:12" x14ac:dyDescent="0.25">
      <c r="A15" s="5" t="s">
        <v>7484</v>
      </c>
      <c r="B15" s="7">
        <v>33</v>
      </c>
      <c r="D15" s="2"/>
      <c r="J15" s="1"/>
      <c r="K15" s="1"/>
      <c r="L15" s="2"/>
    </row>
    <row r="16" spans="1:12" x14ac:dyDescent="0.25">
      <c r="A16" s="5" t="s">
        <v>7485</v>
      </c>
      <c r="B16" s="7">
        <v>40</v>
      </c>
      <c r="D16" s="2"/>
      <c r="J16" s="1"/>
      <c r="K16" s="1"/>
      <c r="L16" s="2"/>
    </row>
    <row r="17" spans="1:12" x14ac:dyDescent="0.25">
      <c r="A17" s="5" t="s">
        <v>7486</v>
      </c>
      <c r="B17" s="7">
        <v>31</v>
      </c>
      <c r="D17" s="2"/>
      <c r="J17" s="1"/>
      <c r="K17" s="1"/>
      <c r="L17" s="2"/>
    </row>
    <row r="18" spans="1:12" x14ac:dyDescent="0.25">
      <c r="A18" s="5" t="s">
        <v>7487</v>
      </c>
      <c r="B18" s="7">
        <v>1510</v>
      </c>
      <c r="D18" s="2"/>
      <c r="J18" s="1"/>
      <c r="K18" s="1"/>
      <c r="L18" s="2"/>
    </row>
    <row r="19" spans="1:12" x14ac:dyDescent="0.25">
      <c r="A19" s="5" t="s">
        <v>7488</v>
      </c>
      <c r="B19" s="7">
        <v>49</v>
      </c>
      <c r="D19" s="2"/>
      <c r="J19" s="1"/>
      <c r="K19" s="1"/>
      <c r="L19" s="2"/>
    </row>
    <row r="20" spans="1:12" x14ac:dyDescent="0.25">
      <c r="A20" s="5" t="s">
        <v>7489</v>
      </c>
      <c r="B20" s="7">
        <v>2097</v>
      </c>
      <c r="D20" s="2"/>
      <c r="J20" s="1"/>
      <c r="K20" s="1"/>
      <c r="L20" s="2"/>
    </row>
    <row r="21" spans="1:12" x14ac:dyDescent="0.25">
      <c r="D21" s="2"/>
      <c r="J21" s="1"/>
      <c r="K21" s="1"/>
      <c r="L21" s="2"/>
    </row>
    <row r="22" spans="1:12" x14ac:dyDescent="0.25">
      <c r="D22" s="2"/>
      <c r="J22" s="1"/>
      <c r="K22" s="1"/>
      <c r="L22" s="2"/>
    </row>
    <row r="23" spans="1:12" x14ac:dyDescent="0.25">
      <c r="D23" s="2"/>
      <c r="J23" s="1"/>
      <c r="K23" s="1"/>
      <c r="L23" s="2"/>
    </row>
    <row r="24" spans="1:12" x14ac:dyDescent="0.25">
      <c r="D24" s="2"/>
      <c r="J24" s="1"/>
      <c r="K24" s="1"/>
      <c r="L24" s="2"/>
    </row>
    <row r="25" spans="1:12" x14ac:dyDescent="0.25">
      <c r="D25" s="2"/>
      <c r="J25" s="1"/>
      <c r="K25" s="1"/>
      <c r="L25" s="2"/>
    </row>
    <row r="26" spans="1:12" x14ac:dyDescent="0.25">
      <c r="D26" s="2"/>
      <c r="J26" s="1"/>
      <c r="K26" s="1"/>
      <c r="L26" s="2"/>
    </row>
    <row r="27" spans="1:12" x14ac:dyDescent="0.25">
      <c r="D27" s="2"/>
      <c r="J27" s="1"/>
      <c r="K27" s="1"/>
      <c r="L27" s="2"/>
    </row>
    <row r="28" spans="1:12" x14ac:dyDescent="0.25">
      <c r="D28" s="2"/>
      <c r="J28" s="1"/>
      <c r="K28" s="1"/>
      <c r="L28" s="2"/>
    </row>
    <row r="29" spans="1:12" x14ac:dyDescent="0.25">
      <c r="D29" s="2"/>
      <c r="J29" s="1"/>
      <c r="K29" s="1"/>
      <c r="L29" s="2"/>
    </row>
    <row r="30" spans="1:12" x14ac:dyDescent="0.25">
      <c r="D30" s="2"/>
      <c r="J30" s="1"/>
      <c r="K30" s="1"/>
      <c r="L30" s="2"/>
    </row>
    <row r="31" spans="1:12" x14ac:dyDescent="0.25">
      <c r="D31" s="2"/>
      <c r="J31" s="1"/>
      <c r="K31" s="1"/>
      <c r="L31" s="2"/>
    </row>
    <row r="32" spans="1:12" x14ac:dyDescent="0.25">
      <c r="D32" s="2"/>
      <c r="J32" s="1"/>
      <c r="K32" s="1"/>
      <c r="L32" s="2"/>
    </row>
    <row r="33" spans="4:12" x14ac:dyDescent="0.25">
      <c r="D33" s="2"/>
      <c r="J33" s="1"/>
      <c r="K33" s="1"/>
      <c r="L33" s="2"/>
    </row>
    <row r="34" spans="4:12" x14ac:dyDescent="0.25">
      <c r="D34" s="2"/>
      <c r="J34" s="1"/>
      <c r="K34" s="1"/>
      <c r="L34" s="2"/>
    </row>
    <row r="35" spans="4:12" x14ac:dyDescent="0.25">
      <c r="D35" s="2"/>
      <c r="J35" s="1"/>
      <c r="K35" s="1"/>
      <c r="L35" s="2"/>
    </row>
    <row r="36" spans="4:12" x14ac:dyDescent="0.25">
      <c r="D36" s="2"/>
      <c r="J36" s="1"/>
      <c r="K36" s="1"/>
      <c r="L36" s="2"/>
    </row>
    <row r="37" spans="4:12" x14ac:dyDescent="0.25">
      <c r="D37" s="2"/>
      <c r="J37" s="1"/>
      <c r="K37" s="1"/>
      <c r="L37" s="2"/>
    </row>
    <row r="38" spans="4:12" x14ac:dyDescent="0.25">
      <c r="D38" s="2"/>
      <c r="J38" s="1"/>
      <c r="K38" s="1"/>
      <c r="L38" s="2"/>
    </row>
    <row r="39" spans="4:12" x14ac:dyDescent="0.25">
      <c r="D39" s="2"/>
      <c r="J39" s="1"/>
      <c r="K39" s="1"/>
      <c r="L39" s="2"/>
    </row>
    <row r="40" spans="4:12" x14ac:dyDescent="0.25">
      <c r="D40" s="2"/>
      <c r="J40" s="1"/>
      <c r="K40" s="1"/>
      <c r="L40" s="2"/>
    </row>
    <row r="41" spans="4:12" x14ac:dyDescent="0.25">
      <c r="D41" s="2"/>
      <c r="J41" s="1"/>
      <c r="K41" s="1"/>
      <c r="L41" s="2"/>
    </row>
    <row r="42" spans="4:12" x14ac:dyDescent="0.25">
      <c r="D42" s="2"/>
      <c r="J42" s="1"/>
      <c r="K42" s="1"/>
      <c r="L42" s="2"/>
    </row>
    <row r="43" spans="4:12" x14ac:dyDescent="0.25">
      <c r="D43" s="2"/>
      <c r="J43" s="1"/>
      <c r="K43" s="1"/>
      <c r="L43" s="2"/>
    </row>
    <row r="44" spans="4:12" x14ac:dyDescent="0.25">
      <c r="D44" s="2"/>
      <c r="J44" s="1"/>
      <c r="K44" s="1"/>
      <c r="L44" s="2"/>
    </row>
    <row r="45" spans="4:12" x14ac:dyDescent="0.25">
      <c r="D45" s="2"/>
      <c r="J45" s="1"/>
      <c r="K45" s="1"/>
      <c r="L45" s="2"/>
    </row>
    <row r="46" spans="4:12" x14ac:dyDescent="0.25">
      <c r="D46" s="2"/>
      <c r="J46" s="1"/>
      <c r="K46" s="1"/>
      <c r="L46" s="2"/>
    </row>
    <row r="47" spans="4:12" x14ac:dyDescent="0.25">
      <c r="D47" s="2"/>
      <c r="J47" s="1"/>
      <c r="K47" s="1"/>
      <c r="L47" s="2"/>
    </row>
    <row r="48" spans="4:12" x14ac:dyDescent="0.25">
      <c r="D48" s="2"/>
      <c r="J48" s="1"/>
      <c r="K48" s="1"/>
      <c r="L48" s="2"/>
    </row>
    <row r="49" spans="4:12" x14ac:dyDescent="0.25">
      <c r="D49" s="2"/>
      <c r="J49" s="1"/>
      <c r="K49" s="1"/>
      <c r="L49" s="2"/>
    </row>
    <row r="50" spans="4:12" x14ac:dyDescent="0.25">
      <c r="D50" s="2"/>
      <c r="J50" s="1"/>
      <c r="K50" s="1"/>
      <c r="L50" s="2"/>
    </row>
    <row r="51" spans="4:12" x14ac:dyDescent="0.25">
      <c r="D51" s="2"/>
      <c r="J51" s="1"/>
      <c r="K51" s="1"/>
      <c r="L51" s="2"/>
    </row>
    <row r="52" spans="4:12" x14ac:dyDescent="0.25">
      <c r="D52" s="2"/>
      <c r="J52" s="1"/>
      <c r="K52" s="1"/>
      <c r="L52" s="2"/>
    </row>
    <row r="53" spans="4:12" x14ac:dyDescent="0.25">
      <c r="D53" s="2"/>
      <c r="J53" s="1"/>
      <c r="K53" s="1"/>
      <c r="L53" s="2"/>
    </row>
    <row r="54" spans="4:12" x14ac:dyDescent="0.25">
      <c r="D54" s="2"/>
      <c r="J54" s="1"/>
      <c r="K54" s="1"/>
      <c r="L54" s="2"/>
    </row>
    <row r="55" spans="4:12" x14ac:dyDescent="0.25">
      <c r="D55" s="2"/>
      <c r="J55" s="1"/>
      <c r="K55" s="1"/>
      <c r="L55" s="2"/>
    </row>
    <row r="56" spans="4:12" x14ac:dyDescent="0.25">
      <c r="D56" s="2"/>
      <c r="J56" s="1"/>
      <c r="K56" s="1"/>
      <c r="L56" s="2"/>
    </row>
    <row r="57" spans="4:12" x14ac:dyDescent="0.25">
      <c r="D57" s="2"/>
      <c r="J57" s="1"/>
      <c r="K57" s="1"/>
      <c r="L57" s="2"/>
    </row>
    <row r="58" spans="4:12" x14ac:dyDescent="0.25">
      <c r="D58" s="2"/>
      <c r="J58" s="1"/>
      <c r="K58" s="1"/>
      <c r="L58" s="2"/>
    </row>
    <row r="59" spans="4:12" x14ac:dyDescent="0.25">
      <c r="D59" s="2"/>
      <c r="J59" s="1"/>
      <c r="K59" s="1"/>
      <c r="L59" s="2"/>
    </row>
    <row r="60" spans="4:12" x14ac:dyDescent="0.25">
      <c r="D60" s="2"/>
      <c r="J60" s="1"/>
      <c r="K60" s="1"/>
      <c r="L60" s="2"/>
    </row>
    <row r="61" spans="4:12" x14ac:dyDescent="0.25">
      <c r="D61" s="2"/>
      <c r="J61" s="1"/>
      <c r="K61" s="1"/>
      <c r="L61" s="2"/>
    </row>
    <row r="62" spans="4:12" x14ac:dyDescent="0.25">
      <c r="D62" s="2"/>
      <c r="J62" s="1"/>
      <c r="K62" s="1"/>
      <c r="L62" s="2"/>
    </row>
    <row r="63" spans="4:12" x14ac:dyDescent="0.25">
      <c r="D63" s="2"/>
      <c r="J63" s="1"/>
      <c r="K63" s="1"/>
      <c r="L63" s="2"/>
    </row>
    <row r="64" spans="4:12" x14ac:dyDescent="0.25">
      <c r="D64" s="2"/>
      <c r="J64" s="1"/>
      <c r="K64" s="1"/>
      <c r="L64" s="2"/>
    </row>
    <row r="65" spans="4:12" x14ac:dyDescent="0.25">
      <c r="D65" s="2"/>
      <c r="J65" s="1"/>
      <c r="K65" s="1"/>
      <c r="L65" s="2"/>
    </row>
    <row r="66" spans="4:12" x14ac:dyDescent="0.25">
      <c r="D66" s="2"/>
      <c r="J66" s="1"/>
      <c r="K66" s="1"/>
      <c r="L66" s="2"/>
    </row>
    <row r="67" spans="4:12" x14ac:dyDescent="0.25">
      <c r="D67" s="2"/>
      <c r="J67" s="1"/>
      <c r="K67" s="1"/>
      <c r="L67" s="2"/>
    </row>
    <row r="68" spans="4:12" x14ac:dyDescent="0.25">
      <c r="D68" s="2"/>
      <c r="J68" s="1"/>
      <c r="K68" s="1"/>
      <c r="L68" s="2"/>
    </row>
    <row r="69" spans="4:12" x14ac:dyDescent="0.25">
      <c r="D69" s="2"/>
      <c r="J69" s="1"/>
      <c r="K69" s="1"/>
      <c r="L69" s="2"/>
    </row>
    <row r="70" spans="4:12" x14ac:dyDescent="0.25">
      <c r="D70" s="2"/>
      <c r="J70" s="1"/>
      <c r="K70" s="1"/>
      <c r="L70" s="2"/>
    </row>
    <row r="71" spans="4:12" x14ac:dyDescent="0.25">
      <c r="D71" s="2"/>
      <c r="J71" s="1"/>
      <c r="K71" s="1"/>
      <c r="L71" s="2"/>
    </row>
    <row r="72" spans="4:12" x14ac:dyDescent="0.25">
      <c r="D72" s="2"/>
      <c r="J72" s="1"/>
      <c r="K72" s="1"/>
      <c r="L72" s="2"/>
    </row>
    <row r="73" spans="4:12" x14ac:dyDescent="0.25">
      <c r="D73" s="2"/>
      <c r="J73" s="1"/>
      <c r="K73" s="1"/>
      <c r="L73" s="2"/>
    </row>
    <row r="74" spans="4:12" x14ac:dyDescent="0.25">
      <c r="D74" s="2"/>
      <c r="J74" s="1"/>
      <c r="K74" s="1"/>
      <c r="L74" s="2"/>
    </row>
    <row r="75" spans="4:12" x14ac:dyDescent="0.25">
      <c r="D75" s="2"/>
      <c r="J75" s="1"/>
      <c r="K75" s="1"/>
      <c r="L75" s="2"/>
    </row>
    <row r="76" spans="4:12" x14ac:dyDescent="0.25">
      <c r="D76" s="2"/>
      <c r="J76" s="1"/>
      <c r="K76" s="1"/>
      <c r="L76" s="2"/>
    </row>
    <row r="77" spans="4:12" x14ac:dyDescent="0.25">
      <c r="D77" s="2"/>
      <c r="J77" s="1"/>
      <c r="K77" s="1"/>
      <c r="L77" s="2"/>
    </row>
    <row r="78" spans="4:12" x14ac:dyDescent="0.25">
      <c r="D78" s="2"/>
      <c r="J78" s="1"/>
      <c r="K78" s="1"/>
      <c r="L78" s="2"/>
    </row>
    <row r="79" spans="4:12" x14ac:dyDescent="0.25">
      <c r="D79" s="2"/>
      <c r="J79" s="1"/>
      <c r="K79" s="1"/>
      <c r="L79" s="2"/>
    </row>
    <row r="80" spans="4:12" x14ac:dyDescent="0.25">
      <c r="D80" s="2"/>
      <c r="J80" s="1"/>
      <c r="K80" s="1"/>
      <c r="L80" s="2"/>
    </row>
    <row r="81" spans="4:12" x14ac:dyDescent="0.25">
      <c r="D81" s="2"/>
      <c r="J81" s="1"/>
      <c r="K81" s="1"/>
      <c r="L81" s="2"/>
    </row>
    <row r="82" spans="4:12" x14ac:dyDescent="0.25">
      <c r="D82" s="2"/>
      <c r="J82" s="1"/>
      <c r="K82" s="1"/>
      <c r="L82" s="2"/>
    </row>
    <row r="83" spans="4:12" x14ac:dyDescent="0.25">
      <c r="D83" s="2"/>
      <c r="J83" s="1"/>
      <c r="K83" s="1"/>
      <c r="L83" s="2"/>
    </row>
    <row r="84" spans="4:12" x14ac:dyDescent="0.25">
      <c r="D84" s="2"/>
      <c r="J84" s="1"/>
      <c r="K84" s="1"/>
      <c r="L84" s="2"/>
    </row>
    <row r="85" spans="4:12" x14ac:dyDescent="0.25">
      <c r="D85" s="2"/>
      <c r="J85" s="1"/>
      <c r="K85" s="1"/>
      <c r="L85" s="2"/>
    </row>
    <row r="86" spans="4:12" x14ac:dyDescent="0.25">
      <c r="D86" s="2"/>
      <c r="J86" s="1"/>
      <c r="K86" s="1"/>
      <c r="L86" s="2"/>
    </row>
    <row r="87" spans="4:12" x14ac:dyDescent="0.25">
      <c r="D87" s="2"/>
      <c r="J87" s="1"/>
      <c r="K87" s="1"/>
      <c r="L87" s="2"/>
    </row>
    <row r="88" spans="4:12" x14ac:dyDescent="0.25">
      <c r="D88" s="2"/>
      <c r="J88" s="1"/>
      <c r="K88" s="1"/>
      <c r="L88" s="2"/>
    </row>
    <row r="89" spans="4:12" x14ac:dyDescent="0.25">
      <c r="D89" s="2"/>
      <c r="J89" s="1"/>
      <c r="K89" s="1"/>
      <c r="L89" s="2"/>
    </row>
    <row r="90" spans="4:12" x14ac:dyDescent="0.25">
      <c r="D90" s="2"/>
      <c r="J90" s="1"/>
      <c r="K90" s="1"/>
      <c r="L90" s="2"/>
    </row>
    <row r="91" spans="4:12" x14ac:dyDescent="0.25">
      <c r="D91" s="2"/>
      <c r="J91" s="1"/>
      <c r="K91" s="1"/>
      <c r="L91" s="2"/>
    </row>
    <row r="92" spans="4:12" x14ac:dyDescent="0.25">
      <c r="D92" s="2"/>
      <c r="J92" s="1"/>
      <c r="K92" s="1"/>
      <c r="L92" s="2"/>
    </row>
    <row r="93" spans="4:12" x14ac:dyDescent="0.25">
      <c r="D93" s="2"/>
      <c r="J93" s="1"/>
      <c r="K93" s="1"/>
      <c r="L93" s="2"/>
    </row>
    <row r="94" spans="4:12" x14ac:dyDescent="0.25">
      <c r="D94" s="2"/>
      <c r="J94" s="1"/>
      <c r="K94" s="1"/>
      <c r="L94" s="2"/>
    </row>
    <row r="95" spans="4:12" x14ac:dyDescent="0.25">
      <c r="D95" s="2"/>
      <c r="J95" s="1"/>
      <c r="K95" s="1"/>
      <c r="L95" s="2"/>
    </row>
    <row r="96" spans="4:12" x14ac:dyDescent="0.25">
      <c r="D96" s="2"/>
      <c r="J96" s="1"/>
      <c r="K96" s="1"/>
      <c r="L96" s="2"/>
    </row>
    <row r="97" spans="4:12" x14ac:dyDescent="0.25">
      <c r="D97" s="2"/>
      <c r="J97" s="1"/>
      <c r="K97" s="1"/>
      <c r="L97" s="2"/>
    </row>
    <row r="98" spans="4:12" x14ac:dyDescent="0.25">
      <c r="D98" s="2"/>
      <c r="J98" s="1"/>
      <c r="K98" s="1"/>
      <c r="L98" s="2"/>
    </row>
    <row r="99" spans="4:12" x14ac:dyDescent="0.25">
      <c r="D99" s="2"/>
      <c r="J99" s="1"/>
      <c r="K99" s="1"/>
      <c r="L99" s="2"/>
    </row>
    <row r="100" spans="4:12" x14ac:dyDescent="0.25">
      <c r="D100" s="2"/>
      <c r="J100" s="1"/>
      <c r="K100" s="1"/>
      <c r="L100" s="2"/>
    </row>
    <row r="101" spans="4:12" x14ac:dyDescent="0.25">
      <c r="D101" s="2"/>
      <c r="J101" s="1"/>
      <c r="K101" s="1"/>
      <c r="L101" s="2"/>
    </row>
    <row r="102" spans="4:12" x14ac:dyDescent="0.25">
      <c r="D102" s="2"/>
      <c r="J102" s="1"/>
      <c r="K102" s="1"/>
      <c r="L102" s="2"/>
    </row>
    <row r="103" spans="4:12" x14ac:dyDescent="0.25">
      <c r="D103" s="2"/>
      <c r="J103" s="1"/>
      <c r="K103" s="1"/>
      <c r="L103" s="2"/>
    </row>
    <row r="104" spans="4:12" x14ac:dyDescent="0.25">
      <c r="D104" s="2"/>
      <c r="J104" s="1"/>
      <c r="K104" s="1"/>
      <c r="L104" s="2"/>
    </row>
    <row r="105" spans="4:12" x14ac:dyDescent="0.25">
      <c r="D105" s="2"/>
      <c r="J105" s="1"/>
      <c r="K105" s="1"/>
      <c r="L105" s="2"/>
    </row>
    <row r="106" spans="4:12" x14ac:dyDescent="0.25">
      <c r="D106" s="2"/>
      <c r="J106" s="1"/>
      <c r="K106" s="1"/>
      <c r="L106" s="2"/>
    </row>
    <row r="107" spans="4:12" x14ac:dyDescent="0.25">
      <c r="D107" s="2"/>
      <c r="J107" s="1"/>
      <c r="K107" s="1"/>
      <c r="L107" s="2"/>
    </row>
    <row r="108" spans="4:12" x14ac:dyDescent="0.25">
      <c r="D108" s="2"/>
      <c r="J108" s="1"/>
      <c r="K108" s="1"/>
      <c r="L108" s="2"/>
    </row>
    <row r="109" spans="4:12" x14ac:dyDescent="0.25">
      <c r="D109" s="2"/>
      <c r="J109" s="1"/>
      <c r="K109" s="1"/>
      <c r="L109" s="2"/>
    </row>
    <row r="110" spans="4:12" x14ac:dyDescent="0.25">
      <c r="D110" s="2"/>
      <c r="J110" s="1"/>
      <c r="K110" s="1"/>
      <c r="L110" s="2"/>
    </row>
    <row r="111" spans="4:12" x14ac:dyDescent="0.25">
      <c r="D111" s="2"/>
      <c r="J111" s="1"/>
      <c r="K111" s="1"/>
      <c r="L111" s="2"/>
    </row>
    <row r="112" spans="4:12" x14ac:dyDescent="0.25">
      <c r="D112" s="2"/>
      <c r="J112" s="1"/>
      <c r="K112" s="1"/>
      <c r="L112" s="2"/>
    </row>
    <row r="113" spans="4:12" x14ac:dyDescent="0.25">
      <c r="D113" s="2"/>
      <c r="J113" s="1"/>
      <c r="K113" s="1"/>
      <c r="L113" s="2"/>
    </row>
    <row r="114" spans="4:12" x14ac:dyDescent="0.25">
      <c r="D114" s="2"/>
      <c r="J114" s="1"/>
      <c r="K114" s="1"/>
      <c r="L114" s="2"/>
    </row>
    <row r="115" spans="4:12" x14ac:dyDescent="0.25">
      <c r="D115" s="2"/>
      <c r="J115" s="1"/>
      <c r="K115" s="1"/>
      <c r="L115" s="2"/>
    </row>
    <row r="116" spans="4:12" x14ac:dyDescent="0.25">
      <c r="D116" s="2"/>
      <c r="J116" s="1"/>
      <c r="K116" s="1"/>
      <c r="L116" s="2"/>
    </row>
    <row r="117" spans="4:12" x14ac:dyDescent="0.25">
      <c r="D117" s="2"/>
      <c r="J117" s="1"/>
      <c r="K117" s="1"/>
      <c r="L117" s="2"/>
    </row>
    <row r="118" spans="4:12" x14ac:dyDescent="0.25">
      <c r="D118" s="2"/>
      <c r="J118" s="1"/>
      <c r="K118" s="1"/>
      <c r="L118" s="2"/>
    </row>
    <row r="119" spans="4:12" x14ac:dyDescent="0.25">
      <c r="D119" s="2"/>
      <c r="J119" s="1"/>
      <c r="K119" s="1"/>
      <c r="L119" s="2"/>
    </row>
    <row r="120" spans="4:12" x14ac:dyDescent="0.25">
      <c r="D120" s="2"/>
      <c r="J120" s="1"/>
      <c r="K120" s="1"/>
      <c r="L120" s="2"/>
    </row>
    <row r="121" spans="4:12" x14ac:dyDescent="0.25">
      <c r="D121" s="2"/>
      <c r="J121" s="1"/>
      <c r="K121" s="1"/>
      <c r="L121" s="2"/>
    </row>
    <row r="122" spans="4:12" x14ac:dyDescent="0.25">
      <c r="D122" s="2"/>
      <c r="J122" s="1"/>
      <c r="K122" s="1"/>
      <c r="L122" s="2"/>
    </row>
    <row r="123" spans="4:12" x14ac:dyDescent="0.25">
      <c r="D123" s="2"/>
      <c r="J123" s="1"/>
      <c r="K123" s="1"/>
      <c r="L123" s="2"/>
    </row>
    <row r="124" spans="4:12" x14ac:dyDescent="0.25">
      <c r="D124" s="2"/>
      <c r="J124" s="1"/>
      <c r="K124" s="1"/>
      <c r="L124" s="2"/>
    </row>
    <row r="125" spans="4:12" x14ac:dyDescent="0.25">
      <c r="D125" s="2"/>
      <c r="J125" s="1"/>
      <c r="K125" s="1"/>
      <c r="L125" s="2"/>
    </row>
    <row r="126" spans="4:12" x14ac:dyDescent="0.25">
      <c r="D126" s="2"/>
      <c r="J126" s="1"/>
      <c r="K126" s="1"/>
      <c r="L126" s="2"/>
    </row>
    <row r="127" spans="4:12" x14ac:dyDescent="0.25">
      <c r="D127" s="2"/>
      <c r="J127" s="1"/>
      <c r="K127" s="1"/>
      <c r="L127" s="2"/>
    </row>
    <row r="128" spans="4:12" x14ac:dyDescent="0.25">
      <c r="D128" s="2"/>
      <c r="J128" s="1"/>
      <c r="K128" s="1"/>
      <c r="L128" s="2"/>
    </row>
    <row r="129" spans="4:12" x14ac:dyDescent="0.25">
      <c r="D129" s="2"/>
      <c r="J129" s="1"/>
      <c r="K129" s="1"/>
      <c r="L129" s="2"/>
    </row>
    <row r="130" spans="4:12" x14ac:dyDescent="0.25">
      <c r="D130" s="2"/>
      <c r="J130" s="1"/>
      <c r="K130" s="1"/>
      <c r="L130" s="2"/>
    </row>
    <row r="131" spans="4:12" x14ac:dyDescent="0.25">
      <c r="D131" s="2"/>
      <c r="J131" s="1"/>
      <c r="K131" s="1"/>
      <c r="L131" s="2"/>
    </row>
    <row r="132" spans="4:12" x14ac:dyDescent="0.25">
      <c r="D132" s="2"/>
      <c r="J132" s="1"/>
      <c r="K132" s="1"/>
      <c r="L132" s="2"/>
    </row>
    <row r="133" spans="4:12" x14ac:dyDescent="0.25">
      <c r="D133" s="2"/>
      <c r="J133" s="1"/>
      <c r="K133" s="1"/>
      <c r="L133" s="2"/>
    </row>
    <row r="134" spans="4:12" x14ac:dyDescent="0.25">
      <c r="D134" s="2"/>
      <c r="J134" s="1"/>
      <c r="K134" s="1"/>
      <c r="L134" s="2"/>
    </row>
    <row r="135" spans="4:12" x14ac:dyDescent="0.25">
      <c r="D135" s="2"/>
      <c r="J135" s="1"/>
      <c r="K135" s="1"/>
      <c r="L135" s="2"/>
    </row>
    <row r="136" spans="4:12" x14ac:dyDescent="0.25">
      <c r="D136" s="2"/>
      <c r="J136" s="1"/>
      <c r="K136" s="1"/>
      <c r="L136" s="2"/>
    </row>
    <row r="137" spans="4:12" x14ac:dyDescent="0.25">
      <c r="D137" s="2"/>
      <c r="J137" s="1"/>
      <c r="K137" s="1"/>
      <c r="L137" s="2"/>
    </row>
    <row r="138" spans="4:12" x14ac:dyDescent="0.25">
      <c r="D138" s="2"/>
      <c r="J138" s="1"/>
      <c r="K138" s="1"/>
      <c r="L138" s="2"/>
    </row>
    <row r="139" spans="4:12" x14ac:dyDescent="0.25">
      <c r="D139" s="2"/>
      <c r="J139" s="1"/>
      <c r="K139" s="1"/>
      <c r="L139" s="2"/>
    </row>
    <row r="140" spans="4:12" x14ac:dyDescent="0.25">
      <c r="D140" s="2"/>
      <c r="J140" s="1"/>
      <c r="K140" s="1"/>
      <c r="L140" s="2"/>
    </row>
    <row r="141" spans="4:12" x14ac:dyDescent="0.25">
      <c r="D141" s="2"/>
      <c r="J141" s="1"/>
      <c r="K141" s="1"/>
      <c r="L141" s="2"/>
    </row>
    <row r="142" spans="4:12" x14ac:dyDescent="0.25">
      <c r="D142" s="2"/>
      <c r="J142" s="1"/>
      <c r="K142" s="1"/>
      <c r="L142" s="2"/>
    </row>
    <row r="143" spans="4:12" x14ac:dyDescent="0.25">
      <c r="D143" s="2"/>
      <c r="J143" s="1"/>
      <c r="K143" s="1"/>
      <c r="L143" s="2"/>
    </row>
    <row r="144" spans="4:12" x14ac:dyDescent="0.25">
      <c r="D144" s="2"/>
      <c r="J144" s="1"/>
      <c r="K144" s="1"/>
      <c r="L144" s="2"/>
    </row>
    <row r="145" spans="4:12" x14ac:dyDescent="0.25">
      <c r="D145" s="2"/>
      <c r="J145" s="1"/>
      <c r="K145" s="1"/>
      <c r="L145" s="2"/>
    </row>
    <row r="146" spans="4:12" x14ac:dyDescent="0.25">
      <c r="D146" s="2"/>
      <c r="J146" s="1"/>
      <c r="K146" s="1"/>
      <c r="L146" s="2"/>
    </row>
    <row r="147" spans="4:12" x14ac:dyDescent="0.25">
      <c r="D147" s="2"/>
      <c r="J147" s="1"/>
      <c r="K147" s="1"/>
      <c r="L147" s="2"/>
    </row>
    <row r="148" spans="4:12" x14ac:dyDescent="0.25">
      <c r="D148" s="2"/>
      <c r="J148" s="1"/>
      <c r="K148" s="1"/>
      <c r="L148" s="2"/>
    </row>
    <row r="149" spans="4:12" x14ac:dyDescent="0.25">
      <c r="D149" s="2"/>
      <c r="J149" s="1"/>
      <c r="K149" s="1"/>
      <c r="L149" s="1"/>
    </row>
    <row r="150" spans="4:12" x14ac:dyDescent="0.25">
      <c r="D150" s="2"/>
      <c r="J150" s="1"/>
      <c r="K150" s="1"/>
      <c r="L150" s="2"/>
    </row>
    <row r="151" spans="4:12" x14ac:dyDescent="0.25">
      <c r="D151" s="2"/>
      <c r="J151" s="1"/>
      <c r="K151" s="1"/>
      <c r="L151" s="2"/>
    </row>
    <row r="152" spans="4:12" x14ac:dyDescent="0.25">
      <c r="D152" s="2"/>
      <c r="J152" s="1"/>
      <c r="K152" s="1"/>
      <c r="L152" s="2"/>
    </row>
    <row r="153" spans="4:12" x14ac:dyDescent="0.25">
      <c r="D153" s="2"/>
      <c r="J153" s="1"/>
      <c r="K153" s="1"/>
      <c r="L153" s="2"/>
    </row>
    <row r="154" spans="4:12" x14ac:dyDescent="0.25">
      <c r="D154" s="2"/>
      <c r="J154" s="1"/>
      <c r="K154" s="1"/>
      <c r="L154" s="2"/>
    </row>
    <row r="155" spans="4:12" x14ac:dyDescent="0.25">
      <c r="D155" s="2"/>
      <c r="J155" s="1"/>
      <c r="K155" s="1"/>
      <c r="L155" s="2"/>
    </row>
    <row r="156" spans="4:12" x14ac:dyDescent="0.25">
      <c r="D156" s="2"/>
      <c r="J156" s="1"/>
      <c r="K156" s="1"/>
      <c r="L156" s="2"/>
    </row>
    <row r="157" spans="4:12" x14ac:dyDescent="0.25">
      <c r="D157" s="2"/>
      <c r="J157" s="1"/>
      <c r="K157" s="1"/>
      <c r="L157" s="2"/>
    </row>
    <row r="158" spans="4:12" x14ac:dyDescent="0.25">
      <c r="D158" s="2"/>
      <c r="J158" s="1"/>
      <c r="K158" s="1"/>
      <c r="L158" s="2"/>
    </row>
    <row r="159" spans="4:12" x14ac:dyDescent="0.25">
      <c r="D159" s="2"/>
      <c r="J159" s="1"/>
      <c r="K159" s="1"/>
      <c r="L159" s="2"/>
    </row>
    <row r="160" spans="4:12" x14ac:dyDescent="0.25">
      <c r="D160" s="2"/>
      <c r="J160" s="1"/>
      <c r="K160" s="1"/>
      <c r="L160" s="2"/>
    </row>
    <row r="161" spans="4:12" x14ac:dyDescent="0.25">
      <c r="D161" s="2"/>
      <c r="J161" s="1"/>
      <c r="K161" s="1"/>
      <c r="L161" s="2"/>
    </row>
    <row r="162" spans="4:12" x14ac:dyDescent="0.25">
      <c r="D162" s="2"/>
      <c r="J162" s="1"/>
      <c r="K162" s="1"/>
      <c r="L162" s="2"/>
    </row>
    <row r="163" spans="4:12" x14ac:dyDescent="0.25">
      <c r="D163" s="2"/>
      <c r="J163" s="1"/>
      <c r="K163" s="1"/>
      <c r="L163" s="2"/>
    </row>
    <row r="164" spans="4:12" x14ac:dyDescent="0.25">
      <c r="D164" s="2"/>
      <c r="J164" s="1"/>
      <c r="K164" s="1"/>
      <c r="L164" s="2"/>
    </row>
    <row r="165" spans="4:12" x14ac:dyDescent="0.25">
      <c r="D165" s="2"/>
      <c r="J165" s="1"/>
      <c r="K165" s="1"/>
      <c r="L165" s="2"/>
    </row>
    <row r="166" spans="4:12" x14ac:dyDescent="0.25">
      <c r="D166" s="2"/>
      <c r="J166" s="1"/>
      <c r="K166" s="1"/>
      <c r="L166" s="2"/>
    </row>
    <row r="167" spans="4:12" x14ac:dyDescent="0.25">
      <c r="D167" s="2"/>
      <c r="J167" s="1"/>
      <c r="K167" s="1"/>
      <c r="L167" s="2"/>
    </row>
    <row r="168" spans="4:12" x14ac:dyDescent="0.25">
      <c r="D168" s="2"/>
      <c r="J168" s="1"/>
      <c r="K168" s="1"/>
      <c r="L168" s="2"/>
    </row>
    <row r="169" spans="4:12" x14ac:dyDescent="0.25">
      <c r="D169" s="2"/>
      <c r="J169" s="1"/>
      <c r="K169" s="1"/>
      <c r="L169" s="2"/>
    </row>
    <row r="170" spans="4:12" x14ac:dyDescent="0.25">
      <c r="D170" s="2"/>
      <c r="J170" s="1"/>
      <c r="K170" s="1"/>
      <c r="L170" s="2"/>
    </row>
    <row r="171" spans="4:12" x14ac:dyDescent="0.25">
      <c r="D171" s="2"/>
      <c r="J171" s="1"/>
      <c r="K171" s="1"/>
      <c r="L171" s="2"/>
    </row>
    <row r="172" spans="4:12" x14ac:dyDescent="0.25">
      <c r="D172" s="2"/>
      <c r="J172" s="1"/>
      <c r="K172" s="1"/>
      <c r="L172" s="2"/>
    </row>
    <row r="173" spans="4:12" x14ac:dyDescent="0.25">
      <c r="D173" s="2"/>
      <c r="J173" s="1"/>
      <c r="K173" s="1"/>
      <c r="L173" s="2"/>
    </row>
    <row r="174" spans="4:12" x14ac:dyDescent="0.25">
      <c r="D174" s="2"/>
      <c r="J174" s="1"/>
      <c r="K174" s="1"/>
      <c r="L174" s="2"/>
    </row>
    <row r="175" spans="4:12" x14ac:dyDescent="0.25">
      <c r="D175" s="2"/>
      <c r="J175" s="1"/>
      <c r="K175" s="1"/>
      <c r="L175" s="2"/>
    </row>
    <row r="176" spans="4:12" x14ac:dyDescent="0.25">
      <c r="D176" s="2"/>
      <c r="J176" s="1"/>
      <c r="K176" s="1"/>
      <c r="L176" s="2"/>
    </row>
    <row r="177" spans="4:12" x14ac:dyDescent="0.25">
      <c r="D177" s="2"/>
      <c r="J177" s="1"/>
      <c r="K177" s="1"/>
      <c r="L177" s="2"/>
    </row>
    <row r="178" spans="4:12" x14ac:dyDescent="0.25">
      <c r="D178" s="2"/>
      <c r="J178" s="1"/>
      <c r="K178" s="1"/>
      <c r="L178" s="2"/>
    </row>
    <row r="179" spans="4:12" x14ac:dyDescent="0.25">
      <c r="D179" s="2"/>
      <c r="J179" s="1"/>
      <c r="K179" s="1"/>
      <c r="L179" s="2"/>
    </row>
    <row r="180" spans="4:12" x14ac:dyDescent="0.25">
      <c r="D180" s="2"/>
      <c r="J180" s="1"/>
      <c r="K180" s="1"/>
      <c r="L180" s="2"/>
    </row>
    <row r="181" spans="4:12" x14ac:dyDescent="0.25">
      <c r="D181" s="2"/>
      <c r="J181" s="1"/>
      <c r="K181" s="1"/>
      <c r="L181" s="2"/>
    </row>
    <row r="182" spans="4:12" x14ac:dyDescent="0.25">
      <c r="D182" s="2"/>
      <c r="J182" s="1"/>
      <c r="K182" s="1"/>
      <c r="L182" s="2"/>
    </row>
    <row r="183" spans="4:12" x14ac:dyDescent="0.25">
      <c r="D183" s="2"/>
      <c r="J183" s="1"/>
      <c r="K183" s="1"/>
      <c r="L183" s="2"/>
    </row>
    <row r="184" spans="4:12" x14ac:dyDescent="0.25">
      <c r="D184" s="2"/>
      <c r="J184" s="1"/>
      <c r="K184" s="1"/>
      <c r="L184" s="2"/>
    </row>
    <row r="185" spans="4:12" x14ac:dyDescent="0.25">
      <c r="D185" s="2"/>
      <c r="J185" s="1"/>
      <c r="K185" s="1"/>
      <c r="L185" s="2"/>
    </row>
    <row r="186" spans="4:12" x14ac:dyDescent="0.25">
      <c r="D186" s="2"/>
      <c r="J186" s="1"/>
      <c r="K186" s="1"/>
      <c r="L186" s="2"/>
    </row>
    <row r="187" spans="4:12" x14ac:dyDescent="0.25">
      <c r="D187" s="2"/>
      <c r="J187" s="1"/>
      <c r="K187" s="1"/>
      <c r="L187" s="2"/>
    </row>
    <row r="188" spans="4:12" x14ac:dyDescent="0.25">
      <c r="D188" s="2"/>
      <c r="J188" s="1"/>
      <c r="K188" s="1"/>
      <c r="L188" s="2"/>
    </row>
    <row r="189" spans="4:12" x14ac:dyDescent="0.25">
      <c r="D189" s="2"/>
      <c r="J189" s="1"/>
      <c r="K189" s="1"/>
      <c r="L189" s="2"/>
    </row>
    <row r="190" spans="4:12" x14ac:dyDescent="0.25">
      <c r="D190" s="2"/>
      <c r="J190" s="1"/>
      <c r="K190" s="1"/>
      <c r="L190" s="2"/>
    </row>
    <row r="191" spans="4:12" x14ac:dyDescent="0.25">
      <c r="D191" s="2"/>
      <c r="J191" s="1"/>
      <c r="K191" s="1"/>
      <c r="L191" s="2"/>
    </row>
    <row r="192" spans="4:12" x14ac:dyDescent="0.25">
      <c r="D192" s="2"/>
      <c r="J192" s="1"/>
      <c r="K192" s="1"/>
      <c r="L192" s="2"/>
    </row>
    <row r="193" spans="4:12" x14ac:dyDescent="0.25">
      <c r="D193" s="2"/>
      <c r="J193" s="1"/>
      <c r="K193" s="1"/>
      <c r="L193" s="2"/>
    </row>
    <row r="194" spans="4:12" x14ac:dyDescent="0.25">
      <c r="D194" s="2"/>
      <c r="J194" s="1"/>
      <c r="K194" s="1"/>
      <c r="L194" s="2"/>
    </row>
    <row r="195" spans="4:12" x14ac:dyDescent="0.25">
      <c r="D195" s="2"/>
      <c r="J195" s="1"/>
      <c r="K195" s="1"/>
      <c r="L195" s="2"/>
    </row>
    <row r="196" spans="4:12" x14ac:dyDescent="0.25">
      <c r="D196" s="2"/>
      <c r="J196" s="1"/>
      <c r="K196" s="1"/>
      <c r="L196" s="2"/>
    </row>
    <row r="197" spans="4:12" x14ac:dyDescent="0.25">
      <c r="D197" s="2"/>
      <c r="J197" s="1"/>
      <c r="K197" s="1"/>
      <c r="L197" s="2"/>
    </row>
    <row r="198" spans="4:12" x14ac:dyDescent="0.25">
      <c r="D198" s="2"/>
      <c r="J198" s="1"/>
      <c r="K198" s="1"/>
      <c r="L198" s="2"/>
    </row>
    <row r="199" spans="4:12" x14ac:dyDescent="0.25">
      <c r="D199" s="2"/>
      <c r="J199" s="1"/>
      <c r="K199" s="1"/>
      <c r="L199" s="2"/>
    </row>
    <row r="200" spans="4:12" x14ac:dyDescent="0.25">
      <c r="D200" s="2"/>
      <c r="J200" s="1"/>
      <c r="K200" s="1"/>
      <c r="L200" s="2"/>
    </row>
    <row r="201" spans="4:12" x14ac:dyDescent="0.25">
      <c r="D201" s="2"/>
      <c r="J201" s="1"/>
      <c r="K201" s="1"/>
      <c r="L201" s="2"/>
    </row>
    <row r="202" spans="4:12" x14ac:dyDescent="0.25">
      <c r="D202" s="2"/>
      <c r="J202" s="1"/>
      <c r="K202" s="1"/>
      <c r="L202" s="2"/>
    </row>
    <row r="203" spans="4:12" x14ac:dyDescent="0.25">
      <c r="D203" s="2"/>
      <c r="J203" s="1"/>
      <c r="K203" s="1"/>
      <c r="L203" s="2"/>
    </row>
    <row r="204" spans="4:12" x14ac:dyDescent="0.25">
      <c r="D204" s="2"/>
      <c r="J204" s="1"/>
      <c r="K204" s="1"/>
      <c r="L204" s="2"/>
    </row>
    <row r="205" spans="4:12" x14ac:dyDescent="0.25">
      <c r="D205" s="2"/>
      <c r="J205" s="1"/>
      <c r="K205" s="1"/>
      <c r="L205" s="2"/>
    </row>
    <row r="206" spans="4:12" x14ac:dyDescent="0.25">
      <c r="D206" s="2"/>
      <c r="J206" s="1"/>
      <c r="K206" s="1"/>
      <c r="L206" s="2"/>
    </row>
    <row r="207" spans="4:12" x14ac:dyDescent="0.25">
      <c r="D207" s="2"/>
      <c r="J207" s="1"/>
      <c r="K207" s="1"/>
      <c r="L207" s="2"/>
    </row>
    <row r="208" spans="4:12" x14ac:dyDescent="0.25">
      <c r="D208" s="2"/>
      <c r="J208" s="1"/>
      <c r="K208" s="1"/>
      <c r="L208" s="2"/>
    </row>
    <row r="209" spans="4:12" x14ac:dyDescent="0.25">
      <c r="D209" s="2"/>
      <c r="J209" s="1"/>
      <c r="K209" s="1"/>
      <c r="L209" s="2"/>
    </row>
    <row r="210" spans="4:12" x14ac:dyDescent="0.25">
      <c r="D210" s="2"/>
      <c r="J210" s="1"/>
      <c r="K210" s="1"/>
      <c r="L210" s="2"/>
    </row>
    <row r="211" spans="4:12" x14ac:dyDescent="0.25">
      <c r="D211" s="2"/>
      <c r="J211" s="1"/>
      <c r="K211" s="1"/>
      <c r="L211" s="2"/>
    </row>
    <row r="212" spans="4:12" x14ac:dyDescent="0.25">
      <c r="D212" s="2"/>
      <c r="J212" s="1"/>
      <c r="K212" s="1"/>
      <c r="L212" s="2"/>
    </row>
    <row r="213" spans="4:12" x14ac:dyDescent="0.25">
      <c r="D213" s="2"/>
      <c r="J213" s="1"/>
      <c r="K213" s="1"/>
      <c r="L213" s="2"/>
    </row>
    <row r="214" spans="4:12" x14ac:dyDescent="0.25">
      <c r="D214" s="2"/>
      <c r="J214" s="1"/>
      <c r="K214" s="1"/>
      <c r="L214" s="2"/>
    </row>
    <row r="215" spans="4:12" x14ac:dyDescent="0.25">
      <c r="D215" s="2"/>
      <c r="J215" s="1"/>
      <c r="K215" s="1"/>
      <c r="L215" s="2"/>
    </row>
    <row r="216" spans="4:12" x14ac:dyDescent="0.25">
      <c r="D216" s="2"/>
      <c r="J216" s="1"/>
      <c r="K216" s="1"/>
      <c r="L216" s="2"/>
    </row>
    <row r="217" spans="4:12" x14ac:dyDescent="0.25">
      <c r="D217" s="2"/>
      <c r="J217" s="1"/>
      <c r="K217" s="1"/>
      <c r="L217" s="2"/>
    </row>
    <row r="218" spans="4:12" x14ac:dyDescent="0.25">
      <c r="D218" s="2"/>
      <c r="J218" s="1"/>
      <c r="K218" s="1"/>
      <c r="L218" s="2"/>
    </row>
    <row r="219" spans="4:12" x14ac:dyDescent="0.25">
      <c r="D219" s="2"/>
      <c r="J219" s="1"/>
      <c r="K219" s="1"/>
      <c r="L219" s="2"/>
    </row>
    <row r="220" spans="4:12" x14ac:dyDescent="0.25">
      <c r="D220" s="2"/>
      <c r="J220" s="1"/>
      <c r="K220" s="1"/>
      <c r="L220" s="2"/>
    </row>
    <row r="221" spans="4:12" x14ac:dyDescent="0.25">
      <c r="D221" s="2"/>
      <c r="J221" s="1"/>
      <c r="K221" s="1"/>
      <c r="L221" s="2"/>
    </row>
    <row r="222" spans="4:12" x14ac:dyDescent="0.25">
      <c r="D222" s="2"/>
      <c r="J222" s="1"/>
      <c r="K222" s="1"/>
      <c r="L222" s="2"/>
    </row>
    <row r="223" spans="4:12" x14ac:dyDescent="0.25">
      <c r="D223" s="2"/>
      <c r="J223" s="1"/>
      <c r="K223" s="1"/>
      <c r="L223" s="2"/>
    </row>
    <row r="224" spans="4:12" x14ac:dyDescent="0.25">
      <c r="D224" s="2"/>
      <c r="J224" s="1"/>
      <c r="K224" s="1"/>
      <c r="L224" s="2"/>
    </row>
    <row r="225" spans="4:12" x14ac:dyDescent="0.25">
      <c r="D225" s="2"/>
      <c r="J225" s="1"/>
      <c r="K225" s="1"/>
      <c r="L225" s="2"/>
    </row>
    <row r="226" spans="4:12" x14ac:dyDescent="0.25">
      <c r="D226" s="2"/>
      <c r="J226" s="1"/>
      <c r="K226" s="1"/>
      <c r="L226" s="2"/>
    </row>
    <row r="227" spans="4:12" x14ac:dyDescent="0.25">
      <c r="D227" s="2"/>
      <c r="J227" s="1"/>
      <c r="K227" s="1"/>
      <c r="L227" s="2"/>
    </row>
    <row r="228" spans="4:12" x14ac:dyDescent="0.25">
      <c r="D228" s="2"/>
      <c r="J228" s="1"/>
      <c r="K228" s="1"/>
      <c r="L228" s="2"/>
    </row>
    <row r="229" spans="4:12" x14ac:dyDescent="0.25">
      <c r="D229" s="2"/>
      <c r="J229" s="1"/>
      <c r="K229" s="1"/>
      <c r="L229" s="2"/>
    </row>
    <row r="230" spans="4:12" x14ac:dyDescent="0.25">
      <c r="D230" s="2"/>
      <c r="J230" s="1"/>
      <c r="K230" s="1"/>
      <c r="L230" s="2"/>
    </row>
    <row r="231" spans="4:12" x14ac:dyDescent="0.25">
      <c r="D231" s="2"/>
      <c r="J231" s="1"/>
      <c r="K231" s="1"/>
      <c r="L231" s="2"/>
    </row>
    <row r="232" spans="4:12" x14ac:dyDescent="0.25">
      <c r="D232" s="2"/>
      <c r="J232" s="1"/>
      <c r="K232" s="1"/>
      <c r="L232" s="2"/>
    </row>
    <row r="233" spans="4:12" x14ac:dyDescent="0.25">
      <c r="D233" s="2"/>
      <c r="J233" s="1"/>
      <c r="K233" s="1"/>
      <c r="L233" s="2"/>
    </row>
    <row r="234" spans="4:12" x14ac:dyDescent="0.25">
      <c r="D234" s="2"/>
      <c r="J234" s="1"/>
      <c r="K234" s="1"/>
      <c r="L234" s="2"/>
    </row>
    <row r="235" spans="4:12" x14ac:dyDescent="0.25">
      <c r="D235" s="2"/>
      <c r="J235" s="1"/>
      <c r="K235" s="1"/>
      <c r="L235" s="2"/>
    </row>
    <row r="236" spans="4:12" x14ac:dyDescent="0.25">
      <c r="D236" s="2"/>
      <c r="J236" s="1"/>
      <c r="K236" s="1"/>
      <c r="L236" s="2"/>
    </row>
    <row r="237" spans="4:12" x14ac:dyDescent="0.25">
      <c r="D237" s="2"/>
      <c r="J237" s="1"/>
      <c r="K237" s="1"/>
      <c r="L237" s="2"/>
    </row>
    <row r="238" spans="4:12" x14ac:dyDescent="0.25">
      <c r="D238" s="2"/>
      <c r="J238" s="1"/>
      <c r="K238" s="1"/>
      <c r="L238" s="2"/>
    </row>
    <row r="239" spans="4:12" x14ac:dyDescent="0.25">
      <c r="D239" s="2"/>
      <c r="J239" s="1"/>
      <c r="K239" s="1"/>
      <c r="L239" s="2"/>
    </row>
    <row r="240" spans="4:12" x14ac:dyDescent="0.25">
      <c r="D240" s="2"/>
      <c r="J240" s="1"/>
      <c r="K240" s="1"/>
      <c r="L240" s="2"/>
    </row>
    <row r="241" spans="4:12" x14ac:dyDescent="0.25">
      <c r="D241" s="2"/>
      <c r="J241" s="1"/>
      <c r="K241" s="1"/>
      <c r="L241" s="2"/>
    </row>
    <row r="242" spans="4:12" x14ac:dyDescent="0.25">
      <c r="D242" s="2"/>
      <c r="J242" s="1"/>
      <c r="K242" s="1"/>
      <c r="L242" s="2"/>
    </row>
    <row r="243" spans="4:12" x14ac:dyDescent="0.25">
      <c r="D243" s="2"/>
      <c r="J243" s="1"/>
      <c r="K243" s="1"/>
      <c r="L243" s="2"/>
    </row>
    <row r="244" spans="4:12" x14ac:dyDescent="0.25">
      <c r="D244" s="2"/>
      <c r="J244" s="1"/>
      <c r="K244" s="1"/>
      <c r="L244" s="2"/>
    </row>
    <row r="245" spans="4:12" x14ac:dyDescent="0.25">
      <c r="D245" s="2"/>
      <c r="J245" s="1"/>
      <c r="K245" s="1"/>
      <c r="L245" s="2"/>
    </row>
    <row r="246" spans="4:12" x14ac:dyDescent="0.25">
      <c r="D246" s="2"/>
      <c r="J246" s="1"/>
      <c r="K246" s="1"/>
      <c r="L246" s="2"/>
    </row>
    <row r="247" spans="4:12" x14ac:dyDescent="0.25">
      <c r="D247" s="2"/>
      <c r="J247" s="1"/>
      <c r="K247" s="1"/>
      <c r="L247" s="2"/>
    </row>
    <row r="248" spans="4:12" x14ac:dyDescent="0.25">
      <c r="D248" s="2"/>
      <c r="J248" s="1"/>
      <c r="K248" s="1"/>
      <c r="L248" s="2"/>
    </row>
    <row r="249" spans="4:12" x14ac:dyDescent="0.25">
      <c r="D249" s="2"/>
      <c r="J249" s="1"/>
      <c r="K249" s="1"/>
      <c r="L249" s="2"/>
    </row>
    <row r="250" spans="4:12" x14ac:dyDescent="0.25">
      <c r="D250" s="2"/>
      <c r="J250" s="1"/>
      <c r="K250" s="1"/>
      <c r="L250" s="2"/>
    </row>
    <row r="251" spans="4:12" x14ac:dyDescent="0.25">
      <c r="D251" s="2"/>
      <c r="J251" s="1"/>
      <c r="K251" s="1"/>
      <c r="L251" s="2"/>
    </row>
    <row r="252" spans="4:12" x14ac:dyDescent="0.25">
      <c r="D252" s="2"/>
      <c r="J252" s="1"/>
      <c r="K252" s="1"/>
      <c r="L252" s="2"/>
    </row>
    <row r="253" spans="4:12" x14ac:dyDescent="0.25">
      <c r="D253" s="2"/>
      <c r="J253" s="1"/>
      <c r="K253" s="1"/>
      <c r="L253" s="2"/>
    </row>
    <row r="254" spans="4:12" x14ac:dyDescent="0.25">
      <c r="D254" s="2"/>
      <c r="J254" s="1"/>
      <c r="K254" s="1"/>
      <c r="L254" s="2"/>
    </row>
    <row r="255" spans="4:12" x14ac:dyDescent="0.25">
      <c r="D255" s="2"/>
      <c r="J255" s="1"/>
      <c r="K255" s="1"/>
      <c r="L255" s="2"/>
    </row>
    <row r="256" spans="4:12" x14ac:dyDescent="0.25">
      <c r="D256" s="2"/>
      <c r="J256" s="1"/>
      <c r="K256" s="1"/>
      <c r="L256" s="2"/>
    </row>
    <row r="257" spans="4:12" x14ac:dyDescent="0.25">
      <c r="D257" s="2"/>
      <c r="J257" s="1"/>
      <c r="K257" s="1"/>
      <c r="L257" s="2"/>
    </row>
    <row r="258" spans="4:12" x14ac:dyDescent="0.25">
      <c r="D258" s="2"/>
      <c r="J258" s="1"/>
      <c r="K258" s="1"/>
      <c r="L258" s="2"/>
    </row>
    <row r="259" spans="4:12" x14ac:dyDescent="0.25">
      <c r="D259" s="2"/>
      <c r="J259" s="1"/>
      <c r="K259" s="1"/>
      <c r="L259" s="2"/>
    </row>
    <row r="260" spans="4:12" x14ac:dyDescent="0.25">
      <c r="D260" s="2"/>
      <c r="J260" s="1"/>
      <c r="K260" s="1"/>
      <c r="L260" s="2"/>
    </row>
    <row r="261" spans="4:12" x14ac:dyDescent="0.25">
      <c r="D261" s="2"/>
      <c r="J261" s="1"/>
      <c r="K261" s="1"/>
      <c r="L261" s="2"/>
    </row>
    <row r="262" spans="4:12" x14ac:dyDescent="0.25">
      <c r="D262" s="2"/>
      <c r="J262" s="1"/>
      <c r="K262" s="1"/>
      <c r="L262" s="2"/>
    </row>
    <row r="263" spans="4:12" x14ac:dyDescent="0.25">
      <c r="D263" s="2"/>
      <c r="J263" s="1"/>
      <c r="K263" s="1"/>
      <c r="L263" s="2"/>
    </row>
    <row r="264" spans="4:12" x14ac:dyDescent="0.25">
      <c r="D264" s="2"/>
      <c r="J264" s="1"/>
      <c r="K264" s="1"/>
      <c r="L264" s="2"/>
    </row>
    <row r="265" spans="4:12" x14ac:dyDescent="0.25">
      <c r="D265" s="2"/>
      <c r="J265" s="1"/>
      <c r="K265" s="1"/>
      <c r="L265" s="2"/>
    </row>
    <row r="266" spans="4:12" x14ac:dyDescent="0.25">
      <c r="D266" s="2"/>
      <c r="J266" s="1"/>
      <c r="K266" s="1"/>
      <c r="L266" s="2"/>
    </row>
    <row r="267" spans="4:12" x14ac:dyDescent="0.25">
      <c r="D267" s="2"/>
      <c r="J267" s="1"/>
      <c r="K267" s="1"/>
      <c r="L267" s="2"/>
    </row>
    <row r="268" spans="4:12" x14ac:dyDescent="0.25">
      <c r="D268" s="2"/>
      <c r="J268" s="1"/>
      <c r="K268" s="1"/>
      <c r="L268" s="2"/>
    </row>
    <row r="269" spans="4:12" x14ac:dyDescent="0.25">
      <c r="D269" s="2"/>
      <c r="J269" s="1"/>
      <c r="K269" s="1"/>
      <c r="L269" s="2"/>
    </row>
    <row r="270" spans="4:12" x14ac:dyDescent="0.25">
      <c r="D270" s="2"/>
      <c r="J270" s="1"/>
      <c r="K270" s="1"/>
      <c r="L270" s="2"/>
    </row>
    <row r="271" spans="4:12" x14ac:dyDescent="0.25">
      <c r="D271" s="2"/>
      <c r="J271" s="1"/>
      <c r="K271" s="1"/>
      <c r="L271" s="2"/>
    </row>
    <row r="272" spans="4:12" x14ac:dyDescent="0.25">
      <c r="D272" s="2"/>
      <c r="J272" s="1"/>
      <c r="K272" s="1"/>
      <c r="L272" s="2"/>
    </row>
    <row r="273" spans="4:12" x14ac:dyDescent="0.25">
      <c r="D273" s="2"/>
      <c r="J273" s="1"/>
      <c r="K273" s="1"/>
      <c r="L273" s="2"/>
    </row>
    <row r="274" spans="4:12" x14ac:dyDescent="0.25">
      <c r="D274" s="2"/>
      <c r="J274" s="1"/>
      <c r="K274" s="1"/>
      <c r="L274" s="2"/>
    </row>
    <row r="275" spans="4:12" x14ac:dyDescent="0.25">
      <c r="D275" s="2"/>
      <c r="J275" s="1"/>
      <c r="K275" s="1"/>
      <c r="L275" s="2"/>
    </row>
    <row r="276" spans="4:12" x14ac:dyDescent="0.25">
      <c r="D276" s="2"/>
      <c r="J276" s="1"/>
      <c r="K276" s="1"/>
      <c r="L276" s="2"/>
    </row>
    <row r="277" spans="4:12" x14ac:dyDescent="0.25">
      <c r="D277" s="2"/>
      <c r="J277" s="1"/>
      <c r="K277" s="1"/>
      <c r="L277" s="2"/>
    </row>
    <row r="278" spans="4:12" x14ac:dyDescent="0.25">
      <c r="D278" s="2"/>
      <c r="J278" s="1"/>
      <c r="K278" s="1"/>
      <c r="L278" s="2"/>
    </row>
    <row r="279" spans="4:12" x14ac:dyDescent="0.25">
      <c r="D279" s="2"/>
      <c r="J279" s="1"/>
      <c r="K279" s="1"/>
      <c r="L279" s="2"/>
    </row>
    <row r="280" spans="4:12" x14ac:dyDescent="0.25">
      <c r="D280" s="2"/>
      <c r="J280" s="1"/>
      <c r="K280" s="1"/>
      <c r="L280" s="2"/>
    </row>
    <row r="281" spans="4:12" x14ac:dyDescent="0.25">
      <c r="D281" s="2"/>
      <c r="J281" s="1"/>
      <c r="K281" s="1"/>
      <c r="L281" s="2"/>
    </row>
    <row r="282" spans="4:12" x14ac:dyDescent="0.25">
      <c r="D282" s="2"/>
      <c r="J282" s="1"/>
      <c r="K282" s="1"/>
      <c r="L282" s="2"/>
    </row>
    <row r="283" spans="4:12" x14ac:dyDescent="0.25">
      <c r="D283" s="2"/>
      <c r="J283" s="1"/>
      <c r="K283" s="1"/>
      <c r="L283" s="2"/>
    </row>
    <row r="284" spans="4:12" x14ac:dyDescent="0.25">
      <c r="D284" s="2"/>
      <c r="J284" s="1"/>
      <c r="K284" s="1"/>
      <c r="L284" s="2"/>
    </row>
    <row r="285" spans="4:12" x14ac:dyDescent="0.25">
      <c r="D285" s="2"/>
      <c r="J285" s="1"/>
      <c r="K285" s="1"/>
      <c r="L285" s="2"/>
    </row>
    <row r="286" spans="4:12" x14ac:dyDescent="0.25">
      <c r="D286" s="2"/>
      <c r="J286" s="1"/>
      <c r="K286" s="1"/>
      <c r="L286" s="2"/>
    </row>
    <row r="287" spans="4:12" x14ac:dyDescent="0.25">
      <c r="D287" s="2"/>
      <c r="J287" s="1"/>
      <c r="K287" s="1"/>
      <c r="L287" s="2"/>
    </row>
    <row r="288" spans="4:12" x14ac:dyDescent="0.25">
      <c r="D288" s="2"/>
      <c r="J288" s="1"/>
      <c r="K288" s="1"/>
      <c r="L288" s="2"/>
    </row>
    <row r="289" spans="4:12" x14ac:dyDescent="0.25">
      <c r="D289" s="2"/>
      <c r="J289" s="1"/>
      <c r="K289" s="1"/>
      <c r="L289" s="2"/>
    </row>
    <row r="290" spans="4:12" x14ac:dyDescent="0.25">
      <c r="D290" s="2"/>
      <c r="J290" s="1"/>
      <c r="K290" s="1"/>
      <c r="L290" s="2"/>
    </row>
    <row r="291" spans="4:12" x14ac:dyDescent="0.25">
      <c r="D291" s="2"/>
      <c r="J291" s="1"/>
      <c r="K291" s="1"/>
      <c r="L291" s="2"/>
    </row>
    <row r="292" spans="4:12" x14ac:dyDescent="0.25">
      <c r="D292" s="2"/>
      <c r="J292" s="1"/>
      <c r="K292" s="1"/>
      <c r="L292" s="2"/>
    </row>
    <row r="293" spans="4:12" x14ac:dyDescent="0.25">
      <c r="D293" s="2"/>
      <c r="J293" s="1"/>
      <c r="K293" s="1"/>
      <c r="L293" s="2"/>
    </row>
    <row r="294" spans="4:12" x14ac:dyDescent="0.25">
      <c r="D294" s="2"/>
      <c r="J294" s="1"/>
      <c r="K294" s="1"/>
      <c r="L294" s="2"/>
    </row>
    <row r="295" spans="4:12" x14ac:dyDescent="0.25">
      <c r="D295" s="2"/>
      <c r="J295" s="1"/>
      <c r="K295" s="1"/>
      <c r="L295" s="2"/>
    </row>
    <row r="296" spans="4:12" x14ac:dyDescent="0.25">
      <c r="D296" s="2"/>
      <c r="J296" s="1"/>
      <c r="K296" s="1"/>
      <c r="L296" s="2"/>
    </row>
    <row r="297" spans="4:12" x14ac:dyDescent="0.25">
      <c r="D297" s="2"/>
      <c r="J297" s="1"/>
      <c r="K297" s="1"/>
      <c r="L297" s="2"/>
    </row>
    <row r="298" spans="4:12" x14ac:dyDescent="0.25">
      <c r="D298" s="2"/>
      <c r="J298" s="1"/>
      <c r="K298" s="1"/>
      <c r="L298" s="2"/>
    </row>
    <row r="299" spans="4:12" x14ac:dyDescent="0.25">
      <c r="D299" s="2"/>
      <c r="J299" s="1"/>
      <c r="K299" s="1"/>
      <c r="L299" s="2"/>
    </row>
    <row r="300" spans="4:12" x14ac:dyDescent="0.25">
      <c r="D300" s="2"/>
      <c r="J300" s="1"/>
      <c r="K300" s="1"/>
      <c r="L300" s="2"/>
    </row>
    <row r="301" spans="4:12" x14ac:dyDescent="0.25">
      <c r="D301" s="2"/>
      <c r="J301" s="1"/>
      <c r="K301" s="1"/>
      <c r="L301" s="2"/>
    </row>
    <row r="302" spans="4:12" x14ac:dyDescent="0.25">
      <c r="D302" s="2"/>
      <c r="J302" s="1"/>
      <c r="K302" s="1"/>
      <c r="L302" s="2"/>
    </row>
    <row r="303" spans="4:12" x14ac:dyDescent="0.25">
      <c r="D303" s="2"/>
      <c r="J303" s="1"/>
      <c r="K303" s="1"/>
      <c r="L303" s="2"/>
    </row>
    <row r="304" spans="4:12" x14ac:dyDescent="0.25">
      <c r="D304" s="2"/>
      <c r="J304" s="1"/>
      <c r="K304" s="1"/>
      <c r="L304" s="2"/>
    </row>
    <row r="305" spans="4:12" x14ac:dyDescent="0.25">
      <c r="D305" s="2"/>
      <c r="J305" s="1"/>
      <c r="K305" s="1"/>
      <c r="L305" s="2"/>
    </row>
    <row r="306" spans="4:12" x14ac:dyDescent="0.25">
      <c r="D306" s="2"/>
      <c r="J306" s="1"/>
      <c r="K306" s="1"/>
      <c r="L306" s="2"/>
    </row>
    <row r="307" spans="4:12" x14ac:dyDescent="0.25">
      <c r="D307" s="2"/>
      <c r="J307" s="1"/>
      <c r="K307" s="1"/>
      <c r="L307" s="2"/>
    </row>
    <row r="308" spans="4:12" x14ac:dyDescent="0.25">
      <c r="D308" s="2"/>
      <c r="J308" s="1"/>
      <c r="K308" s="1"/>
      <c r="L308" s="2"/>
    </row>
    <row r="309" spans="4:12" x14ac:dyDescent="0.25">
      <c r="D309" s="2"/>
      <c r="J309" s="1"/>
      <c r="K309" s="1"/>
      <c r="L309" s="2"/>
    </row>
    <row r="310" spans="4:12" x14ac:dyDescent="0.25">
      <c r="D310" s="2"/>
      <c r="J310" s="1"/>
      <c r="K310" s="1"/>
      <c r="L310" s="2"/>
    </row>
    <row r="311" spans="4:12" x14ac:dyDescent="0.25">
      <c r="D311" s="2"/>
      <c r="J311" s="1"/>
      <c r="K311" s="1"/>
      <c r="L311" s="2"/>
    </row>
    <row r="312" spans="4:12" x14ac:dyDescent="0.25">
      <c r="D312" s="2"/>
      <c r="J312" s="1"/>
      <c r="K312" s="1"/>
      <c r="L312" s="2"/>
    </row>
    <row r="313" spans="4:12" x14ac:dyDescent="0.25">
      <c r="D313" s="2"/>
      <c r="J313" s="1"/>
      <c r="K313" s="1"/>
      <c r="L313" s="2"/>
    </row>
    <row r="314" spans="4:12" x14ac:dyDescent="0.25">
      <c r="D314" s="2"/>
      <c r="J314" s="1"/>
      <c r="K314" s="1"/>
      <c r="L314" s="2"/>
    </row>
    <row r="315" spans="4:12" x14ac:dyDescent="0.25">
      <c r="D315" s="2"/>
      <c r="J315" s="1"/>
      <c r="K315" s="1"/>
      <c r="L315" s="2"/>
    </row>
    <row r="316" spans="4:12" x14ac:dyDescent="0.25">
      <c r="D316" s="2"/>
      <c r="J316" s="1"/>
      <c r="K316" s="1"/>
      <c r="L316" s="2"/>
    </row>
    <row r="317" spans="4:12" x14ac:dyDescent="0.25">
      <c r="D317" s="2"/>
      <c r="J317" s="1"/>
      <c r="K317" s="1"/>
      <c r="L317" s="2"/>
    </row>
    <row r="318" spans="4:12" x14ac:dyDescent="0.25">
      <c r="D318" s="2"/>
      <c r="J318" s="1"/>
      <c r="K318" s="1"/>
      <c r="L318" s="2"/>
    </row>
    <row r="319" spans="4:12" x14ac:dyDescent="0.25">
      <c r="D319" s="2"/>
      <c r="J319" s="1"/>
      <c r="K319" s="1"/>
      <c r="L319" s="2"/>
    </row>
    <row r="320" spans="4:12" x14ac:dyDescent="0.25">
      <c r="D320" s="2"/>
      <c r="J320" s="1"/>
      <c r="K320" s="1"/>
      <c r="L320" s="2"/>
    </row>
    <row r="321" spans="4:12" x14ac:dyDescent="0.25">
      <c r="D321" s="2"/>
      <c r="J321" s="1"/>
      <c r="K321" s="1"/>
      <c r="L321" s="2"/>
    </row>
    <row r="322" spans="4:12" x14ac:dyDescent="0.25">
      <c r="D322" s="2"/>
      <c r="J322" s="1"/>
      <c r="K322" s="1"/>
      <c r="L322" s="2"/>
    </row>
    <row r="323" spans="4:12" x14ac:dyDescent="0.25">
      <c r="D323" s="2"/>
      <c r="J323" s="1"/>
      <c r="K323" s="1"/>
      <c r="L323" s="2"/>
    </row>
    <row r="324" spans="4:12" x14ac:dyDescent="0.25">
      <c r="D324" s="2"/>
      <c r="J324" s="1"/>
      <c r="K324" s="1"/>
      <c r="L324" s="2"/>
    </row>
    <row r="325" spans="4:12" x14ac:dyDescent="0.25">
      <c r="D325" s="2"/>
      <c r="J325" s="1"/>
      <c r="K325" s="1"/>
      <c r="L325" s="2"/>
    </row>
    <row r="326" spans="4:12" x14ac:dyDescent="0.25">
      <c r="D326" s="2"/>
      <c r="J326" s="1"/>
      <c r="K326" s="1"/>
      <c r="L326" s="2"/>
    </row>
    <row r="327" spans="4:12" x14ac:dyDescent="0.25">
      <c r="D327" s="2"/>
      <c r="J327" s="1"/>
      <c r="K327" s="1"/>
      <c r="L327" s="2"/>
    </row>
    <row r="328" spans="4:12" x14ac:dyDescent="0.25">
      <c r="D328" s="2"/>
      <c r="J328" s="1"/>
      <c r="K328" s="1"/>
      <c r="L328" s="2"/>
    </row>
    <row r="329" spans="4:12" x14ac:dyDescent="0.25">
      <c r="D329" s="2"/>
      <c r="J329" s="1"/>
      <c r="K329" s="1"/>
      <c r="L329" s="2"/>
    </row>
    <row r="330" spans="4:12" x14ac:dyDescent="0.25">
      <c r="D330" s="2"/>
      <c r="J330" s="1"/>
      <c r="K330" s="1"/>
      <c r="L330" s="2"/>
    </row>
    <row r="331" spans="4:12" x14ac:dyDescent="0.25">
      <c r="D331" s="2"/>
      <c r="J331" s="1"/>
      <c r="K331" s="1"/>
      <c r="L331" s="1"/>
    </row>
    <row r="332" spans="4:12" x14ac:dyDescent="0.25">
      <c r="D332" s="2"/>
      <c r="J332" s="1"/>
      <c r="K332" s="1"/>
      <c r="L332" s="2"/>
    </row>
    <row r="333" spans="4:12" x14ac:dyDescent="0.25">
      <c r="D333" s="2"/>
      <c r="J333" s="1"/>
      <c r="K333" s="1"/>
      <c r="L333" s="2"/>
    </row>
    <row r="334" spans="4:12" x14ac:dyDescent="0.25">
      <c r="D334" s="2"/>
      <c r="J334" s="1"/>
      <c r="K334" s="1"/>
      <c r="L334" s="2"/>
    </row>
    <row r="335" spans="4:12" x14ac:dyDescent="0.25">
      <c r="D335" s="2"/>
      <c r="J335" s="1"/>
      <c r="K335" s="1"/>
      <c r="L335" s="2"/>
    </row>
    <row r="336" spans="4:12" x14ac:dyDescent="0.25">
      <c r="D336" s="2"/>
      <c r="J336" s="1"/>
      <c r="K336" s="1"/>
      <c r="L336" s="2"/>
    </row>
    <row r="337" spans="4:12" x14ac:dyDescent="0.25">
      <c r="D337" s="2"/>
      <c r="J337" s="1"/>
      <c r="K337" s="1"/>
      <c r="L337" s="2"/>
    </row>
    <row r="338" spans="4:12" x14ac:dyDescent="0.25">
      <c r="D338" s="2"/>
      <c r="J338" s="1"/>
      <c r="K338" s="1"/>
      <c r="L338" s="2"/>
    </row>
    <row r="339" spans="4:12" x14ac:dyDescent="0.25">
      <c r="D339" s="2"/>
      <c r="J339" s="1"/>
      <c r="K339" s="1"/>
      <c r="L339" s="2"/>
    </row>
    <row r="340" spans="4:12" x14ac:dyDescent="0.25">
      <c r="D340" s="2"/>
      <c r="J340" s="1"/>
      <c r="K340" s="1"/>
      <c r="L340" s="2"/>
    </row>
    <row r="341" spans="4:12" x14ac:dyDescent="0.25">
      <c r="D341" s="2"/>
      <c r="J341" s="1"/>
      <c r="K341" s="1"/>
      <c r="L341" s="2"/>
    </row>
    <row r="342" spans="4:12" x14ac:dyDescent="0.25">
      <c r="D342" s="2"/>
      <c r="J342" s="1"/>
      <c r="K342" s="1"/>
      <c r="L342" s="2"/>
    </row>
    <row r="343" spans="4:12" x14ac:dyDescent="0.25">
      <c r="D343" s="2"/>
      <c r="J343" s="1"/>
      <c r="K343" s="1"/>
      <c r="L343" s="2"/>
    </row>
    <row r="344" spans="4:12" x14ac:dyDescent="0.25">
      <c r="D344" s="2"/>
      <c r="J344" s="1"/>
      <c r="K344" s="1"/>
      <c r="L344" s="2"/>
    </row>
    <row r="345" spans="4:12" x14ac:dyDescent="0.25">
      <c r="D345" s="2"/>
      <c r="J345" s="1"/>
      <c r="K345" s="1"/>
      <c r="L345" s="2"/>
    </row>
    <row r="346" spans="4:12" x14ac:dyDescent="0.25">
      <c r="D346" s="2"/>
      <c r="J346" s="1"/>
      <c r="K346" s="1"/>
      <c r="L346" s="2"/>
    </row>
    <row r="347" spans="4:12" x14ac:dyDescent="0.25">
      <c r="D347" s="2"/>
      <c r="J347" s="1"/>
      <c r="K347" s="1"/>
      <c r="L347" s="2"/>
    </row>
    <row r="348" spans="4:12" x14ac:dyDescent="0.25">
      <c r="D348" s="2"/>
      <c r="J348" s="1"/>
      <c r="K348" s="1"/>
      <c r="L348" s="2"/>
    </row>
    <row r="349" spans="4:12" x14ac:dyDescent="0.25">
      <c r="D349" s="2"/>
      <c r="J349" s="1"/>
      <c r="K349" s="1"/>
      <c r="L349" s="2"/>
    </row>
    <row r="350" spans="4:12" x14ac:dyDescent="0.25">
      <c r="D350" s="2"/>
      <c r="J350" s="1"/>
      <c r="K350" s="1"/>
      <c r="L350" s="2"/>
    </row>
    <row r="351" spans="4:12" x14ac:dyDescent="0.25">
      <c r="D351" s="2"/>
      <c r="J351" s="1"/>
      <c r="K351" s="1"/>
      <c r="L351" s="2"/>
    </row>
    <row r="352" spans="4:12" x14ac:dyDescent="0.25">
      <c r="D352" s="2"/>
      <c r="J352" s="1"/>
      <c r="K352" s="1"/>
      <c r="L352" s="2"/>
    </row>
    <row r="353" spans="4:12" x14ac:dyDescent="0.25">
      <c r="D353" s="2"/>
      <c r="J353" s="1"/>
      <c r="K353" s="1"/>
      <c r="L353" s="2"/>
    </row>
    <row r="354" spans="4:12" x14ac:dyDescent="0.25">
      <c r="D354" s="2"/>
      <c r="J354" s="1"/>
      <c r="K354" s="1"/>
      <c r="L354" s="2"/>
    </row>
    <row r="355" spans="4:12" x14ac:dyDescent="0.25">
      <c r="D355" s="2"/>
      <c r="J355" s="1"/>
      <c r="K355" s="1"/>
      <c r="L355" s="2"/>
    </row>
    <row r="356" spans="4:12" x14ac:dyDescent="0.25">
      <c r="D356" s="2"/>
      <c r="J356" s="1"/>
      <c r="K356" s="1"/>
      <c r="L356" s="2"/>
    </row>
    <row r="357" spans="4:12" x14ac:dyDescent="0.25">
      <c r="D357" s="2"/>
      <c r="J357" s="1"/>
      <c r="K357" s="1"/>
      <c r="L357" s="2"/>
    </row>
    <row r="358" spans="4:12" x14ac:dyDescent="0.25">
      <c r="D358" s="2"/>
      <c r="J358" s="1"/>
      <c r="K358" s="1"/>
      <c r="L358" s="2"/>
    </row>
    <row r="359" spans="4:12" x14ac:dyDescent="0.25">
      <c r="D359" s="2"/>
      <c r="J359" s="1"/>
      <c r="K359" s="1"/>
      <c r="L359" s="2"/>
    </row>
    <row r="360" spans="4:12" x14ac:dyDescent="0.25">
      <c r="D360" s="2"/>
      <c r="J360" s="1"/>
      <c r="K360" s="1"/>
      <c r="L360" s="2"/>
    </row>
    <row r="361" spans="4:12" x14ac:dyDescent="0.25">
      <c r="D361" s="2"/>
      <c r="J361" s="1"/>
      <c r="K361" s="1"/>
      <c r="L361" s="2"/>
    </row>
    <row r="362" spans="4:12" x14ac:dyDescent="0.25">
      <c r="D362" s="2"/>
      <c r="J362" s="1"/>
      <c r="K362" s="1"/>
      <c r="L362" s="2"/>
    </row>
    <row r="363" spans="4:12" x14ac:dyDescent="0.25">
      <c r="D363" s="2"/>
      <c r="J363" s="1"/>
      <c r="K363" s="1"/>
      <c r="L363" s="2"/>
    </row>
    <row r="364" spans="4:12" x14ac:dyDescent="0.25">
      <c r="D364" s="2"/>
      <c r="J364" s="1"/>
      <c r="K364" s="1"/>
      <c r="L364" s="2"/>
    </row>
    <row r="365" spans="4:12" x14ac:dyDescent="0.25">
      <c r="D365" s="2"/>
      <c r="J365" s="1"/>
      <c r="K365" s="1"/>
      <c r="L365" s="2"/>
    </row>
    <row r="366" spans="4:12" x14ac:dyDescent="0.25">
      <c r="D366" s="2"/>
      <c r="J366" s="1"/>
      <c r="K366" s="1"/>
      <c r="L366" s="2"/>
    </row>
    <row r="367" spans="4:12" x14ac:dyDescent="0.25">
      <c r="D367" s="2"/>
      <c r="J367" s="1"/>
      <c r="K367" s="1"/>
      <c r="L367" s="2"/>
    </row>
    <row r="368" spans="4:12" x14ac:dyDescent="0.25">
      <c r="D368" s="2"/>
      <c r="J368" s="1"/>
      <c r="K368" s="1"/>
      <c r="L368" s="2"/>
    </row>
    <row r="369" spans="4:12" x14ac:dyDescent="0.25">
      <c r="D369" s="2"/>
      <c r="J369" s="1"/>
      <c r="K369" s="1"/>
      <c r="L369" s="2"/>
    </row>
    <row r="370" spans="4:12" x14ac:dyDescent="0.25">
      <c r="D370" s="2"/>
      <c r="J370" s="1"/>
      <c r="K370" s="1"/>
      <c r="L370" s="2"/>
    </row>
    <row r="371" spans="4:12" x14ac:dyDescent="0.25">
      <c r="D371" s="2"/>
      <c r="J371" s="1"/>
      <c r="K371" s="1"/>
      <c r="L371" s="2"/>
    </row>
    <row r="372" spans="4:12" x14ac:dyDescent="0.25">
      <c r="D372" s="2"/>
      <c r="J372" s="1"/>
      <c r="K372" s="1"/>
      <c r="L372" s="2"/>
    </row>
    <row r="373" spans="4:12" x14ac:dyDescent="0.25">
      <c r="D373" s="2"/>
      <c r="J373" s="1"/>
      <c r="K373" s="1"/>
      <c r="L373" s="2"/>
    </row>
    <row r="374" spans="4:12" x14ac:dyDescent="0.25">
      <c r="D374" s="2"/>
      <c r="J374" s="1"/>
      <c r="K374" s="1"/>
      <c r="L374" s="2"/>
    </row>
    <row r="375" spans="4:12" x14ac:dyDescent="0.25">
      <c r="D375" s="2"/>
      <c r="J375" s="1"/>
      <c r="K375" s="1"/>
      <c r="L375" s="2"/>
    </row>
    <row r="376" spans="4:12" x14ac:dyDescent="0.25">
      <c r="D376" s="2"/>
      <c r="J376" s="1"/>
      <c r="K376" s="1"/>
      <c r="L376" s="2"/>
    </row>
    <row r="377" spans="4:12" x14ac:dyDescent="0.25">
      <c r="D377" s="2"/>
      <c r="J377" s="1"/>
      <c r="K377" s="1"/>
      <c r="L377" s="2"/>
    </row>
    <row r="378" spans="4:12" x14ac:dyDescent="0.25">
      <c r="D378" s="2"/>
      <c r="J378" s="1"/>
      <c r="K378" s="1"/>
      <c r="L378" s="2"/>
    </row>
    <row r="379" spans="4:12" x14ac:dyDescent="0.25">
      <c r="D379" s="2"/>
      <c r="J379" s="1"/>
      <c r="K379" s="1"/>
      <c r="L379" s="2"/>
    </row>
    <row r="380" spans="4:12" x14ac:dyDescent="0.25">
      <c r="D380" s="2"/>
      <c r="J380" s="1"/>
      <c r="K380" s="1"/>
      <c r="L380" s="2"/>
    </row>
    <row r="381" spans="4:12" x14ac:dyDescent="0.25">
      <c r="D381" s="2"/>
      <c r="J381" s="1"/>
      <c r="K381" s="1"/>
      <c r="L381" s="2"/>
    </row>
    <row r="382" spans="4:12" x14ac:dyDescent="0.25">
      <c r="D382" s="2"/>
      <c r="J382" s="1"/>
      <c r="K382" s="1"/>
      <c r="L382" s="2"/>
    </row>
    <row r="383" spans="4:12" x14ac:dyDescent="0.25">
      <c r="D383" s="2"/>
      <c r="J383" s="1"/>
      <c r="K383" s="1"/>
      <c r="L383" s="2"/>
    </row>
    <row r="384" spans="4:12" x14ac:dyDescent="0.25">
      <c r="D384" s="2"/>
      <c r="J384" s="1"/>
      <c r="K384" s="1"/>
      <c r="L384" s="2"/>
    </row>
    <row r="385" spans="4:12" x14ac:dyDescent="0.25">
      <c r="D385" s="2"/>
      <c r="J385" s="1"/>
      <c r="K385" s="1"/>
      <c r="L385" s="2"/>
    </row>
    <row r="386" spans="4:12" x14ac:dyDescent="0.25">
      <c r="D386" s="2"/>
      <c r="J386" s="1"/>
      <c r="K386" s="1"/>
      <c r="L386" s="2"/>
    </row>
    <row r="387" spans="4:12" x14ac:dyDescent="0.25">
      <c r="D387" s="2"/>
      <c r="J387" s="1"/>
      <c r="K387" s="1"/>
      <c r="L387" s="2"/>
    </row>
    <row r="388" spans="4:12" x14ac:dyDescent="0.25">
      <c r="D388" s="2"/>
      <c r="J388" s="1"/>
      <c r="K388" s="1"/>
      <c r="L388" s="2"/>
    </row>
    <row r="389" spans="4:12" x14ac:dyDescent="0.25">
      <c r="D389" s="2"/>
      <c r="J389" s="1"/>
      <c r="K389" s="1"/>
      <c r="L389" s="2"/>
    </row>
    <row r="390" spans="4:12" x14ac:dyDescent="0.25">
      <c r="D390" s="2"/>
      <c r="J390" s="1"/>
      <c r="K390" s="1"/>
      <c r="L390" s="2"/>
    </row>
    <row r="391" spans="4:12" x14ac:dyDescent="0.25">
      <c r="D391" s="2"/>
      <c r="J391" s="1"/>
      <c r="K391" s="1"/>
      <c r="L391" s="2"/>
    </row>
    <row r="392" spans="4:12" x14ac:dyDescent="0.25">
      <c r="D392" s="2"/>
      <c r="J392" s="1"/>
      <c r="K392" s="1"/>
      <c r="L392" s="2"/>
    </row>
    <row r="393" spans="4:12" x14ac:dyDescent="0.25">
      <c r="D393" s="2"/>
      <c r="J393" s="1"/>
      <c r="K393" s="1"/>
      <c r="L393" s="2"/>
    </row>
    <row r="394" spans="4:12" x14ac:dyDescent="0.25">
      <c r="D394" s="2"/>
      <c r="J394" s="1"/>
      <c r="K394" s="1"/>
      <c r="L394" s="2"/>
    </row>
    <row r="395" spans="4:12" x14ac:dyDescent="0.25">
      <c r="D395" s="2"/>
      <c r="J395" s="1"/>
      <c r="K395" s="1"/>
      <c r="L395" s="2"/>
    </row>
    <row r="396" spans="4:12" x14ac:dyDescent="0.25">
      <c r="D396" s="2"/>
      <c r="J396" s="1"/>
      <c r="K396" s="1"/>
      <c r="L396" s="2"/>
    </row>
    <row r="397" spans="4:12" x14ac:dyDescent="0.25">
      <c r="D397" s="2"/>
      <c r="J397" s="1"/>
      <c r="K397" s="1"/>
      <c r="L397" s="2"/>
    </row>
    <row r="398" spans="4:12" x14ac:dyDescent="0.25">
      <c r="D398" s="2"/>
      <c r="J398" s="1"/>
      <c r="K398" s="1"/>
      <c r="L398" s="2"/>
    </row>
    <row r="399" spans="4:12" x14ac:dyDescent="0.25">
      <c r="D399" s="2"/>
      <c r="J399" s="1"/>
      <c r="K399" s="1"/>
      <c r="L399" s="2"/>
    </row>
    <row r="400" spans="4:12" x14ac:dyDescent="0.25">
      <c r="D400" s="2"/>
      <c r="J400" s="1"/>
      <c r="K400" s="1"/>
      <c r="L400" s="2"/>
    </row>
    <row r="401" spans="4:12" x14ac:dyDescent="0.25">
      <c r="D401" s="2"/>
      <c r="J401" s="1"/>
      <c r="K401" s="1"/>
      <c r="L401" s="2"/>
    </row>
    <row r="402" spans="4:12" x14ac:dyDescent="0.25">
      <c r="D402" s="2"/>
      <c r="J402" s="1"/>
      <c r="K402" s="1"/>
      <c r="L402" s="2"/>
    </row>
    <row r="403" spans="4:12" x14ac:dyDescent="0.25">
      <c r="D403" s="2"/>
      <c r="J403" s="1"/>
      <c r="K403" s="1"/>
      <c r="L403" s="2"/>
    </row>
    <row r="404" spans="4:12" x14ac:dyDescent="0.25">
      <c r="D404" s="2"/>
      <c r="J404" s="1"/>
      <c r="K404" s="1"/>
      <c r="L404" s="2"/>
    </row>
    <row r="405" spans="4:12" x14ac:dyDescent="0.25">
      <c r="D405" s="2"/>
      <c r="J405" s="1"/>
      <c r="K405" s="1"/>
      <c r="L405" s="2"/>
    </row>
    <row r="406" spans="4:12" x14ac:dyDescent="0.25">
      <c r="D406" s="2"/>
      <c r="J406" s="1"/>
      <c r="K406" s="1"/>
      <c r="L406" s="2"/>
    </row>
    <row r="407" spans="4:12" x14ac:dyDescent="0.25">
      <c r="D407" s="2"/>
      <c r="J407" s="1"/>
      <c r="K407" s="1"/>
      <c r="L407" s="2"/>
    </row>
    <row r="408" spans="4:12" x14ac:dyDescent="0.25">
      <c r="D408" s="2"/>
      <c r="J408" s="1"/>
      <c r="K408" s="1"/>
      <c r="L408" s="2"/>
    </row>
    <row r="409" spans="4:12" x14ac:dyDescent="0.25">
      <c r="D409" s="2"/>
      <c r="J409" s="1"/>
      <c r="K409" s="1"/>
      <c r="L409" s="2"/>
    </row>
    <row r="410" spans="4:12" x14ac:dyDescent="0.25">
      <c r="D410" s="2"/>
      <c r="J410" s="1"/>
      <c r="K410" s="1"/>
      <c r="L410" s="2"/>
    </row>
    <row r="411" spans="4:12" x14ac:dyDescent="0.25">
      <c r="D411" s="2"/>
      <c r="J411" s="1"/>
      <c r="K411" s="1"/>
      <c r="L411" s="2"/>
    </row>
    <row r="412" spans="4:12" x14ac:dyDescent="0.25">
      <c r="D412" s="2"/>
      <c r="J412" s="1"/>
      <c r="K412" s="1"/>
      <c r="L412" s="2"/>
    </row>
    <row r="413" spans="4:12" x14ac:dyDescent="0.25">
      <c r="D413" s="2"/>
      <c r="J413" s="1"/>
      <c r="K413" s="1"/>
      <c r="L413" s="2"/>
    </row>
    <row r="414" spans="4:12" x14ac:dyDescent="0.25">
      <c r="D414" s="2"/>
      <c r="J414" s="1"/>
      <c r="K414" s="1"/>
      <c r="L414" s="2"/>
    </row>
    <row r="415" spans="4:12" x14ac:dyDescent="0.25">
      <c r="D415" s="2"/>
      <c r="J415" s="1"/>
      <c r="K415" s="1"/>
      <c r="L415" s="2"/>
    </row>
    <row r="416" spans="4:12" x14ac:dyDescent="0.25">
      <c r="D416" s="2"/>
      <c r="J416" s="1"/>
      <c r="K416" s="1"/>
      <c r="L416" s="2"/>
    </row>
    <row r="417" spans="4:12" x14ac:dyDescent="0.25">
      <c r="D417" s="2"/>
      <c r="J417" s="1"/>
      <c r="K417" s="1"/>
      <c r="L417" s="2"/>
    </row>
    <row r="418" spans="4:12" x14ac:dyDescent="0.25">
      <c r="D418" s="2"/>
      <c r="J418" s="1"/>
      <c r="K418" s="1"/>
      <c r="L418" s="2"/>
    </row>
    <row r="419" spans="4:12" x14ac:dyDescent="0.25">
      <c r="D419" s="2"/>
      <c r="J419" s="1"/>
      <c r="K419" s="1"/>
      <c r="L419" s="2"/>
    </row>
    <row r="420" spans="4:12" x14ac:dyDescent="0.25">
      <c r="D420" s="2"/>
      <c r="J420" s="1"/>
      <c r="K420" s="1"/>
      <c r="L420" s="2"/>
    </row>
    <row r="421" spans="4:12" x14ac:dyDescent="0.25">
      <c r="D421" s="2"/>
      <c r="J421" s="1"/>
      <c r="K421" s="1"/>
      <c r="L421" s="2"/>
    </row>
    <row r="422" spans="4:12" x14ac:dyDescent="0.25">
      <c r="D422" s="2"/>
      <c r="J422" s="1"/>
      <c r="K422" s="1"/>
      <c r="L422" s="2"/>
    </row>
    <row r="423" spans="4:12" x14ac:dyDescent="0.25">
      <c r="D423" s="2"/>
      <c r="J423" s="1"/>
      <c r="K423" s="1"/>
      <c r="L423" s="2"/>
    </row>
    <row r="424" spans="4:12" x14ac:dyDescent="0.25">
      <c r="D424" s="2"/>
      <c r="J424" s="1"/>
      <c r="K424" s="1"/>
      <c r="L424" s="2"/>
    </row>
    <row r="425" spans="4:12" x14ac:dyDescent="0.25">
      <c r="D425" s="2"/>
      <c r="J425" s="1"/>
      <c r="K425" s="1"/>
      <c r="L425" s="2"/>
    </row>
    <row r="426" spans="4:12" x14ac:dyDescent="0.25">
      <c r="D426" s="2"/>
      <c r="J426" s="1"/>
      <c r="K426" s="1"/>
      <c r="L426" s="2"/>
    </row>
    <row r="427" spans="4:12" x14ac:dyDescent="0.25">
      <c r="D427" s="2"/>
      <c r="J427" s="1"/>
      <c r="K427" s="1"/>
      <c r="L427" s="2"/>
    </row>
    <row r="428" spans="4:12" x14ac:dyDescent="0.25">
      <c r="D428" s="2"/>
      <c r="J428" s="1"/>
      <c r="K428" s="1"/>
      <c r="L428" s="2"/>
    </row>
    <row r="429" spans="4:12" x14ac:dyDescent="0.25">
      <c r="D429" s="2"/>
      <c r="J429" s="1"/>
      <c r="K429" s="1"/>
      <c r="L429" s="2"/>
    </row>
    <row r="430" spans="4:12" x14ac:dyDescent="0.25">
      <c r="D430" s="2"/>
      <c r="J430" s="1"/>
      <c r="K430" s="1"/>
      <c r="L430" s="2"/>
    </row>
    <row r="431" spans="4:12" x14ac:dyDescent="0.25">
      <c r="D431" s="2"/>
      <c r="J431" s="1"/>
      <c r="K431" s="1"/>
      <c r="L431" s="2"/>
    </row>
    <row r="432" spans="4:12" x14ac:dyDescent="0.25">
      <c r="D432" s="2"/>
      <c r="J432" s="1"/>
      <c r="K432" s="1"/>
      <c r="L432" s="2"/>
    </row>
    <row r="433" spans="4:12" x14ac:dyDescent="0.25">
      <c r="D433" s="2"/>
      <c r="J433" s="1"/>
      <c r="K433" s="1"/>
      <c r="L433" s="2"/>
    </row>
    <row r="434" spans="4:12" x14ac:dyDescent="0.25">
      <c r="D434" s="2"/>
      <c r="J434" s="1"/>
      <c r="K434" s="1"/>
      <c r="L434" s="2"/>
    </row>
    <row r="435" spans="4:12" x14ac:dyDescent="0.25">
      <c r="D435" s="2"/>
      <c r="J435" s="1"/>
      <c r="K435" s="1"/>
      <c r="L435" s="2"/>
    </row>
    <row r="436" spans="4:12" x14ac:dyDescent="0.25">
      <c r="D436" s="2"/>
      <c r="J436" s="1"/>
      <c r="K436" s="1"/>
      <c r="L436" s="2"/>
    </row>
    <row r="437" spans="4:12" x14ac:dyDescent="0.25">
      <c r="D437" s="2"/>
      <c r="J437" s="1"/>
      <c r="K437" s="1"/>
      <c r="L437" s="2"/>
    </row>
    <row r="438" spans="4:12" x14ac:dyDescent="0.25">
      <c r="D438" s="2"/>
      <c r="J438" s="1"/>
      <c r="K438" s="1"/>
      <c r="L438" s="2"/>
    </row>
    <row r="439" spans="4:12" x14ac:dyDescent="0.25">
      <c r="D439" s="2"/>
      <c r="J439" s="1"/>
      <c r="K439" s="1"/>
      <c r="L439" s="2"/>
    </row>
    <row r="440" spans="4:12" x14ac:dyDescent="0.25">
      <c r="D440" s="2"/>
      <c r="J440" s="1"/>
      <c r="K440" s="1"/>
      <c r="L440" s="2"/>
    </row>
    <row r="441" spans="4:12" x14ac:dyDescent="0.25">
      <c r="D441" s="2"/>
      <c r="J441" s="1"/>
      <c r="K441" s="1"/>
      <c r="L441" s="2"/>
    </row>
    <row r="442" spans="4:12" x14ac:dyDescent="0.25">
      <c r="D442" s="2"/>
      <c r="J442" s="1"/>
      <c r="K442" s="1"/>
      <c r="L442" s="2"/>
    </row>
    <row r="443" spans="4:12" x14ac:dyDescent="0.25">
      <c r="D443" s="2"/>
      <c r="J443" s="1"/>
      <c r="K443" s="1"/>
      <c r="L443" s="2"/>
    </row>
    <row r="444" spans="4:12" x14ac:dyDescent="0.25">
      <c r="D444" s="2"/>
      <c r="J444" s="1"/>
      <c r="K444" s="1"/>
      <c r="L444" s="2"/>
    </row>
    <row r="445" spans="4:12" x14ac:dyDescent="0.25">
      <c r="D445" s="2"/>
      <c r="J445" s="1"/>
      <c r="K445" s="1"/>
      <c r="L445" s="2"/>
    </row>
    <row r="446" spans="4:12" x14ac:dyDescent="0.25">
      <c r="D446" s="2"/>
      <c r="J446" s="1"/>
      <c r="K446" s="1"/>
      <c r="L446" s="2"/>
    </row>
    <row r="447" spans="4:12" x14ac:dyDescent="0.25">
      <c r="D447" s="2"/>
      <c r="J447" s="1"/>
      <c r="K447" s="1"/>
      <c r="L447" s="2"/>
    </row>
    <row r="448" spans="4:12" x14ac:dyDescent="0.25">
      <c r="D448" s="2"/>
      <c r="J448" s="1"/>
      <c r="K448" s="1"/>
      <c r="L448" s="2"/>
    </row>
    <row r="449" spans="4:12" x14ac:dyDescent="0.25">
      <c r="D449" s="2"/>
      <c r="J449" s="1"/>
      <c r="K449" s="1"/>
      <c r="L449" s="2"/>
    </row>
    <row r="450" spans="4:12" x14ac:dyDescent="0.25">
      <c r="D450" s="2"/>
      <c r="J450" s="1"/>
      <c r="K450" s="1"/>
      <c r="L450" s="2"/>
    </row>
    <row r="451" spans="4:12" x14ac:dyDescent="0.25">
      <c r="D451" s="2"/>
      <c r="J451" s="1"/>
      <c r="K451" s="1"/>
      <c r="L451" s="2"/>
    </row>
    <row r="452" spans="4:12" x14ac:dyDescent="0.25">
      <c r="D452" s="2"/>
      <c r="J452" s="1"/>
      <c r="K452" s="1"/>
      <c r="L452" s="2"/>
    </row>
    <row r="453" spans="4:12" x14ac:dyDescent="0.25">
      <c r="D453" s="2"/>
      <c r="J453" s="1"/>
      <c r="K453" s="1"/>
      <c r="L453" s="2"/>
    </row>
    <row r="454" spans="4:12" x14ac:dyDescent="0.25">
      <c r="D454" s="2"/>
      <c r="J454" s="1"/>
      <c r="K454" s="1"/>
      <c r="L454" s="2"/>
    </row>
    <row r="455" spans="4:12" x14ac:dyDescent="0.25">
      <c r="D455" s="2"/>
      <c r="J455" s="1"/>
      <c r="K455" s="1"/>
      <c r="L455" s="2"/>
    </row>
    <row r="456" spans="4:12" x14ac:dyDescent="0.25">
      <c r="D456" s="2"/>
      <c r="J456" s="1"/>
      <c r="K456" s="1"/>
      <c r="L456" s="2"/>
    </row>
    <row r="457" spans="4:12" x14ac:dyDescent="0.25">
      <c r="D457" s="2"/>
      <c r="J457" s="1"/>
      <c r="K457" s="1"/>
      <c r="L457" s="2"/>
    </row>
    <row r="458" spans="4:12" x14ac:dyDescent="0.25">
      <c r="D458" s="2"/>
      <c r="J458" s="1"/>
      <c r="K458" s="1"/>
      <c r="L458" s="2"/>
    </row>
    <row r="459" spans="4:12" x14ac:dyDescent="0.25">
      <c r="D459" s="2"/>
      <c r="J459" s="1"/>
      <c r="K459" s="1"/>
      <c r="L459" s="2"/>
    </row>
    <row r="460" spans="4:12" x14ac:dyDescent="0.25">
      <c r="D460" s="2"/>
      <c r="J460" s="1"/>
      <c r="K460" s="1"/>
      <c r="L460" s="2"/>
    </row>
    <row r="461" spans="4:12" x14ac:dyDescent="0.25">
      <c r="D461" s="2"/>
      <c r="J461" s="1"/>
      <c r="K461" s="1"/>
      <c r="L461" s="2"/>
    </row>
    <row r="462" spans="4:12" x14ac:dyDescent="0.25">
      <c r="D462" s="2"/>
      <c r="J462" s="1"/>
      <c r="K462" s="1"/>
      <c r="L462" s="2"/>
    </row>
    <row r="463" spans="4:12" x14ac:dyDescent="0.25">
      <c r="D463" s="2"/>
      <c r="J463" s="1"/>
      <c r="K463" s="1"/>
      <c r="L463" s="2"/>
    </row>
    <row r="464" spans="4:12" x14ac:dyDescent="0.25">
      <c r="D464" s="2"/>
      <c r="J464" s="1"/>
      <c r="K464" s="1"/>
      <c r="L464" s="2"/>
    </row>
    <row r="465" spans="4:12" x14ac:dyDescent="0.25">
      <c r="D465" s="2"/>
      <c r="J465" s="1"/>
      <c r="K465" s="1"/>
      <c r="L465" s="2"/>
    </row>
    <row r="466" spans="4:12" x14ac:dyDescent="0.25">
      <c r="D466" s="2"/>
      <c r="J466" s="1"/>
      <c r="K466" s="1"/>
      <c r="L466" s="2"/>
    </row>
    <row r="467" spans="4:12" x14ac:dyDescent="0.25">
      <c r="D467" s="2"/>
      <c r="J467" s="1"/>
      <c r="K467" s="1"/>
      <c r="L467" s="2"/>
    </row>
    <row r="468" spans="4:12" x14ac:dyDescent="0.25">
      <c r="D468" s="2"/>
      <c r="J468" s="1"/>
      <c r="K468" s="1"/>
      <c r="L468" s="2"/>
    </row>
    <row r="469" spans="4:12" x14ac:dyDescent="0.25">
      <c r="D469" s="2"/>
      <c r="J469" s="1"/>
      <c r="K469" s="1"/>
      <c r="L469" s="2"/>
    </row>
    <row r="470" spans="4:12" x14ac:dyDescent="0.25">
      <c r="D470" s="2"/>
      <c r="J470" s="1"/>
      <c r="K470" s="1"/>
      <c r="L470" s="2"/>
    </row>
    <row r="471" spans="4:12" x14ac:dyDescent="0.25">
      <c r="D471" s="2"/>
      <c r="J471" s="1"/>
      <c r="K471" s="1"/>
      <c r="L471" s="2"/>
    </row>
    <row r="472" spans="4:12" x14ac:dyDescent="0.25">
      <c r="D472" s="2"/>
      <c r="J472" s="1"/>
      <c r="K472" s="1"/>
      <c r="L472" s="2"/>
    </row>
    <row r="473" spans="4:12" x14ac:dyDescent="0.25">
      <c r="D473" s="2"/>
      <c r="J473" s="1"/>
      <c r="K473" s="1"/>
      <c r="L473" s="2"/>
    </row>
    <row r="474" spans="4:12" x14ac:dyDescent="0.25">
      <c r="D474" s="2"/>
      <c r="J474" s="1"/>
      <c r="K474" s="1"/>
      <c r="L474" s="2"/>
    </row>
    <row r="475" spans="4:12" x14ac:dyDescent="0.25">
      <c r="D475" s="2"/>
      <c r="J475" s="1"/>
      <c r="K475" s="1"/>
      <c r="L475" s="2"/>
    </row>
    <row r="476" spans="4:12" x14ac:dyDescent="0.25">
      <c r="D476" s="2"/>
      <c r="J476" s="1"/>
      <c r="K476" s="1"/>
      <c r="L476" s="2"/>
    </row>
    <row r="477" spans="4:12" x14ac:dyDescent="0.25">
      <c r="D477" s="2"/>
      <c r="J477" s="1"/>
      <c r="K477" s="1"/>
      <c r="L477" s="2"/>
    </row>
    <row r="478" spans="4:12" x14ac:dyDescent="0.25">
      <c r="D478" s="2"/>
      <c r="J478" s="1"/>
      <c r="K478" s="1"/>
      <c r="L478" s="2"/>
    </row>
    <row r="479" spans="4:12" x14ac:dyDescent="0.25">
      <c r="D479" s="2"/>
      <c r="J479" s="1"/>
      <c r="K479" s="1"/>
      <c r="L479" s="2"/>
    </row>
    <row r="480" spans="4:12" x14ac:dyDescent="0.25">
      <c r="D480" s="2"/>
      <c r="J480" s="1"/>
      <c r="K480" s="1"/>
      <c r="L480" s="2"/>
    </row>
    <row r="481" spans="4:12" x14ac:dyDescent="0.25">
      <c r="D481" s="2"/>
      <c r="J481" s="1"/>
      <c r="K481" s="1"/>
      <c r="L481" s="2"/>
    </row>
    <row r="482" spans="4:12" x14ac:dyDescent="0.25">
      <c r="D482" s="2"/>
      <c r="J482" s="1"/>
      <c r="K482" s="1"/>
      <c r="L482" s="2"/>
    </row>
    <row r="483" spans="4:12" x14ac:dyDescent="0.25">
      <c r="D483" s="2"/>
      <c r="J483" s="1"/>
      <c r="K483" s="1"/>
      <c r="L483" s="2"/>
    </row>
    <row r="484" spans="4:12" x14ac:dyDescent="0.25">
      <c r="D484" s="2"/>
      <c r="J484" s="1"/>
      <c r="K484" s="1"/>
      <c r="L484" s="2"/>
    </row>
    <row r="485" spans="4:12" x14ac:dyDescent="0.25">
      <c r="D485" s="2"/>
      <c r="J485" s="1"/>
      <c r="K485" s="1"/>
      <c r="L485" s="2"/>
    </row>
    <row r="486" spans="4:12" x14ac:dyDescent="0.25">
      <c r="D486" s="2"/>
      <c r="J486" s="1"/>
      <c r="K486" s="1"/>
      <c r="L486" s="2"/>
    </row>
    <row r="487" spans="4:12" x14ac:dyDescent="0.25">
      <c r="D487" s="2"/>
      <c r="J487" s="1"/>
      <c r="K487" s="1"/>
      <c r="L487" s="2"/>
    </row>
    <row r="488" spans="4:12" x14ac:dyDescent="0.25">
      <c r="D488" s="2"/>
      <c r="J488" s="1"/>
      <c r="K488" s="1"/>
      <c r="L488" s="2"/>
    </row>
    <row r="489" spans="4:12" x14ac:dyDescent="0.25">
      <c r="D489" s="2"/>
      <c r="J489" s="1"/>
      <c r="K489" s="1"/>
      <c r="L489" s="2"/>
    </row>
    <row r="490" spans="4:12" x14ac:dyDescent="0.25">
      <c r="D490" s="2"/>
      <c r="J490" s="1"/>
      <c r="K490" s="1"/>
      <c r="L490" s="2"/>
    </row>
    <row r="491" spans="4:12" x14ac:dyDescent="0.25">
      <c r="D491" s="2"/>
      <c r="J491" s="1"/>
      <c r="K491" s="1"/>
      <c r="L491" s="2"/>
    </row>
    <row r="492" spans="4:12" x14ac:dyDescent="0.25">
      <c r="D492" s="1"/>
      <c r="J492" s="1"/>
      <c r="K492" s="1"/>
      <c r="L492" s="1"/>
    </row>
    <row r="493" spans="4:12" x14ac:dyDescent="0.25">
      <c r="D493" s="1"/>
      <c r="J493" s="1"/>
      <c r="K493" s="1"/>
      <c r="L493" s="1"/>
    </row>
    <row r="494" spans="4:12" x14ac:dyDescent="0.25">
      <c r="D494" s="1"/>
      <c r="J494" s="1"/>
      <c r="K494" s="1"/>
      <c r="L494" s="1"/>
    </row>
    <row r="495" spans="4:12" x14ac:dyDescent="0.25">
      <c r="D495" s="1"/>
      <c r="J495" s="1"/>
      <c r="K495" s="1"/>
      <c r="L495" s="1"/>
    </row>
    <row r="496" spans="4:12" x14ac:dyDescent="0.25">
      <c r="D496" s="1"/>
      <c r="J496" s="1"/>
      <c r="K496" s="1"/>
      <c r="L496" s="1"/>
    </row>
    <row r="497" spans="4:12" x14ac:dyDescent="0.25">
      <c r="D497" s="1"/>
      <c r="J497" s="1"/>
      <c r="K497" s="1"/>
      <c r="L497" s="1"/>
    </row>
    <row r="498" spans="4:12" x14ac:dyDescent="0.25">
      <c r="D498" s="1"/>
      <c r="J498" s="1"/>
      <c r="K498" s="1"/>
      <c r="L498" s="1"/>
    </row>
    <row r="499" spans="4:12" x14ac:dyDescent="0.25">
      <c r="D499" s="1"/>
      <c r="J499" s="1"/>
      <c r="K499" s="1"/>
      <c r="L499" s="1"/>
    </row>
    <row r="500" spans="4:12" x14ac:dyDescent="0.25">
      <c r="D500" s="1"/>
      <c r="J500" s="1"/>
      <c r="K500" s="1"/>
      <c r="L500" s="1"/>
    </row>
    <row r="501" spans="4:12" x14ac:dyDescent="0.25">
      <c r="D501" s="1"/>
      <c r="J501" s="1"/>
      <c r="K501" s="1"/>
      <c r="L501" s="1"/>
    </row>
    <row r="502" spans="4:12" x14ac:dyDescent="0.25">
      <c r="D502" s="1"/>
      <c r="J502" s="1"/>
      <c r="K502" s="1"/>
      <c r="L502" s="1"/>
    </row>
    <row r="503" spans="4:12" x14ac:dyDescent="0.25">
      <c r="D503" s="1"/>
      <c r="J503" s="1"/>
      <c r="K503" s="1"/>
      <c r="L503" s="1"/>
    </row>
    <row r="504" spans="4:12" x14ac:dyDescent="0.25">
      <c r="D504" s="1"/>
      <c r="J504" s="1"/>
      <c r="K504" s="1"/>
      <c r="L504" s="1"/>
    </row>
    <row r="505" spans="4:12" x14ac:dyDescent="0.25">
      <c r="D505" s="1"/>
      <c r="J505" s="1"/>
      <c r="K505" s="1"/>
      <c r="L505" s="1"/>
    </row>
    <row r="506" spans="4:12" x14ac:dyDescent="0.25">
      <c r="D506" s="1"/>
      <c r="J506" s="1"/>
      <c r="K506" s="1"/>
      <c r="L506" s="1"/>
    </row>
    <row r="507" spans="4:12" x14ac:dyDescent="0.25">
      <c r="D507" s="1"/>
      <c r="J507" s="1"/>
      <c r="K507" s="1"/>
      <c r="L507" s="1"/>
    </row>
    <row r="508" spans="4:12" x14ac:dyDescent="0.25">
      <c r="D508" s="1"/>
      <c r="J508" s="1"/>
      <c r="K508" s="1"/>
      <c r="L508" s="1"/>
    </row>
    <row r="509" spans="4:12" x14ac:dyDescent="0.25">
      <c r="D509" s="1"/>
      <c r="J509" s="1"/>
      <c r="K509" s="1"/>
      <c r="L509" s="1"/>
    </row>
    <row r="510" spans="4:12" x14ac:dyDescent="0.25">
      <c r="D510" s="1"/>
      <c r="J510" s="1"/>
      <c r="K510" s="1"/>
      <c r="L510" s="1"/>
    </row>
    <row r="511" spans="4:12" x14ac:dyDescent="0.25">
      <c r="D511" s="1"/>
      <c r="J511" s="1"/>
      <c r="K511" s="1"/>
      <c r="L511" s="1"/>
    </row>
    <row r="512" spans="4:12" x14ac:dyDescent="0.25">
      <c r="D512" s="1"/>
      <c r="J512" s="1"/>
      <c r="K512" s="1"/>
      <c r="L512" s="1"/>
    </row>
    <row r="513" spans="4:12" x14ac:dyDescent="0.25">
      <c r="D513" s="1"/>
      <c r="J513" s="1"/>
      <c r="K513" s="1"/>
      <c r="L513" s="1"/>
    </row>
    <row r="514" spans="4:12" x14ac:dyDescent="0.25">
      <c r="D514" s="1"/>
      <c r="J514" s="1"/>
      <c r="K514" s="1"/>
      <c r="L514" s="1"/>
    </row>
    <row r="515" spans="4:12" x14ac:dyDescent="0.25">
      <c r="D515" s="1"/>
      <c r="J515" s="1"/>
      <c r="K515" s="1"/>
      <c r="L515" s="1"/>
    </row>
    <row r="516" spans="4:12" x14ac:dyDescent="0.25">
      <c r="D516" s="1"/>
      <c r="J516" s="1"/>
      <c r="K516" s="1"/>
      <c r="L516" s="1"/>
    </row>
    <row r="517" spans="4:12" x14ac:dyDescent="0.25">
      <c r="D517" s="1"/>
      <c r="J517" s="1"/>
      <c r="K517" s="1"/>
      <c r="L517" s="1"/>
    </row>
    <row r="518" spans="4:12" x14ac:dyDescent="0.25">
      <c r="D518" s="1"/>
      <c r="J518" s="1"/>
      <c r="K518" s="1"/>
      <c r="L518" s="1"/>
    </row>
    <row r="519" spans="4:12" x14ac:dyDescent="0.25">
      <c r="D519" s="1"/>
      <c r="J519" s="1"/>
      <c r="K519" s="1"/>
      <c r="L519" s="1"/>
    </row>
    <row r="520" spans="4:12" x14ac:dyDescent="0.25">
      <c r="D520" s="1"/>
      <c r="J520" s="1"/>
      <c r="K520" s="1"/>
      <c r="L520" s="1"/>
    </row>
    <row r="521" spans="4:12" x14ac:dyDescent="0.25">
      <c r="D521" s="1"/>
      <c r="J521" s="1"/>
      <c r="K521" s="1"/>
      <c r="L521" s="1"/>
    </row>
    <row r="522" spans="4:12" x14ac:dyDescent="0.25">
      <c r="D522" s="1"/>
      <c r="J522" s="1"/>
      <c r="K522" s="1"/>
      <c r="L522" s="1"/>
    </row>
    <row r="523" spans="4:12" x14ac:dyDescent="0.25">
      <c r="D523" s="1"/>
      <c r="J523" s="1"/>
      <c r="K523" s="1"/>
      <c r="L523" s="1"/>
    </row>
    <row r="524" spans="4:12" x14ac:dyDescent="0.25">
      <c r="D524" s="1"/>
      <c r="J524" s="1"/>
      <c r="K524" s="1"/>
      <c r="L524" s="1"/>
    </row>
    <row r="525" spans="4:12" x14ac:dyDescent="0.25">
      <c r="D525" s="1"/>
      <c r="J525" s="1"/>
      <c r="K525" s="1"/>
      <c r="L525" s="1"/>
    </row>
    <row r="526" spans="4:12" x14ac:dyDescent="0.25">
      <c r="D526" s="1"/>
      <c r="J526" s="1"/>
      <c r="K526" s="1"/>
      <c r="L526" s="1"/>
    </row>
    <row r="527" spans="4:12" x14ac:dyDescent="0.25">
      <c r="D527" s="1"/>
      <c r="J527" s="1"/>
      <c r="K527" s="1"/>
      <c r="L527" s="1"/>
    </row>
    <row r="528" spans="4:12" x14ac:dyDescent="0.25">
      <c r="D528" s="1"/>
      <c r="J528" s="1"/>
      <c r="K528" s="1"/>
      <c r="L528" s="1"/>
    </row>
    <row r="529" spans="4:12" x14ac:dyDescent="0.25">
      <c r="D529" s="1"/>
      <c r="J529" s="1"/>
      <c r="K529" s="1"/>
      <c r="L529" s="1"/>
    </row>
    <row r="530" spans="4:12" x14ac:dyDescent="0.25">
      <c r="D530" s="1"/>
      <c r="J530" s="1"/>
      <c r="K530" s="1"/>
      <c r="L530" s="1"/>
    </row>
    <row r="531" spans="4:12" x14ac:dyDescent="0.25">
      <c r="D531" s="1"/>
      <c r="J531" s="1"/>
      <c r="K531" s="1"/>
      <c r="L531" s="1"/>
    </row>
    <row r="532" spans="4:12" x14ac:dyDescent="0.25">
      <c r="D532" s="1"/>
      <c r="J532" s="1"/>
      <c r="K532" s="1"/>
      <c r="L532" s="1"/>
    </row>
    <row r="533" spans="4:12" x14ac:dyDescent="0.25">
      <c r="D533" s="1"/>
      <c r="J533" s="1"/>
      <c r="K533" s="1"/>
      <c r="L533" s="1"/>
    </row>
    <row r="534" spans="4:12" x14ac:dyDescent="0.25">
      <c r="D534" s="1"/>
      <c r="J534" s="1"/>
      <c r="K534" s="1"/>
      <c r="L534" s="1"/>
    </row>
    <row r="535" spans="4:12" x14ac:dyDescent="0.25">
      <c r="D535" s="1"/>
      <c r="J535" s="1"/>
      <c r="K535" s="1"/>
      <c r="L535" s="1"/>
    </row>
    <row r="536" spans="4:12" x14ac:dyDescent="0.25">
      <c r="D536" s="1"/>
      <c r="J536" s="1"/>
      <c r="K536" s="1"/>
      <c r="L536" s="1"/>
    </row>
    <row r="537" spans="4:12" x14ac:dyDescent="0.25">
      <c r="D537" s="1"/>
      <c r="J537" s="1"/>
      <c r="K537" s="1"/>
      <c r="L537" s="1"/>
    </row>
    <row r="538" spans="4:12" x14ac:dyDescent="0.25">
      <c r="D538" s="1"/>
      <c r="J538" s="1"/>
      <c r="K538" s="1"/>
      <c r="L538" s="1"/>
    </row>
    <row r="539" spans="4:12" x14ac:dyDescent="0.25">
      <c r="D539" s="1"/>
      <c r="J539" s="1"/>
      <c r="K539" s="1"/>
      <c r="L539" s="1"/>
    </row>
    <row r="540" spans="4:12" x14ac:dyDescent="0.25">
      <c r="D540" s="1"/>
      <c r="J540" s="1"/>
      <c r="K540" s="1"/>
      <c r="L540" s="1"/>
    </row>
    <row r="541" spans="4:12" x14ac:dyDescent="0.25">
      <c r="D541" s="1"/>
      <c r="J541" s="1"/>
      <c r="K541" s="1"/>
      <c r="L541" s="1"/>
    </row>
    <row r="542" spans="4:12" x14ac:dyDescent="0.25">
      <c r="D542" s="1"/>
      <c r="J542" s="1"/>
      <c r="K542" s="1"/>
      <c r="L542" s="1"/>
    </row>
    <row r="543" spans="4:12" x14ac:dyDescent="0.25">
      <c r="D543" s="1"/>
      <c r="J543" s="1"/>
      <c r="K543" s="1"/>
      <c r="L543" s="1"/>
    </row>
    <row r="544" spans="4:12" x14ac:dyDescent="0.25">
      <c r="D544" s="1"/>
      <c r="J544" s="1"/>
      <c r="K544" s="1"/>
      <c r="L544" s="1"/>
    </row>
    <row r="545" spans="4:12" x14ac:dyDescent="0.25">
      <c r="D545" s="1"/>
      <c r="J545" s="1"/>
      <c r="K545" s="1"/>
      <c r="L545" s="1"/>
    </row>
    <row r="546" spans="4:12" x14ac:dyDescent="0.25">
      <c r="D546" s="1"/>
      <c r="J546" s="1"/>
      <c r="K546" s="1"/>
      <c r="L546" s="1"/>
    </row>
    <row r="547" spans="4:12" x14ac:dyDescent="0.25">
      <c r="D547" s="1"/>
      <c r="J547" s="1"/>
      <c r="K547" s="1"/>
      <c r="L547" s="1"/>
    </row>
    <row r="548" spans="4:12" x14ac:dyDescent="0.25">
      <c r="D548" s="1"/>
      <c r="J548" s="1"/>
      <c r="K548" s="1"/>
      <c r="L548" s="1"/>
    </row>
    <row r="549" spans="4:12" x14ac:dyDescent="0.25">
      <c r="D549" s="1"/>
      <c r="J549" s="1"/>
      <c r="K549" s="1"/>
      <c r="L549" s="1"/>
    </row>
    <row r="550" spans="4:12" x14ac:dyDescent="0.25">
      <c r="D550" s="1"/>
      <c r="J550" s="1"/>
      <c r="K550" s="1"/>
      <c r="L550" s="1"/>
    </row>
    <row r="551" spans="4:12" x14ac:dyDescent="0.25">
      <c r="D551" s="1"/>
      <c r="J551" s="1"/>
      <c r="K551" s="1"/>
      <c r="L551" s="1"/>
    </row>
    <row r="552" spans="4:12" x14ac:dyDescent="0.25">
      <c r="D552" s="1"/>
      <c r="J552" s="1"/>
      <c r="K552" s="1"/>
      <c r="L552" s="1"/>
    </row>
    <row r="553" spans="4:12" x14ac:dyDescent="0.25">
      <c r="D553" s="1"/>
      <c r="J553" s="1"/>
      <c r="K553" s="1"/>
      <c r="L553" s="1"/>
    </row>
    <row r="554" spans="4:12" x14ac:dyDescent="0.25">
      <c r="D554" s="1"/>
      <c r="J554" s="1"/>
      <c r="K554" s="1"/>
      <c r="L554" s="1"/>
    </row>
    <row r="555" spans="4:12" x14ac:dyDescent="0.25">
      <c r="D555" s="1"/>
      <c r="J555" s="1"/>
      <c r="K555" s="1"/>
      <c r="L555" s="1"/>
    </row>
    <row r="556" spans="4:12" x14ac:dyDescent="0.25">
      <c r="D556" s="1"/>
      <c r="J556" s="1"/>
      <c r="K556" s="1"/>
      <c r="L556" s="1"/>
    </row>
    <row r="557" spans="4:12" x14ac:dyDescent="0.25">
      <c r="D557" s="1"/>
      <c r="J557" s="1"/>
      <c r="K557" s="1"/>
      <c r="L557" s="1"/>
    </row>
    <row r="558" spans="4:12" x14ac:dyDescent="0.25">
      <c r="D558" s="1"/>
      <c r="J558" s="1"/>
      <c r="K558" s="1"/>
      <c r="L558" s="1"/>
    </row>
    <row r="559" spans="4:12" x14ac:dyDescent="0.25">
      <c r="D559" s="1"/>
      <c r="J559" s="1"/>
      <c r="K559" s="1"/>
      <c r="L559" s="1"/>
    </row>
    <row r="560" spans="4:12" x14ac:dyDescent="0.25">
      <c r="D560" s="1"/>
      <c r="J560" s="1"/>
      <c r="K560" s="1"/>
      <c r="L560" s="1"/>
    </row>
    <row r="561" spans="4:12" x14ac:dyDescent="0.25">
      <c r="D561" s="1"/>
      <c r="J561" s="1"/>
      <c r="K561" s="1"/>
      <c r="L561" s="1"/>
    </row>
    <row r="562" spans="4:12" x14ac:dyDescent="0.25">
      <c r="D562" s="1"/>
      <c r="J562" s="1"/>
      <c r="K562" s="1"/>
      <c r="L562" s="1"/>
    </row>
    <row r="563" spans="4:12" x14ac:dyDescent="0.25">
      <c r="D563" s="1"/>
      <c r="J563" s="1"/>
      <c r="K563" s="1"/>
      <c r="L563" s="1"/>
    </row>
    <row r="564" spans="4:12" x14ac:dyDescent="0.25">
      <c r="D564" s="1"/>
      <c r="J564" s="1"/>
      <c r="K564" s="1"/>
      <c r="L564" s="1"/>
    </row>
    <row r="565" spans="4:12" x14ac:dyDescent="0.25">
      <c r="D565" s="1"/>
      <c r="J565" s="1"/>
      <c r="K565" s="1"/>
      <c r="L565" s="1"/>
    </row>
    <row r="566" spans="4:12" x14ac:dyDescent="0.25">
      <c r="D566" s="1"/>
      <c r="J566" s="1"/>
      <c r="K566" s="1"/>
      <c r="L566" s="1"/>
    </row>
    <row r="567" spans="4:12" x14ac:dyDescent="0.25">
      <c r="D567" s="1"/>
      <c r="J567" s="1"/>
      <c r="K567" s="1"/>
      <c r="L567" s="1"/>
    </row>
    <row r="568" spans="4:12" x14ac:dyDescent="0.25">
      <c r="D568" s="1"/>
      <c r="J568" s="1"/>
      <c r="K568" s="1"/>
      <c r="L568" s="1"/>
    </row>
    <row r="569" spans="4:12" x14ac:dyDescent="0.25">
      <c r="D569" s="1"/>
      <c r="J569" s="1"/>
      <c r="K569" s="1"/>
      <c r="L569" s="1"/>
    </row>
    <row r="570" spans="4:12" x14ac:dyDescent="0.25">
      <c r="D570" s="1"/>
      <c r="J570" s="1"/>
      <c r="K570" s="1"/>
      <c r="L570" s="1"/>
    </row>
    <row r="571" spans="4:12" x14ac:dyDescent="0.25">
      <c r="D571" s="1"/>
      <c r="J571" s="1"/>
      <c r="K571" s="1"/>
      <c r="L571" s="1"/>
    </row>
    <row r="572" spans="4:12" x14ac:dyDescent="0.25">
      <c r="D572" s="1"/>
      <c r="J572" s="1"/>
      <c r="K572" s="1"/>
      <c r="L572" s="1"/>
    </row>
    <row r="573" spans="4:12" x14ac:dyDescent="0.25">
      <c r="D573" s="1"/>
      <c r="J573" s="1"/>
      <c r="K573" s="1"/>
      <c r="L573" s="1"/>
    </row>
    <row r="574" spans="4:12" x14ac:dyDescent="0.25">
      <c r="D574" s="1"/>
      <c r="J574" s="1"/>
      <c r="K574" s="1"/>
      <c r="L574" s="1"/>
    </row>
    <row r="575" spans="4:12" x14ac:dyDescent="0.25">
      <c r="D575" s="1"/>
      <c r="J575" s="1"/>
      <c r="K575" s="1"/>
      <c r="L575" s="1"/>
    </row>
    <row r="576" spans="4:12" x14ac:dyDescent="0.25">
      <c r="D576" s="1"/>
      <c r="J576" s="1"/>
      <c r="K576" s="1"/>
      <c r="L576" s="1"/>
    </row>
    <row r="577" spans="4:12" x14ac:dyDescent="0.25">
      <c r="D577" s="1"/>
      <c r="J577" s="1"/>
      <c r="K577" s="1"/>
    </row>
    <row r="578" spans="4:12" x14ac:dyDescent="0.25">
      <c r="D578" s="1"/>
      <c r="J578" s="1"/>
      <c r="K578" s="1"/>
    </row>
    <row r="579" spans="4:12" x14ac:dyDescent="0.25">
      <c r="D579" s="1"/>
      <c r="J579" s="1"/>
      <c r="K579" s="1"/>
      <c r="L579" s="1"/>
    </row>
    <row r="580" spans="4:12" x14ac:dyDescent="0.25">
      <c r="D580" s="1"/>
      <c r="J580" s="1"/>
      <c r="K580" s="1"/>
      <c r="L580" s="1"/>
    </row>
    <row r="581" spans="4:12" x14ac:dyDescent="0.25">
      <c r="D581" s="1"/>
      <c r="J581" s="1"/>
      <c r="K581" s="1"/>
      <c r="L581" s="1"/>
    </row>
    <row r="582" spans="4:12" x14ac:dyDescent="0.25">
      <c r="D582" s="1"/>
      <c r="J582" s="1"/>
      <c r="K582" s="1"/>
      <c r="L582" s="1"/>
    </row>
    <row r="583" spans="4:12" x14ac:dyDescent="0.25">
      <c r="D583" s="1"/>
      <c r="J583" s="1"/>
      <c r="K583" s="1"/>
      <c r="L583" s="1"/>
    </row>
    <row r="584" spans="4:12" x14ac:dyDescent="0.25">
      <c r="D584" s="1"/>
      <c r="J584" s="1"/>
      <c r="K584" s="1"/>
      <c r="L584" s="1"/>
    </row>
    <row r="585" spans="4:12" x14ac:dyDescent="0.25">
      <c r="D585" s="1"/>
      <c r="J585" s="1"/>
      <c r="K585" s="1"/>
      <c r="L585" s="1"/>
    </row>
    <row r="586" spans="4:12" x14ac:dyDescent="0.25">
      <c r="D586" s="1"/>
      <c r="J586" s="1"/>
      <c r="K586" s="1"/>
      <c r="L586" s="1"/>
    </row>
    <row r="587" spans="4:12" x14ac:dyDescent="0.25">
      <c r="D587" s="1"/>
      <c r="J587" s="1"/>
      <c r="K587" s="1"/>
      <c r="L587" s="1"/>
    </row>
    <row r="588" spans="4:12" x14ac:dyDescent="0.25">
      <c r="D588" s="1"/>
      <c r="J588" s="1"/>
      <c r="K588" s="1"/>
      <c r="L588" s="1"/>
    </row>
    <row r="589" spans="4:12" x14ac:dyDescent="0.25">
      <c r="D589" s="1"/>
      <c r="J589" s="1"/>
      <c r="K589" s="1"/>
      <c r="L589" s="1"/>
    </row>
    <row r="590" spans="4:12" x14ac:dyDescent="0.25">
      <c r="D590" s="1"/>
      <c r="J590" s="1"/>
      <c r="K590" s="1"/>
      <c r="L590" s="1"/>
    </row>
    <row r="591" spans="4:12" x14ac:dyDescent="0.25">
      <c r="D591" s="1"/>
      <c r="J591" s="1"/>
      <c r="K591" s="1"/>
      <c r="L591" s="1"/>
    </row>
    <row r="592" spans="4:12" x14ac:dyDescent="0.25">
      <c r="D592" s="1"/>
      <c r="J592" s="1"/>
      <c r="K592" s="1"/>
      <c r="L592" s="1"/>
    </row>
    <row r="593" spans="4:12" x14ac:dyDescent="0.25">
      <c r="D593" s="1"/>
      <c r="J593" s="1"/>
      <c r="K593" s="1"/>
      <c r="L593" s="1"/>
    </row>
    <row r="594" spans="4:12" x14ac:dyDescent="0.25">
      <c r="D594" s="1"/>
      <c r="J594" s="1"/>
      <c r="K594" s="1"/>
      <c r="L594" s="1"/>
    </row>
    <row r="595" spans="4:12" x14ac:dyDescent="0.25">
      <c r="D595" s="1"/>
      <c r="J595" s="1"/>
      <c r="K595" s="1"/>
      <c r="L595" s="1"/>
    </row>
    <row r="596" spans="4:12" x14ac:dyDescent="0.25">
      <c r="D596" s="1"/>
      <c r="J596" s="1"/>
      <c r="K596" s="1"/>
      <c r="L596" s="1"/>
    </row>
    <row r="597" spans="4:12" x14ac:dyDescent="0.25">
      <c r="D597" s="1"/>
      <c r="J597" s="1"/>
      <c r="K597" s="1"/>
      <c r="L597" s="1"/>
    </row>
    <row r="598" spans="4:12" x14ac:dyDescent="0.25">
      <c r="D598" s="1"/>
      <c r="J598" s="1"/>
      <c r="K598" s="1"/>
      <c r="L598" s="1"/>
    </row>
    <row r="599" spans="4:12" x14ac:dyDescent="0.25">
      <c r="D599" s="1"/>
      <c r="J599" s="1"/>
      <c r="K599" s="1"/>
      <c r="L599" s="1"/>
    </row>
    <row r="600" spans="4:12" x14ac:dyDescent="0.25">
      <c r="D600" s="1"/>
      <c r="J600" s="1"/>
      <c r="K600" s="1"/>
      <c r="L600" s="1"/>
    </row>
    <row r="601" spans="4:12" x14ac:dyDescent="0.25">
      <c r="D601" s="1"/>
      <c r="J601" s="1"/>
      <c r="K601" s="1"/>
      <c r="L601" s="1"/>
    </row>
    <row r="602" spans="4:12" x14ac:dyDescent="0.25">
      <c r="D602" s="1"/>
      <c r="J602" s="1"/>
      <c r="K602" s="1"/>
      <c r="L602" s="1"/>
    </row>
    <row r="603" spans="4:12" x14ac:dyDescent="0.25">
      <c r="D603" s="1"/>
      <c r="J603" s="1"/>
      <c r="K603" s="1"/>
      <c r="L603" s="1"/>
    </row>
    <row r="604" spans="4:12" x14ac:dyDescent="0.25">
      <c r="D604" s="1"/>
      <c r="J604" s="1"/>
      <c r="K604" s="1"/>
      <c r="L604" s="1"/>
    </row>
    <row r="605" spans="4:12" x14ac:dyDescent="0.25">
      <c r="D605" s="1"/>
      <c r="J605" s="1"/>
      <c r="K605" s="1"/>
      <c r="L605" s="1"/>
    </row>
    <row r="606" spans="4:12" x14ac:dyDescent="0.25">
      <c r="D606" s="1"/>
      <c r="J606" s="1"/>
      <c r="K606" s="1"/>
      <c r="L606" s="1"/>
    </row>
    <row r="607" spans="4:12" x14ac:dyDescent="0.25">
      <c r="D607" s="1"/>
      <c r="J607" s="1"/>
      <c r="K607" s="1"/>
      <c r="L607" s="1"/>
    </row>
    <row r="608" spans="4:12" x14ac:dyDescent="0.25">
      <c r="D608" s="1"/>
      <c r="J608" s="1"/>
      <c r="K608" s="1"/>
      <c r="L608" s="1"/>
    </row>
    <row r="609" spans="4:12" x14ac:dyDescent="0.25">
      <c r="D609" s="1"/>
      <c r="J609" s="1"/>
      <c r="K609" s="1"/>
    </row>
    <row r="610" spans="4:12" x14ac:dyDescent="0.25">
      <c r="D610" s="1"/>
      <c r="J610" s="1"/>
      <c r="K610" s="1"/>
    </row>
    <row r="611" spans="4:12" x14ac:dyDescent="0.25">
      <c r="D611" s="1"/>
      <c r="J611" s="1"/>
      <c r="K611" s="1"/>
    </row>
    <row r="612" spans="4:12" x14ac:dyDescent="0.25">
      <c r="D612" s="1"/>
      <c r="J612" s="1"/>
      <c r="K612" s="1"/>
    </row>
    <row r="613" spans="4:12" x14ac:dyDescent="0.25">
      <c r="D613" s="1"/>
      <c r="J613" s="1"/>
      <c r="K613" s="1"/>
    </row>
    <row r="614" spans="4:12" x14ac:dyDescent="0.25">
      <c r="D614" s="1"/>
      <c r="J614" s="1"/>
      <c r="K614" s="1"/>
    </row>
    <row r="615" spans="4:12" x14ac:dyDescent="0.25">
      <c r="D615" s="1"/>
      <c r="J615" s="1"/>
      <c r="K615" s="1"/>
    </row>
    <row r="616" spans="4:12" x14ac:dyDescent="0.25">
      <c r="D616" s="1"/>
      <c r="J616" s="1"/>
      <c r="K616" s="1"/>
      <c r="L616" s="1"/>
    </row>
    <row r="617" spans="4:12" x14ac:dyDescent="0.25">
      <c r="D617" s="1"/>
      <c r="J617" s="1"/>
      <c r="K617" s="1"/>
      <c r="L617" s="1"/>
    </row>
    <row r="618" spans="4:12" x14ac:dyDescent="0.25">
      <c r="D618" s="1"/>
      <c r="J618" s="1"/>
      <c r="K618" s="1"/>
    </row>
    <row r="619" spans="4:12" x14ac:dyDescent="0.25">
      <c r="D619" s="1"/>
      <c r="J619" s="1"/>
      <c r="K619" s="1"/>
    </row>
    <row r="620" spans="4:12" x14ac:dyDescent="0.25">
      <c r="D620" s="1"/>
      <c r="J620" s="1"/>
      <c r="K620" s="1"/>
    </row>
    <row r="621" spans="4:12" x14ac:dyDescent="0.25">
      <c r="D621" s="1"/>
      <c r="J621" s="1"/>
      <c r="K621" s="1"/>
    </row>
    <row r="622" spans="4:12" x14ac:dyDescent="0.25">
      <c r="D622" s="1"/>
      <c r="J622" s="1"/>
      <c r="K622" s="1"/>
    </row>
    <row r="623" spans="4:12" x14ac:dyDescent="0.25">
      <c r="D623" s="1"/>
      <c r="J623" s="1"/>
      <c r="K623" s="1"/>
    </row>
    <row r="624" spans="4:12" x14ac:dyDescent="0.25">
      <c r="D624" s="1"/>
      <c r="J624" s="1"/>
      <c r="K624" s="1"/>
    </row>
    <row r="625" spans="4:11" x14ac:dyDescent="0.25">
      <c r="D625" s="1"/>
      <c r="J625" s="1"/>
      <c r="K625" s="1"/>
    </row>
    <row r="626" spans="4:11" x14ac:dyDescent="0.25">
      <c r="D626" s="1"/>
      <c r="J626" s="1"/>
      <c r="K626" s="1"/>
    </row>
    <row r="627" spans="4:11" x14ac:dyDescent="0.25">
      <c r="D627" s="1"/>
      <c r="J627" s="1"/>
      <c r="K627" s="1"/>
    </row>
    <row r="628" spans="4:11" x14ac:dyDescent="0.25">
      <c r="D628" s="1"/>
      <c r="J628" s="1"/>
      <c r="K628" s="1"/>
    </row>
    <row r="629" spans="4:11" x14ac:dyDescent="0.25">
      <c r="D629" s="1"/>
      <c r="J629" s="1"/>
      <c r="K629" s="1"/>
    </row>
    <row r="630" spans="4:11" x14ac:dyDescent="0.25">
      <c r="D630" s="1"/>
      <c r="J630" s="1"/>
      <c r="K630" s="1"/>
    </row>
    <row r="631" spans="4:11" x14ac:dyDescent="0.25">
      <c r="D631" s="1"/>
      <c r="J631" s="1"/>
      <c r="K631" s="1"/>
    </row>
    <row r="632" spans="4:11" x14ac:dyDescent="0.25">
      <c r="D632" s="1"/>
      <c r="J632" s="1"/>
      <c r="K632" s="1"/>
    </row>
    <row r="633" spans="4:11" x14ac:dyDescent="0.25">
      <c r="D633" s="1"/>
      <c r="J633" s="1"/>
      <c r="K633" s="1"/>
    </row>
    <row r="634" spans="4:11" x14ac:dyDescent="0.25">
      <c r="D634" s="1"/>
      <c r="J634" s="1"/>
      <c r="K634" s="1"/>
    </row>
    <row r="635" spans="4:11" x14ac:dyDescent="0.25">
      <c r="D635" s="1"/>
      <c r="J635" s="1"/>
      <c r="K635" s="1"/>
    </row>
    <row r="636" spans="4:11" x14ac:dyDescent="0.25">
      <c r="D636" s="1"/>
      <c r="J636" s="1"/>
      <c r="K636" s="1"/>
    </row>
    <row r="637" spans="4:11" x14ac:dyDescent="0.25">
      <c r="D637" s="1"/>
      <c r="J637" s="1"/>
      <c r="K637" s="1"/>
    </row>
    <row r="638" spans="4:11" x14ac:dyDescent="0.25">
      <c r="D638" s="1"/>
      <c r="J638" s="1"/>
      <c r="K638" s="1"/>
    </row>
    <row r="639" spans="4:11" x14ac:dyDescent="0.25">
      <c r="D639" s="1"/>
      <c r="J639" s="1"/>
      <c r="K639" s="1"/>
    </row>
    <row r="640" spans="4:11" x14ac:dyDescent="0.25">
      <c r="D640" s="1"/>
      <c r="J640" s="1"/>
      <c r="K640" s="1"/>
    </row>
    <row r="641" spans="4:11" x14ac:dyDescent="0.25">
      <c r="D641" s="1"/>
      <c r="J641" s="1"/>
      <c r="K641" s="1"/>
    </row>
    <row r="642" spans="4:11" x14ac:dyDescent="0.25">
      <c r="D642" s="1"/>
      <c r="J642" s="1"/>
      <c r="K642" s="1"/>
    </row>
    <row r="643" spans="4:11" x14ac:dyDescent="0.25">
      <c r="D643" s="1"/>
      <c r="J643" s="1"/>
      <c r="K643" s="1"/>
    </row>
    <row r="644" spans="4:11" x14ac:dyDescent="0.25">
      <c r="D644" s="1"/>
      <c r="J644" s="1"/>
      <c r="K644" s="1"/>
    </row>
    <row r="645" spans="4:11" x14ac:dyDescent="0.25">
      <c r="D645" s="1"/>
      <c r="J645" s="1"/>
      <c r="K645" s="1"/>
    </row>
    <row r="646" spans="4:11" x14ac:dyDescent="0.25">
      <c r="D646" s="1"/>
      <c r="J646" s="1"/>
      <c r="K646" s="1"/>
    </row>
    <row r="647" spans="4:11" x14ac:dyDescent="0.25">
      <c r="D647" s="1"/>
      <c r="J647" s="1"/>
      <c r="K647" s="1"/>
    </row>
    <row r="648" spans="4:11" x14ac:dyDescent="0.25">
      <c r="D648" s="1"/>
      <c r="J648" s="1"/>
      <c r="K648" s="1"/>
    </row>
    <row r="649" spans="4:11" x14ac:dyDescent="0.25">
      <c r="D649" s="1"/>
      <c r="J649" s="1"/>
      <c r="K649" s="1"/>
    </row>
    <row r="650" spans="4:11" x14ac:dyDescent="0.25">
      <c r="D650" s="1"/>
      <c r="J650" s="1"/>
      <c r="K650" s="1"/>
    </row>
    <row r="651" spans="4:11" x14ac:dyDescent="0.25">
      <c r="D651" s="1"/>
      <c r="J651" s="1"/>
      <c r="K651" s="1"/>
    </row>
    <row r="652" spans="4:11" x14ac:dyDescent="0.25">
      <c r="D652" s="1"/>
      <c r="J652" s="1"/>
      <c r="K652" s="1"/>
    </row>
    <row r="653" spans="4:11" x14ac:dyDescent="0.25">
      <c r="D653" s="1"/>
      <c r="J653" s="1"/>
      <c r="K653" s="1"/>
    </row>
    <row r="654" spans="4:11" x14ac:dyDescent="0.25">
      <c r="D654" s="1"/>
      <c r="J654" s="1"/>
      <c r="K654" s="1"/>
    </row>
    <row r="655" spans="4:11" x14ac:dyDescent="0.25">
      <c r="D655" s="1"/>
      <c r="J655" s="1"/>
      <c r="K655" s="1"/>
    </row>
    <row r="656" spans="4:11" x14ac:dyDescent="0.25">
      <c r="D656" s="1"/>
      <c r="J656" s="1"/>
      <c r="K656" s="1"/>
    </row>
    <row r="657" spans="4:11" x14ac:dyDescent="0.25">
      <c r="D657" s="1"/>
      <c r="J657" s="1"/>
      <c r="K657" s="1"/>
    </row>
    <row r="658" spans="4:11" x14ac:dyDescent="0.25">
      <c r="D658" s="1"/>
      <c r="J658" s="1"/>
      <c r="K658" s="1"/>
    </row>
    <row r="659" spans="4:11" x14ac:dyDescent="0.25">
      <c r="D659" s="1"/>
      <c r="J659" s="1"/>
      <c r="K659" s="1"/>
    </row>
    <row r="660" spans="4:11" x14ac:dyDescent="0.25">
      <c r="D660" s="1"/>
      <c r="J660" s="1"/>
      <c r="K660" s="1"/>
    </row>
    <row r="661" spans="4:11" x14ac:dyDescent="0.25">
      <c r="D661" s="1"/>
      <c r="J661" s="1"/>
      <c r="K661" s="1"/>
    </row>
    <row r="662" spans="4:11" x14ac:dyDescent="0.25">
      <c r="D662" s="1"/>
      <c r="J662" s="1"/>
      <c r="K662" s="1"/>
    </row>
    <row r="663" spans="4:11" x14ac:dyDescent="0.25">
      <c r="D663" s="1"/>
      <c r="J663" s="1"/>
      <c r="K663" s="1"/>
    </row>
    <row r="664" spans="4:11" x14ac:dyDescent="0.25">
      <c r="D664" s="1"/>
      <c r="J664" s="1"/>
      <c r="K664" s="1"/>
    </row>
    <row r="665" spans="4:11" x14ac:dyDescent="0.25">
      <c r="D665" s="1"/>
      <c r="J665" s="1"/>
      <c r="K665" s="1"/>
    </row>
    <row r="666" spans="4:11" x14ac:dyDescent="0.25">
      <c r="D666" s="1"/>
      <c r="J666" s="1"/>
      <c r="K666" s="1"/>
    </row>
    <row r="667" spans="4:11" x14ac:dyDescent="0.25">
      <c r="D667" s="1"/>
      <c r="J667" s="1"/>
      <c r="K667" s="1"/>
    </row>
    <row r="668" spans="4:11" x14ac:dyDescent="0.25">
      <c r="D668" s="1"/>
      <c r="J668" s="1"/>
      <c r="K668" s="1"/>
    </row>
    <row r="669" spans="4:11" x14ac:dyDescent="0.25">
      <c r="D669" s="1"/>
      <c r="J669" s="1"/>
      <c r="K669" s="1"/>
    </row>
    <row r="670" spans="4:11" x14ac:dyDescent="0.25">
      <c r="D670" s="1"/>
      <c r="J670" s="1"/>
      <c r="K670" s="1"/>
    </row>
    <row r="671" spans="4:11" x14ac:dyDescent="0.25">
      <c r="D671" s="1"/>
      <c r="J671" s="1"/>
      <c r="K671" s="1"/>
    </row>
    <row r="672" spans="4:11" x14ac:dyDescent="0.25">
      <c r="D672" s="1"/>
      <c r="J672" s="1"/>
      <c r="K672" s="1"/>
    </row>
    <row r="673" spans="4:11" x14ac:dyDescent="0.25">
      <c r="D673" s="1"/>
      <c r="J673" s="1"/>
      <c r="K673" s="1"/>
    </row>
    <row r="674" spans="4:11" x14ac:dyDescent="0.25">
      <c r="D674" s="1"/>
      <c r="J674" s="1"/>
      <c r="K674" s="1"/>
    </row>
    <row r="675" spans="4:11" x14ac:dyDescent="0.25">
      <c r="D675" s="1"/>
      <c r="J675" s="1"/>
      <c r="K675" s="1"/>
    </row>
    <row r="676" spans="4:11" x14ac:dyDescent="0.25">
      <c r="D676" s="1"/>
      <c r="J676" s="1"/>
      <c r="K676" s="1"/>
    </row>
    <row r="677" spans="4:11" x14ac:dyDescent="0.25">
      <c r="D677" s="1"/>
      <c r="J677" s="1"/>
      <c r="K677" s="1"/>
    </row>
    <row r="678" spans="4:11" x14ac:dyDescent="0.25">
      <c r="D678" s="1"/>
      <c r="J678" s="1"/>
      <c r="K678" s="1"/>
    </row>
    <row r="679" spans="4:11" x14ac:dyDescent="0.25">
      <c r="D679" s="1"/>
      <c r="J679" s="1"/>
      <c r="K679" s="1"/>
    </row>
    <row r="680" spans="4:11" x14ac:dyDescent="0.25">
      <c r="D680" s="1"/>
      <c r="J680" s="1"/>
      <c r="K680" s="1"/>
    </row>
    <row r="681" spans="4:11" x14ac:dyDescent="0.25">
      <c r="D681" s="1"/>
      <c r="J681" s="1"/>
      <c r="K681" s="1"/>
    </row>
    <row r="682" spans="4:11" x14ac:dyDescent="0.25">
      <c r="J682" s="1"/>
    </row>
    <row r="683" spans="4:11" x14ac:dyDescent="0.25">
      <c r="J683" s="1"/>
    </row>
    <row r="684" spans="4:11" x14ac:dyDescent="0.25">
      <c r="J684" s="1"/>
    </row>
    <row r="685" spans="4:11" x14ac:dyDescent="0.25">
      <c r="J685" s="1"/>
    </row>
    <row r="686" spans="4:11" x14ac:dyDescent="0.25">
      <c r="J686" s="1"/>
    </row>
    <row r="687" spans="4:11" x14ac:dyDescent="0.25">
      <c r="J687" s="1"/>
    </row>
    <row r="688" spans="4:11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9413-Master-Deid-SF-8.12.21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DeVries, Sandy</dc:creator>
  <cp:lastModifiedBy>DeVries, Sandy</cp:lastModifiedBy>
  <dcterms:created xsi:type="dcterms:W3CDTF">2021-08-12T22:45:12Z</dcterms:created>
  <dcterms:modified xsi:type="dcterms:W3CDTF">2021-08-12T22:56:32Z</dcterms:modified>
</cp:coreProperties>
</file>